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cua\Desktop\tic_colfrance\aforo_silos\staticfiles\docs\"/>
    </mc:Choice>
  </mc:AlternateContent>
  <xr:revisionPtr revIDLastSave="0" documentId="13_ncr:1_{C38DB9FE-FF6A-4DBE-B275-ACF2BFE51F78}" xr6:coauthVersionLast="47" xr6:coauthVersionMax="47" xr10:uidLastSave="{00000000-0000-0000-0000-000000000000}"/>
  <bookViews>
    <workbookView xWindow="-108" yWindow="-108" windowWidth="23256" windowHeight="12456" activeTab="2" xr2:uid="{3795E332-B565-4077-8874-F8ABB54E9B6B}"/>
  </bookViews>
  <sheets>
    <sheet name="CONSULTA" sheetId="10" r:id="rId1"/>
    <sheet name="DATOS " sheetId="9" r:id="rId2"/>
    <sheet name="CAPACIDAD TOTAL " sheetId="11" r:id="rId3"/>
  </sheets>
  <definedNames>
    <definedName name="_xlnm.Print_Area" localSheetId="0">CONSULTA!$A$1:$B$12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9" l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4" i="9"/>
  <c r="B10" i="10" l="1"/>
  <c r="B8" i="10" l="1"/>
  <c r="B9" i="10" s="1"/>
  <c r="B11" i="10" l="1"/>
</calcChain>
</file>

<file path=xl/sharedStrings.xml><?xml version="1.0" encoding="utf-8"?>
<sst xmlns="http://schemas.openxmlformats.org/spreadsheetml/2006/main" count="53" uniqueCount="32">
  <si>
    <t>CM</t>
  </si>
  <si>
    <t>SILO 1</t>
  </si>
  <si>
    <t xml:space="preserve">NUMERO DE SILO </t>
  </si>
  <si>
    <t>SILO 3</t>
  </si>
  <si>
    <t>SILO 4</t>
  </si>
  <si>
    <t>SILO 5</t>
  </si>
  <si>
    <t>SILO 6</t>
  </si>
  <si>
    <t>SILO 7</t>
  </si>
  <si>
    <t>SILO 8</t>
  </si>
  <si>
    <t>SILO 9</t>
  </si>
  <si>
    <t>SILO 10</t>
  </si>
  <si>
    <t>SILO 11</t>
  </si>
  <si>
    <t>SILO 12</t>
  </si>
  <si>
    <t>SILO 13</t>
  </si>
  <si>
    <t>SILO 14</t>
  </si>
  <si>
    <t>SILO 15</t>
  </si>
  <si>
    <t>SILO 16</t>
  </si>
  <si>
    <t>SILO 17</t>
  </si>
  <si>
    <t>SILO 18</t>
  </si>
  <si>
    <t>SILO 19</t>
  </si>
  <si>
    <t>SILO 20</t>
  </si>
  <si>
    <t>SILO 2</t>
  </si>
  <si>
    <t xml:space="preserve">VOLUMEN EN LITROS </t>
  </si>
  <si>
    <t>PORCENTAJE DE LLENADO</t>
  </si>
  <si>
    <t>INGRESO ALTURA (CM)</t>
  </si>
  <si>
    <t>Dep de Ingenieria; Ing Cesar Sanchez</t>
  </si>
  <si>
    <t>CACULO NIVELES DE SILOS</t>
  </si>
  <si>
    <t>CAPACIDAD TOTAL  LTS</t>
  </si>
  <si>
    <t>DENSIDAD</t>
  </si>
  <si>
    <t>MASA TOTAL EN KG</t>
  </si>
  <si>
    <t>SILO</t>
  </si>
  <si>
    <t>CAPACIDAD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</si>
</sst>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  <xf numFmtId="0" fontId="0" fillId="2" borderId="8" xfId="0" applyFill="1" applyBorder="1"/>
    <xf numFmtId="0" fontId="0" fillId="8" borderId="6" xfId="0" applyFill="1" applyBorder="1" applyAlignment="1" applyProtection="1">
      <alignment horizontal="right"/>
      <protection locked="0"/>
    </xf>
    <xf numFmtId="0" fontId="1" fillId="3" borderId="6" xfId="0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0" fillId="4" borderId="6" xfId="0" applyFill="1" applyBorder="1" applyAlignment="1" applyProtection="1">
      <alignment horizontal="right"/>
      <protection locked="0"/>
    </xf>
    <xf numFmtId="0" fontId="1" fillId="3" borderId="3" xfId="0" applyFont="1" applyFill="1" applyBorder="1" applyAlignment="1">
      <alignment horizontal="left"/>
    </xf>
    <xf numFmtId="164" fontId="3" fillId="9" borderId="3" xfId="1" applyNumberFormat="1" applyFont="1" applyFill="1" applyBorder="1" applyAlignment="1"/>
    <xf numFmtId="1" fontId="4" fillId="9" borderId="12" xfId="0" applyNumberFormat="1" applyFont="1" applyFill="1" applyBorder="1" applyAlignment="1">
      <alignment horizontal="center" vertical="center"/>
    </xf>
    <xf numFmtId="0" fontId="0" fillId="8" borderId="2" xfId="0" applyFill="1" applyBorder="1" applyAlignment="1" applyProtection="1">
      <alignment horizontal="right"/>
      <protection locked="0"/>
    </xf>
    <xf numFmtId="0" fontId="1" fillId="3" borderId="6" xfId="0" applyFont="1" applyFill="1" applyBorder="1"/>
    <xf numFmtId="164" fontId="3" fillId="4" borderId="2" xfId="1" applyNumberFormat="1" applyFont="1" applyFill="1" applyBorder="1"/>
    <xf numFmtId="164" fontId="3" fillId="9" borderId="5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0" borderId="1" xfId="0" applyNumberFormat="1" applyBorder="1"/>
    <xf numFmtId="1" fontId="0" fillId="6" borderId="1" xfId="0" applyNumberFormat="1" applyFill="1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3" fillId="10" borderId="1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6" fillId="11" borderId="4" xfId="0" applyFont="1" applyFill="1" applyBorder="1" applyAlignment="1">
      <alignment horizontal="right" vertical="center"/>
    </xf>
    <xf numFmtId="0" fontId="0" fillId="11" borderId="5" xfId="0" applyFill="1" applyBorder="1" applyAlignment="1">
      <alignment horizontal="righ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10</xdr:row>
      <xdr:rowOff>76200</xdr:rowOff>
    </xdr:from>
    <xdr:to>
      <xdr:col>1</xdr:col>
      <xdr:colOff>1057275</xdr:colOff>
      <xdr:row>10</xdr:row>
      <xdr:rowOff>1752600</xdr:rowOff>
    </xdr:to>
    <xdr:sp macro="" textlink="">
      <xdr:nvSpPr>
        <xdr:cNvPr id="2" name="Cilindro 1">
          <a:extLst>
            <a:ext uri="{FF2B5EF4-FFF2-40B4-BE49-F238E27FC236}">
              <a16:creationId xmlns:a16="http://schemas.microsoft.com/office/drawing/2014/main" id="{933F6118-26BF-4BE2-BC83-FAE8DCB300F6}"/>
            </a:ext>
          </a:extLst>
        </xdr:cNvPr>
        <xdr:cNvSpPr/>
      </xdr:nvSpPr>
      <xdr:spPr>
        <a:xfrm>
          <a:off x="1876425" y="2428875"/>
          <a:ext cx="800100" cy="1676400"/>
        </a:xfrm>
        <a:prstGeom prst="can">
          <a:avLst/>
        </a:prstGeom>
        <a:solidFill>
          <a:schemeClr val="accent1">
            <a:alpha val="68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endParaRPr lang="es-CO" sz="1100">
            <a:solidFill>
              <a:schemeClr val="tx1"/>
            </a:solidFill>
          </a:endParaRPr>
        </a:p>
        <a:p>
          <a:pPr algn="l"/>
          <a:endParaRPr lang="es-CO" sz="1100">
            <a:solidFill>
              <a:schemeClr val="tx1"/>
            </a:solidFill>
          </a:endParaRPr>
        </a:p>
        <a:p>
          <a:pPr algn="ctr"/>
          <a:r>
            <a:rPr lang="es-CO" sz="3200" b="1" baseline="0">
              <a:solidFill>
                <a:schemeClr val="tx1"/>
              </a:solidFill>
            </a:rPr>
            <a:t>           %</a:t>
          </a:r>
          <a:endParaRPr lang="es-CO" sz="32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457201</xdr:colOff>
      <xdr:row>0</xdr:row>
      <xdr:rowOff>0</xdr:rowOff>
    </xdr:from>
    <xdr:to>
      <xdr:col>1</xdr:col>
      <xdr:colOff>1266059</xdr:colOff>
      <xdr:row>0</xdr:row>
      <xdr:rowOff>590550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6275E3-98D1-41FB-88AB-C380CEA02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57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85" t="20000" r="7143" b="19714"/>
        <a:stretch/>
      </xdr:blipFill>
      <xdr:spPr>
        <a:xfrm>
          <a:off x="2076451" y="0"/>
          <a:ext cx="808858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D1E5-6350-450F-A817-3456B5D4DFD1}">
  <dimension ref="A1:B12"/>
  <sheetViews>
    <sheetView view="pageBreakPreview" zoomScaleNormal="100" zoomScaleSheetLayoutView="100" workbookViewId="0">
      <selection activeCell="A11" sqref="A11"/>
    </sheetView>
  </sheetViews>
  <sheetFormatPr baseColWidth="10" defaultRowHeight="14.4" x14ac:dyDescent="0.3"/>
  <cols>
    <col min="1" max="1" width="24.33203125" style="1" customWidth="1"/>
    <col min="2" max="2" width="19.33203125" bestFit="1" customWidth="1"/>
    <col min="3" max="3" width="6.33203125" customWidth="1"/>
    <col min="4" max="4" width="6.109375" customWidth="1"/>
    <col min="5" max="5" width="10.88671875" customWidth="1"/>
  </cols>
  <sheetData>
    <row r="1" spans="1:2" ht="48" customHeight="1" thickBot="1" x14ac:dyDescent="0.35">
      <c r="A1" s="33" t="s">
        <v>26</v>
      </c>
      <c r="B1" s="33"/>
    </row>
    <row r="2" spans="1:2" ht="12" customHeight="1" thickBot="1" x14ac:dyDescent="0.35">
      <c r="A2" s="40"/>
      <c r="B2" s="41"/>
    </row>
    <row r="3" spans="1:2" ht="15" thickBot="1" x14ac:dyDescent="0.35">
      <c r="A3" s="14" t="s">
        <v>2</v>
      </c>
      <c r="B3" s="16" t="s">
        <v>12</v>
      </c>
    </row>
    <row r="4" spans="1:2" ht="12" customHeight="1" thickBot="1" x14ac:dyDescent="0.35">
      <c r="A4" s="36"/>
      <c r="B4" s="37"/>
    </row>
    <row r="5" spans="1:2" ht="15" customHeight="1" thickBot="1" x14ac:dyDescent="0.35">
      <c r="A5" s="14" t="s">
        <v>24</v>
      </c>
      <c r="B5" s="13">
        <v>1029</v>
      </c>
    </row>
    <row r="6" spans="1:2" ht="15" customHeight="1" thickBot="1" x14ac:dyDescent="0.35">
      <c r="A6" s="17" t="s">
        <v>28</v>
      </c>
      <c r="B6" s="20">
        <v>1.028</v>
      </c>
    </row>
    <row r="7" spans="1:2" ht="12" customHeight="1" thickBot="1" x14ac:dyDescent="0.35">
      <c r="A7" s="34"/>
      <c r="B7" s="35"/>
    </row>
    <row r="8" spans="1:2" ht="15" customHeight="1" thickBot="1" x14ac:dyDescent="0.4">
      <c r="A8" s="17" t="s">
        <v>22</v>
      </c>
      <c r="B8" s="22">
        <f>IFERROR(
INDEX(
'DATOS '!B:Z,
MATCH(B5,'DATOS '!A:A,0),
MATCH(B3,'DATOS '!B1:Z1,0)
),
"Altura no registrada"
)</f>
        <v>100000.00000000226</v>
      </c>
    </row>
    <row r="9" spans="1:2" ht="15" customHeight="1" thickBot="1" x14ac:dyDescent="0.4">
      <c r="A9" s="21" t="s">
        <v>29</v>
      </c>
      <c r="B9" s="23">
        <f>(B6*B8)</f>
        <v>102800.00000000233</v>
      </c>
    </row>
    <row r="10" spans="1:2" ht="18.600000000000001" thickBot="1" x14ac:dyDescent="0.4">
      <c r="A10" s="14" t="s">
        <v>27</v>
      </c>
      <c r="B10" s="18">
        <f>_xlfn.XLOOKUP(B3,'CAPACIDAD TOTAL '!A:A,'CAPACIDAD TOTAL '!B:B,"SILO NO EXISTE")</f>
        <v>100000</v>
      </c>
    </row>
    <row r="11" spans="1:2" ht="141.75" customHeight="1" thickBot="1" x14ac:dyDescent="0.35">
      <c r="A11" s="15" t="s">
        <v>23</v>
      </c>
      <c r="B11" s="19">
        <f>((100*B8)/B10)</f>
        <v>100.00000000000226</v>
      </c>
    </row>
    <row r="12" spans="1:2" ht="15" thickBot="1" x14ac:dyDescent="0.35">
      <c r="A12" s="38" t="s">
        <v>25</v>
      </c>
      <c r="B12" s="39"/>
    </row>
  </sheetData>
  <sheetProtection selectLockedCells="1"/>
  <mergeCells count="5">
    <mergeCell ref="A1:B1"/>
    <mergeCell ref="A7:B7"/>
    <mergeCell ref="A4:B4"/>
    <mergeCell ref="A12:B12"/>
    <mergeCell ref="A2:B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965F6-8282-43B7-B241-016FF6D7F1E7}">
          <x14:formula1>
            <xm:f>'DATOS '!$B$1:$U$1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CE2D-B4B4-4756-A233-AFEB94AB58DA}">
  <dimension ref="A1:U3065"/>
  <sheetViews>
    <sheetView view="pageBreakPreview" zoomScale="98" zoomScaleNormal="100" zoomScaleSheetLayoutView="98" workbookViewId="0"/>
  </sheetViews>
  <sheetFormatPr baseColWidth="10" defaultRowHeight="14.4" x14ac:dyDescent="0.3"/>
  <cols>
    <col min="1" max="1" width="7" customWidth="1"/>
    <col min="2" max="2" width="5.88671875" customWidth="1"/>
    <col min="3" max="3" width="6.44140625" bestFit="1" customWidth="1"/>
    <col min="4" max="4" width="6.44140625" customWidth="1"/>
    <col min="5" max="10" width="5.88671875" bestFit="1" customWidth="1"/>
    <col min="11" max="21" width="6.88671875" bestFit="1" customWidth="1"/>
  </cols>
  <sheetData>
    <row r="1" spans="1:21" ht="22.5" customHeight="1" x14ac:dyDescent="0.3">
      <c r="A1" s="2" t="s">
        <v>0</v>
      </c>
      <c r="B1" s="2" t="s">
        <v>1</v>
      </c>
      <c r="C1" s="2" t="s">
        <v>21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>
        <v>0</v>
      </c>
      <c r="B2" s="5">
        <v>0</v>
      </c>
      <c r="C2" s="5">
        <v>430</v>
      </c>
      <c r="D2" s="5">
        <v>0</v>
      </c>
      <c r="E2" s="24">
        <v>0</v>
      </c>
      <c r="F2" s="6"/>
      <c r="G2" s="24">
        <v>0</v>
      </c>
      <c r="H2" s="24">
        <v>486</v>
      </c>
      <c r="I2" s="24">
        <v>0</v>
      </c>
      <c r="J2" s="24">
        <v>250</v>
      </c>
      <c r="K2" s="24">
        <v>0</v>
      </c>
      <c r="L2" s="24">
        <v>0</v>
      </c>
      <c r="M2" s="24">
        <v>2000</v>
      </c>
      <c r="N2" s="6"/>
      <c r="O2" s="6"/>
      <c r="P2" s="6"/>
      <c r="Q2" s="6"/>
      <c r="R2" s="6"/>
      <c r="S2" s="6"/>
      <c r="T2" s="6"/>
      <c r="U2" s="6"/>
    </row>
    <row r="3" spans="1:21" x14ac:dyDescent="0.3">
      <c r="A3" s="4">
        <v>0.5</v>
      </c>
      <c r="B3" s="5">
        <v>35.714285714285715</v>
      </c>
      <c r="C3" s="7">
        <v>449</v>
      </c>
      <c r="D3" s="7">
        <v>16.666666666666668</v>
      </c>
      <c r="E3" s="25">
        <v>21.739130434782609</v>
      </c>
      <c r="F3" s="8"/>
      <c r="G3" s="25">
        <v>35.714285714285715</v>
      </c>
      <c r="H3" s="25">
        <v>518.12500000000023</v>
      </c>
      <c r="I3" s="25">
        <v>20.408163265306122</v>
      </c>
      <c r="J3" s="25">
        <v>276.78571428571416</v>
      </c>
      <c r="K3" s="25">
        <v>47.619047619047763</v>
      </c>
      <c r="L3" s="25">
        <v>35.714285714285715</v>
      </c>
      <c r="M3" s="25">
        <v>2055.5555555555557</v>
      </c>
      <c r="N3" s="8"/>
      <c r="O3" s="8"/>
      <c r="P3" s="8"/>
      <c r="Q3" s="8"/>
      <c r="R3" s="8"/>
      <c r="S3" s="8"/>
      <c r="T3" s="8"/>
      <c r="U3" s="8"/>
    </row>
    <row r="4" spans="1:21" x14ac:dyDescent="0.3">
      <c r="A4" s="3">
        <v>1</v>
      </c>
      <c r="B4" s="5">
        <f>+B3+(35.7142857142857)</f>
        <v>71.428571428571416</v>
      </c>
      <c r="C4" s="5">
        <v>468</v>
      </c>
      <c r="D4" s="5">
        <v>33.333333333333336</v>
      </c>
      <c r="E4" s="24">
        <v>43.478260869565204</v>
      </c>
      <c r="F4" s="6"/>
      <c r="G4" s="24">
        <v>71.428571428571416</v>
      </c>
      <c r="H4" s="24">
        <v>550.25000000000045</v>
      </c>
      <c r="I4" s="24">
        <v>40.816326530612223</v>
      </c>
      <c r="J4" s="24">
        <v>303.57142857142833</v>
      </c>
      <c r="K4" s="24">
        <v>95.238095238095525</v>
      </c>
      <c r="L4" s="24">
        <v>71.428571428571431</v>
      </c>
      <c r="M4" s="24">
        <v>2111.1111111111113</v>
      </c>
      <c r="N4" s="6"/>
      <c r="O4" s="6"/>
      <c r="P4" s="6"/>
      <c r="Q4" s="6"/>
      <c r="R4" s="6"/>
      <c r="S4" s="6"/>
      <c r="T4" s="6"/>
      <c r="U4" s="6"/>
    </row>
    <row r="5" spans="1:21" x14ac:dyDescent="0.3">
      <c r="A5" s="4">
        <v>1.5</v>
      </c>
      <c r="B5" s="5">
        <f t="shared" ref="B5:B30" si="0">+B4+(35.7142857142857)</f>
        <v>107.14285714285711</v>
      </c>
      <c r="C5" s="7">
        <v>487</v>
      </c>
      <c r="D5" s="7">
        <v>50</v>
      </c>
      <c r="E5" s="25">
        <v>65.2173913043478</v>
      </c>
      <c r="F5" s="8"/>
      <c r="G5" s="25">
        <v>107.14285714285711</v>
      </c>
      <c r="H5" s="25">
        <v>582.37500000000068</v>
      </c>
      <c r="I5" s="25">
        <v>61.224489795918323</v>
      </c>
      <c r="J5" s="25">
        <v>330.35714285714249</v>
      </c>
      <c r="K5" s="25">
        <v>142.85714285714329</v>
      </c>
      <c r="L5" s="25">
        <v>107.14285714285714</v>
      </c>
      <c r="M5" s="25">
        <v>2166.666666666667</v>
      </c>
      <c r="N5" s="8"/>
      <c r="O5" s="8"/>
      <c r="P5" s="8"/>
      <c r="Q5" s="8"/>
      <c r="R5" s="8"/>
      <c r="S5" s="8"/>
      <c r="T5" s="8"/>
      <c r="U5" s="8"/>
    </row>
    <row r="6" spans="1:21" x14ac:dyDescent="0.3">
      <c r="A6" s="3">
        <v>2</v>
      </c>
      <c r="B6" s="5">
        <f t="shared" si="0"/>
        <v>142.8571428571428</v>
      </c>
      <c r="C6" s="5">
        <v>506</v>
      </c>
      <c r="D6" s="5">
        <v>66.666666666666671</v>
      </c>
      <c r="E6" s="24">
        <v>86.956521739130395</v>
      </c>
      <c r="F6" s="6"/>
      <c r="G6" s="24">
        <v>142.8571428571428</v>
      </c>
      <c r="H6" s="24">
        <v>614.50000000000091</v>
      </c>
      <c r="I6" s="24">
        <v>81.632653061224431</v>
      </c>
      <c r="J6" s="24">
        <v>357.14285714285666</v>
      </c>
      <c r="K6" s="24">
        <v>190.47619047619105</v>
      </c>
      <c r="L6" s="24">
        <v>142.85714285714286</v>
      </c>
      <c r="M6" s="24">
        <v>2222.2222222222226</v>
      </c>
      <c r="N6" s="6"/>
      <c r="O6" s="6"/>
      <c r="P6" s="6"/>
      <c r="Q6" s="6"/>
      <c r="R6" s="6"/>
      <c r="S6" s="6"/>
      <c r="T6" s="6"/>
      <c r="U6" s="6"/>
    </row>
    <row r="7" spans="1:21" x14ac:dyDescent="0.3">
      <c r="A7" s="4">
        <v>2.5</v>
      </c>
      <c r="B7" s="5">
        <f t="shared" si="0"/>
        <v>178.5714285714285</v>
      </c>
      <c r="C7" s="7">
        <v>525</v>
      </c>
      <c r="D7" s="7">
        <v>83.333333333333343</v>
      </c>
      <c r="E7" s="25">
        <v>108.69565217391299</v>
      </c>
      <c r="F7" s="8"/>
      <c r="G7" s="25">
        <v>178.5714285714285</v>
      </c>
      <c r="H7" s="25">
        <v>646.62500000000114</v>
      </c>
      <c r="I7" s="25">
        <v>102.04081632653053</v>
      </c>
      <c r="J7" s="25">
        <v>383.92857142857082</v>
      </c>
      <c r="K7" s="25">
        <v>238.09523809523881</v>
      </c>
      <c r="L7" s="25">
        <v>178.57142857142858</v>
      </c>
      <c r="M7" s="25">
        <v>2277.7777777777783</v>
      </c>
      <c r="N7" s="8"/>
      <c r="O7" s="8"/>
      <c r="P7" s="8"/>
      <c r="Q7" s="8"/>
      <c r="R7" s="8"/>
      <c r="S7" s="8"/>
      <c r="T7" s="8"/>
      <c r="U7" s="8"/>
    </row>
    <row r="8" spans="1:21" x14ac:dyDescent="0.3">
      <c r="A8" s="3">
        <v>3</v>
      </c>
      <c r="B8" s="5">
        <f t="shared" si="0"/>
        <v>214.28571428571419</v>
      </c>
      <c r="C8" s="5">
        <v>544</v>
      </c>
      <c r="D8" s="5">
        <v>100.00000000000001</v>
      </c>
      <c r="E8" s="24">
        <v>130.4347826086956</v>
      </c>
      <c r="F8" s="6"/>
      <c r="G8" s="24">
        <v>214.28571428571419</v>
      </c>
      <c r="H8" s="24">
        <v>678.75000000000136</v>
      </c>
      <c r="I8" s="24">
        <v>122.44897959183663</v>
      </c>
      <c r="J8" s="24">
        <v>410.71428571428498</v>
      </c>
      <c r="K8" s="24">
        <v>285.71428571428658</v>
      </c>
      <c r="L8" s="24">
        <v>214.28571428571431</v>
      </c>
      <c r="M8" s="24">
        <v>2333.3333333333339</v>
      </c>
      <c r="N8" s="6"/>
      <c r="O8" s="6"/>
      <c r="P8" s="6"/>
      <c r="Q8" s="6"/>
      <c r="R8" s="6"/>
      <c r="S8" s="6"/>
      <c r="T8" s="6"/>
      <c r="U8" s="6"/>
    </row>
    <row r="9" spans="1:21" x14ac:dyDescent="0.3">
      <c r="A9" s="4">
        <v>3.5</v>
      </c>
      <c r="B9" s="5">
        <f t="shared" si="0"/>
        <v>249.99999999999989</v>
      </c>
      <c r="C9" s="7">
        <v>563</v>
      </c>
      <c r="D9" s="7">
        <v>116.66666666666669</v>
      </c>
      <c r="E9" s="25">
        <v>152.17391304347819</v>
      </c>
      <c r="F9" s="8"/>
      <c r="G9" s="25">
        <v>249.99999999999989</v>
      </c>
      <c r="H9" s="25">
        <v>710.87500000000159</v>
      </c>
      <c r="I9" s="25">
        <v>142.85714285714272</v>
      </c>
      <c r="J9" s="25">
        <v>437.49999999999915</v>
      </c>
      <c r="K9" s="25">
        <v>333.33333333333434</v>
      </c>
      <c r="L9" s="25">
        <v>250.00000000000003</v>
      </c>
      <c r="M9" s="25">
        <v>2388.8888888888896</v>
      </c>
      <c r="N9" s="8"/>
      <c r="O9" s="8"/>
      <c r="P9" s="8"/>
      <c r="Q9" s="8"/>
      <c r="R9" s="8"/>
      <c r="S9" s="8"/>
      <c r="T9" s="8"/>
      <c r="U9" s="8"/>
    </row>
    <row r="10" spans="1:21" x14ac:dyDescent="0.3">
      <c r="A10" s="3">
        <v>4</v>
      </c>
      <c r="B10" s="5">
        <f t="shared" si="0"/>
        <v>285.71428571428561</v>
      </c>
      <c r="C10" s="5">
        <v>582</v>
      </c>
      <c r="D10" s="5">
        <v>133.33333333333334</v>
      </c>
      <c r="E10" s="24">
        <v>173.91304347826079</v>
      </c>
      <c r="F10" s="6"/>
      <c r="G10" s="24">
        <v>285.71428571428561</v>
      </c>
      <c r="H10" s="24">
        <v>743.00000000000182</v>
      </c>
      <c r="I10" s="24">
        <v>163.26530612244881</v>
      </c>
      <c r="J10" s="24">
        <v>464.28571428571331</v>
      </c>
      <c r="K10" s="24">
        <v>380.9523809523821</v>
      </c>
      <c r="L10" s="24">
        <v>285.71428571428572</v>
      </c>
      <c r="M10" s="24">
        <v>2444.4444444444453</v>
      </c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4">
        <v>4.5</v>
      </c>
      <c r="B11" s="5">
        <f t="shared" si="0"/>
        <v>321.42857142857133</v>
      </c>
      <c r="C11" s="7">
        <v>601</v>
      </c>
      <c r="D11" s="7">
        <v>150</v>
      </c>
      <c r="E11" s="25">
        <v>195.65217391304338</v>
      </c>
      <c r="F11" s="8"/>
      <c r="G11" s="25">
        <v>321.42857142857133</v>
      </c>
      <c r="H11" s="25">
        <v>775.12500000000205</v>
      </c>
      <c r="I11" s="25">
        <v>183.67346938775489</v>
      </c>
      <c r="J11" s="25">
        <v>491.07142857142748</v>
      </c>
      <c r="K11" s="25">
        <v>428.57142857142986</v>
      </c>
      <c r="L11" s="25">
        <v>321.42857142857144</v>
      </c>
      <c r="M11" s="25">
        <v>2500.0000000000009</v>
      </c>
      <c r="N11" s="8"/>
      <c r="O11" s="8"/>
      <c r="P11" s="8"/>
      <c r="Q11" s="8"/>
      <c r="R11" s="8"/>
      <c r="S11" s="8"/>
      <c r="T11" s="8"/>
      <c r="U11" s="8"/>
    </row>
    <row r="12" spans="1:21" x14ac:dyDescent="0.3">
      <c r="A12" s="3">
        <v>5</v>
      </c>
      <c r="B12" s="5">
        <f t="shared" si="0"/>
        <v>357.14285714285705</v>
      </c>
      <c r="C12" s="5">
        <v>620</v>
      </c>
      <c r="D12" s="5">
        <v>166.66666666666666</v>
      </c>
      <c r="E12" s="24">
        <v>217.39130434782598</v>
      </c>
      <c r="F12" s="6"/>
      <c r="G12" s="24">
        <v>357.14285714285705</v>
      </c>
      <c r="H12" s="24">
        <v>807.25000000000227</v>
      </c>
      <c r="I12" s="24">
        <v>204.08163265306098</v>
      </c>
      <c r="J12" s="24">
        <v>517.85714285714164</v>
      </c>
      <c r="K12" s="24">
        <v>476.19047619047763</v>
      </c>
      <c r="L12" s="24">
        <v>357.14285714285717</v>
      </c>
      <c r="M12" s="24">
        <v>2555.5555555555566</v>
      </c>
      <c r="N12" s="6"/>
      <c r="O12" s="6"/>
      <c r="P12" s="6"/>
      <c r="Q12" s="6"/>
      <c r="R12" s="6"/>
      <c r="S12" s="6"/>
      <c r="T12" s="6"/>
      <c r="U12" s="6"/>
    </row>
    <row r="13" spans="1:21" x14ac:dyDescent="0.3">
      <c r="A13" s="4">
        <v>5.5</v>
      </c>
      <c r="B13" s="5">
        <f t="shared" si="0"/>
        <v>392.85714285714278</v>
      </c>
      <c r="C13" s="7">
        <v>639</v>
      </c>
      <c r="D13" s="7">
        <v>183.33333333333331</v>
      </c>
      <c r="E13" s="25">
        <v>239.13043478260857</v>
      </c>
      <c r="F13" s="8"/>
      <c r="G13" s="25">
        <v>392.85714285714278</v>
      </c>
      <c r="H13" s="25">
        <v>839.3750000000025</v>
      </c>
      <c r="I13" s="25">
        <v>224.48979591836707</v>
      </c>
      <c r="J13" s="25">
        <v>544.64285714285575</v>
      </c>
      <c r="K13" s="25">
        <v>523.80952380952544</v>
      </c>
      <c r="L13" s="25">
        <v>392.85714285714289</v>
      </c>
      <c r="M13" s="25">
        <v>2611.1111111111122</v>
      </c>
      <c r="N13" s="8"/>
      <c r="O13" s="8"/>
      <c r="P13" s="8"/>
      <c r="Q13" s="8"/>
      <c r="R13" s="8"/>
      <c r="S13" s="8"/>
      <c r="T13" s="8"/>
      <c r="U13" s="8"/>
    </row>
    <row r="14" spans="1:21" x14ac:dyDescent="0.3">
      <c r="A14" s="3">
        <v>6</v>
      </c>
      <c r="B14" s="5">
        <f t="shared" si="0"/>
        <v>428.5714285714285</v>
      </c>
      <c r="C14" s="5">
        <v>658</v>
      </c>
      <c r="D14" s="5">
        <v>199.99999999999997</v>
      </c>
      <c r="E14" s="24">
        <v>260.8695652173912</v>
      </c>
      <c r="F14" s="6"/>
      <c r="G14" s="24">
        <v>428.5714285714285</v>
      </c>
      <c r="H14" s="24">
        <v>871.50000000000273</v>
      </c>
      <c r="I14" s="24">
        <v>244.89795918367315</v>
      </c>
      <c r="J14" s="24">
        <v>571.42857142856985</v>
      </c>
      <c r="K14" s="24">
        <v>571.42857142857315</v>
      </c>
      <c r="L14" s="24">
        <v>428.57142857142861</v>
      </c>
      <c r="M14" s="24">
        <v>2666.6666666666679</v>
      </c>
      <c r="N14" s="6"/>
      <c r="O14" s="6"/>
      <c r="P14" s="6"/>
      <c r="Q14" s="6"/>
      <c r="R14" s="6"/>
      <c r="S14" s="6"/>
      <c r="T14" s="6"/>
      <c r="U14" s="6"/>
    </row>
    <row r="15" spans="1:21" x14ac:dyDescent="0.3">
      <c r="A15" s="4">
        <v>6.5</v>
      </c>
      <c r="B15" s="5">
        <f t="shared" si="0"/>
        <v>464.28571428571422</v>
      </c>
      <c r="C15" s="7">
        <v>677</v>
      </c>
      <c r="D15" s="7">
        <v>216.66666666666663</v>
      </c>
      <c r="E15" s="25">
        <v>282.60869565217382</v>
      </c>
      <c r="F15" s="8"/>
      <c r="G15" s="25">
        <v>464.28571428571422</v>
      </c>
      <c r="H15" s="25">
        <v>903.62500000000296</v>
      </c>
      <c r="I15" s="25">
        <v>265.30612244897924</v>
      </c>
      <c r="J15" s="25">
        <v>598.21428571428396</v>
      </c>
      <c r="K15" s="25">
        <v>619.04761904762086</v>
      </c>
      <c r="L15" s="25">
        <v>464.28571428571433</v>
      </c>
      <c r="M15" s="25">
        <v>2722.2222222222235</v>
      </c>
      <c r="N15" s="8"/>
      <c r="O15" s="8"/>
      <c r="P15" s="8"/>
      <c r="Q15" s="8"/>
      <c r="R15" s="8"/>
      <c r="S15" s="8"/>
      <c r="T15" s="8"/>
      <c r="U15" s="8"/>
    </row>
    <row r="16" spans="1:21" x14ac:dyDescent="0.3">
      <c r="A16" s="3">
        <v>7</v>
      </c>
      <c r="B16" s="5">
        <f t="shared" si="0"/>
        <v>499.99999999999994</v>
      </c>
      <c r="C16" s="5">
        <v>696</v>
      </c>
      <c r="D16" s="5">
        <v>233.33333333333329</v>
      </c>
      <c r="E16" s="24">
        <v>304.34782608695645</v>
      </c>
      <c r="F16" s="6"/>
      <c r="G16" s="24">
        <v>499.99999999999994</v>
      </c>
      <c r="H16" s="24">
        <v>935.75000000000318</v>
      </c>
      <c r="I16" s="24">
        <v>285.71428571428532</v>
      </c>
      <c r="J16" s="24">
        <v>624.99999999999807</v>
      </c>
      <c r="K16" s="24">
        <v>666.66666666666856</v>
      </c>
      <c r="L16" s="24">
        <v>500.00000000000006</v>
      </c>
      <c r="M16" s="24">
        <v>2777.7777777777792</v>
      </c>
      <c r="N16" s="6"/>
      <c r="O16" s="6"/>
      <c r="P16" s="6"/>
      <c r="Q16" s="6"/>
      <c r="R16" s="6"/>
      <c r="S16" s="6"/>
      <c r="T16" s="6"/>
      <c r="U16" s="6"/>
    </row>
    <row r="17" spans="1:21" x14ac:dyDescent="0.3">
      <c r="A17" s="4">
        <v>7.5</v>
      </c>
      <c r="B17" s="5">
        <f t="shared" si="0"/>
        <v>535.71428571428567</v>
      </c>
      <c r="C17" s="7">
        <v>715</v>
      </c>
      <c r="D17" s="7">
        <v>249.99999999999994</v>
      </c>
      <c r="E17" s="25">
        <v>326.08695652173907</v>
      </c>
      <c r="F17" s="8"/>
      <c r="G17" s="25">
        <v>535.71428571428567</v>
      </c>
      <c r="H17" s="25">
        <v>967.87500000000341</v>
      </c>
      <c r="I17" s="25">
        <v>306.12244897959141</v>
      </c>
      <c r="J17" s="25">
        <v>651.78571428571217</v>
      </c>
      <c r="K17" s="25">
        <v>714.28571428571627</v>
      </c>
      <c r="L17" s="25">
        <v>535.71428571428578</v>
      </c>
      <c r="M17" s="25">
        <v>2833.3333333333348</v>
      </c>
      <c r="N17" s="8"/>
      <c r="O17" s="8"/>
      <c r="P17" s="8"/>
      <c r="Q17" s="8"/>
      <c r="R17" s="8"/>
      <c r="S17" s="8"/>
      <c r="T17" s="8"/>
      <c r="U17" s="8"/>
    </row>
    <row r="18" spans="1:21" x14ac:dyDescent="0.3">
      <c r="A18" s="3">
        <v>8</v>
      </c>
      <c r="B18" s="5">
        <f t="shared" si="0"/>
        <v>571.42857142857133</v>
      </c>
      <c r="C18" s="5">
        <v>734</v>
      </c>
      <c r="D18" s="5">
        <v>266.66666666666663</v>
      </c>
      <c r="E18" s="24">
        <v>347.82608695652169</v>
      </c>
      <c r="F18" s="6"/>
      <c r="G18" s="24">
        <v>571.42857142857133</v>
      </c>
      <c r="H18" s="24">
        <v>1000.0000000000036</v>
      </c>
      <c r="I18" s="24">
        <v>326.5306122448975</v>
      </c>
      <c r="J18" s="24">
        <v>678.57142857142628</v>
      </c>
      <c r="K18" s="24">
        <v>761.90476190476397</v>
      </c>
      <c r="L18" s="24">
        <v>571.42857142857144</v>
      </c>
      <c r="M18" s="24">
        <v>2888.8888888888905</v>
      </c>
      <c r="N18" s="6"/>
      <c r="O18" s="6"/>
      <c r="P18" s="6"/>
      <c r="Q18" s="6"/>
      <c r="R18" s="6"/>
      <c r="S18" s="6"/>
      <c r="T18" s="6"/>
      <c r="U18" s="6"/>
    </row>
    <row r="19" spans="1:21" x14ac:dyDescent="0.3">
      <c r="A19" s="4">
        <v>8.5</v>
      </c>
      <c r="B19" s="5">
        <f t="shared" si="0"/>
        <v>607.142857142857</v>
      </c>
      <c r="C19" s="7">
        <v>753</v>
      </c>
      <c r="D19" s="7">
        <v>283.33333333333331</v>
      </c>
      <c r="E19" s="25">
        <v>369.56521739130432</v>
      </c>
      <c r="F19" s="8"/>
      <c r="G19" s="25">
        <v>607.142857142857</v>
      </c>
      <c r="H19" s="8">
        <v>1034.4827586206936</v>
      </c>
      <c r="I19" s="25">
        <v>346.93877551020358</v>
      </c>
      <c r="J19" s="25">
        <v>705.35714285714039</v>
      </c>
      <c r="K19" s="25">
        <v>809.52380952381168</v>
      </c>
      <c r="L19" s="25">
        <v>607.14285714285711</v>
      </c>
      <c r="M19" s="25">
        <v>2944.4444444444462</v>
      </c>
      <c r="N19" s="8"/>
      <c r="O19" s="8"/>
      <c r="P19" s="8"/>
      <c r="Q19" s="8"/>
      <c r="R19" s="8"/>
      <c r="S19" s="8"/>
      <c r="T19" s="8"/>
      <c r="U19" s="8"/>
    </row>
    <row r="20" spans="1:21" x14ac:dyDescent="0.3">
      <c r="A20" s="3">
        <v>9</v>
      </c>
      <c r="B20" s="5">
        <f t="shared" si="0"/>
        <v>642.85714285714266</v>
      </c>
      <c r="C20" s="5">
        <v>772</v>
      </c>
      <c r="D20" s="5">
        <v>300</v>
      </c>
      <c r="E20" s="24">
        <v>391.30434782608694</v>
      </c>
      <c r="F20" s="6"/>
      <c r="G20" s="24">
        <v>642.85714285714266</v>
      </c>
      <c r="H20" s="6">
        <v>1068.9655172413836</v>
      </c>
      <c r="I20" s="24">
        <v>367.34693877550967</v>
      </c>
      <c r="J20" s="24">
        <v>732.1428571428545</v>
      </c>
      <c r="K20" s="24">
        <v>857.14285714285938</v>
      </c>
      <c r="L20" s="24">
        <v>642.85714285714278</v>
      </c>
      <c r="M20" s="24">
        <v>3000.0000000000018</v>
      </c>
      <c r="N20" s="6"/>
      <c r="O20" s="6"/>
      <c r="P20" s="6"/>
      <c r="Q20" s="6"/>
      <c r="R20" s="6"/>
      <c r="S20" s="6"/>
      <c r="T20" s="6"/>
      <c r="U20" s="6"/>
    </row>
    <row r="21" spans="1:21" x14ac:dyDescent="0.3">
      <c r="A21" s="4">
        <v>9.5</v>
      </c>
      <c r="B21" s="5">
        <f t="shared" si="0"/>
        <v>678.57142857142833</v>
      </c>
      <c r="C21" s="7">
        <v>791</v>
      </c>
      <c r="D21" s="7">
        <v>316.66666666666669</v>
      </c>
      <c r="E21" s="25">
        <v>413.04347826086956</v>
      </c>
      <c r="F21" s="8"/>
      <c r="G21" s="25">
        <v>678.57142857142833</v>
      </c>
      <c r="H21" s="8">
        <v>1103.4482758620736</v>
      </c>
      <c r="I21" s="25">
        <v>387.75510204081576</v>
      </c>
      <c r="J21" s="25">
        <v>758.9285714285686</v>
      </c>
      <c r="K21" s="25">
        <v>904.76190476190709</v>
      </c>
      <c r="L21" s="25">
        <v>678.57142857142844</v>
      </c>
      <c r="M21" s="25">
        <v>3043.4782608695668</v>
      </c>
      <c r="N21" s="8"/>
      <c r="O21" s="8"/>
      <c r="P21" s="8"/>
      <c r="Q21" s="8"/>
      <c r="R21" s="8"/>
      <c r="S21" s="8"/>
      <c r="T21" s="8"/>
      <c r="U21" s="8"/>
    </row>
    <row r="22" spans="1:21" x14ac:dyDescent="0.3">
      <c r="A22" s="3">
        <v>10</v>
      </c>
      <c r="B22" s="5">
        <f t="shared" si="0"/>
        <v>714.28571428571399</v>
      </c>
      <c r="C22" s="5">
        <v>810</v>
      </c>
      <c r="D22" s="5">
        <v>333.33333333333337</v>
      </c>
      <c r="E22" s="24">
        <v>434.78260869565219</v>
      </c>
      <c r="F22" s="6"/>
      <c r="G22" s="24">
        <v>714.28571428571399</v>
      </c>
      <c r="H22" s="6">
        <v>1137.9310344827636</v>
      </c>
      <c r="I22" s="24">
        <v>408.16326530612184</v>
      </c>
      <c r="J22" s="24">
        <v>785.71428571428271</v>
      </c>
      <c r="K22" s="24">
        <v>952.3809523809548</v>
      </c>
      <c r="L22" s="24">
        <v>714.28571428571411</v>
      </c>
      <c r="M22" s="24">
        <v>3086.9565217391319</v>
      </c>
      <c r="N22" s="6"/>
      <c r="O22" s="6"/>
      <c r="P22" s="6"/>
      <c r="Q22" s="6"/>
      <c r="R22" s="6"/>
      <c r="S22" s="6"/>
      <c r="T22" s="6"/>
      <c r="U22" s="6"/>
    </row>
    <row r="23" spans="1:21" x14ac:dyDescent="0.3">
      <c r="A23" s="4">
        <v>10.5</v>
      </c>
      <c r="B23" s="5">
        <f t="shared" si="0"/>
        <v>749.99999999999966</v>
      </c>
      <c r="C23" s="7">
        <v>829</v>
      </c>
      <c r="D23" s="7">
        <v>350.00000000000006</v>
      </c>
      <c r="E23" s="25">
        <v>456.52173913043481</v>
      </c>
      <c r="F23" s="8"/>
      <c r="G23" s="25">
        <v>749.99999999999966</v>
      </c>
      <c r="H23" s="8">
        <v>1172.4137931034536</v>
      </c>
      <c r="I23" s="25">
        <v>428.57142857142793</v>
      </c>
      <c r="J23" s="25">
        <v>812.49999999999682</v>
      </c>
      <c r="K23" s="25">
        <v>1000.0000000000025</v>
      </c>
      <c r="L23" s="25">
        <v>749.99999999999977</v>
      </c>
      <c r="M23" s="25">
        <v>3130.4347826086969</v>
      </c>
      <c r="N23" s="8"/>
      <c r="O23" s="8"/>
      <c r="P23" s="8"/>
      <c r="Q23" s="8"/>
      <c r="R23" s="8"/>
      <c r="S23" s="8"/>
      <c r="T23" s="8"/>
      <c r="U23" s="8"/>
    </row>
    <row r="24" spans="1:21" x14ac:dyDescent="0.3">
      <c r="A24" s="3">
        <v>11</v>
      </c>
      <c r="B24" s="5">
        <f t="shared" si="0"/>
        <v>785.71428571428532</v>
      </c>
      <c r="C24" s="5">
        <v>848</v>
      </c>
      <c r="D24" s="5">
        <v>366.66666666666674</v>
      </c>
      <c r="E24" s="24">
        <v>478.26086956521743</v>
      </c>
      <c r="F24" s="6"/>
      <c r="G24" s="24">
        <v>785.71428571428532</v>
      </c>
      <c r="H24" s="6">
        <v>1206.8965517241436</v>
      </c>
      <c r="I24" s="24">
        <v>448.97959183673402</v>
      </c>
      <c r="J24" s="24">
        <v>839.28571428571092</v>
      </c>
      <c r="K24" s="26">
        <v>1041.6666666666695</v>
      </c>
      <c r="L24" s="24">
        <v>785.71428571428544</v>
      </c>
      <c r="M24" s="24">
        <v>3173.9130434782619</v>
      </c>
      <c r="N24" s="6"/>
      <c r="O24" s="6"/>
      <c r="P24" s="6"/>
      <c r="Q24" s="6"/>
      <c r="R24" s="6"/>
      <c r="S24" s="6"/>
      <c r="T24" s="6"/>
      <c r="U24" s="6"/>
    </row>
    <row r="25" spans="1:21" x14ac:dyDescent="0.3">
      <c r="A25" s="4">
        <v>11.5</v>
      </c>
      <c r="B25" s="5">
        <f t="shared" si="0"/>
        <v>821.42857142857099</v>
      </c>
      <c r="C25" s="7">
        <v>867</v>
      </c>
      <c r="D25" s="7">
        <v>383.33333333333343</v>
      </c>
      <c r="E25" s="25">
        <v>500.00000000000006</v>
      </c>
      <c r="F25" s="8"/>
      <c r="G25" s="25">
        <v>821.42857142857099</v>
      </c>
      <c r="H25" s="8">
        <v>1241.3793103448336</v>
      </c>
      <c r="I25" s="25">
        <v>469.3877551020401</v>
      </c>
      <c r="J25" s="25">
        <v>866.07142857142503</v>
      </c>
      <c r="K25" s="27">
        <v>1083.3333333333364</v>
      </c>
      <c r="L25" s="25">
        <v>821.4285714285711</v>
      </c>
      <c r="M25" s="25">
        <v>3217.3913043478269</v>
      </c>
      <c r="N25" s="8"/>
      <c r="O25" s="8"/>
      <c r="P25" s="8"/>
      <c r="Q25" s="8"/>
      <c r="R25" s="8"/>
      <c r="S25" s="8"/>
      <c r="T25" s="8"/>
      <c r="U25" s="8"/>
    </row>
    <row r="26" spans="1:21" x14ac:dyDescent="0.3">
      <c r="A26" s="3">
        <v>12</v>
      </c>
      <c r="B26" s="5">
        <f t="shared" si="0"/>
        <v>857.14285714285666</v>
      </c>
      <c r="C26" s="5">
        <v>886</v>
      </c>
      <c r="D26" s="5">
        <v>400.00000000000011</v>
      </c>
      <c r="E26" s="24">
        <v>521.73913043478262</v>
      </c>
      <c r="F26" s="6"/>
      <c r="G26" s="24">
        <v>857.14285714285666</v>
      </c>
      <c r="H26" s="6">
        <v>1275.8620689655236</v>
      </c>
      <c r="I26" s="24">
        <v>489.79591836734619</v>
      </c>
      <c r="J26" s="24">
        <v>892.85714285713914</v>
      </c>
      <c r="K26" s="26">
        <v>1125.0000000000034</v>
      </c>
      <c r="L26" s="24">
        <v>857.14285714285677</v>
      </c>
      <c r="M26" s="24">
        <v>3260.8695652173919</v>
      </c>
      <c r="N26" s="6"/>
      <c r="O26" s="6"/>
      <c r="P26" s="6"/>
      <c r="Q26" s="6"/>
      <c r="R26" s="6"/>
      <c r="S26" s="6"/>
      <c r="T26" s="6"/>
      <c r="U26" s="6"/>
    </row>
    <row r="27" spans="1:21" x14ac:dyDescent="0.3">
      <c r="A27" s="4">
        <v>12.5</v>
      </c>
      <c r="B27" s="5">
        <f t="shared" si="0"/>
        <v>892.85714285714232</v>
      </c>
      <c r="C27" s="7">
        <v>905</v>
      </c>
      <c r="D27" s="7">
        <v>416.6666666666668</v>
      </c>
      <c r="E27" s="25">
        <v>543.47826086956525</v>
      </c>
      <c r="F27" s="8"/>
      <c r="G27" s="25">
        <v>892.85714285714232</v>
      </c>
      <c r="H27" s="8">
        <v>1310.3448275862136</v>
      </c>
      <c r="I27" s="25">
        <v>510.20408163265228</v>
      </c>
      <c r="J27" s="25">
        <v>919.64285714285325</v>
      </c>
      <c r="K27" s="27">
        <v>1166.6666666666704</v>
      </c>
      <c r="L27" s="25">
        <v>892.85714285714243</v>
      </c>
      <c r="M27" s="25">
        <v>3304.347826086957</v>
      </c>
      <c r="N27" s="8"/>
      <c r="O27" s="8"/>
      <c r="P27" s="8"/>
      <c r="Q27" s="8"/>
      <c r="R27" s="8"/>
      <c r="S27" s="8"/>
      <c r="T27" s="8"/>
      <c r="U27" s="8"/>
    </row>
    <row r="28" spans="1:21" x14ac:dyDescent="0.3">
      <c r="A28" s="3">
        <v>13</v>
      </c>
      <c r="B28" s="5">
        <f t="shared" si="0"/>
        <v>928.57142857142799</v>
      </c>
      <c r="C28" s="5">
        <v>924</v>
      </c>
      <c r="D28" s="5">
        <v>433.33333333333348</v>
      </c>
      <c r="E28" s="24">
        <v>565.21739130434787</v>
      </c>
      <c r="F28" s="6"/>
      <c r="G28" s="24">
        <v>928.57142857142799</v>
      </c>
      <c r="H28" s="6">
        <v>1344.8275862069036</v>
      </c>
      <c r="I28" s="24">
        <v>530.61224489795836</v>
      </c>
      <c r="J28" s="24">
        <v>946.42857142856735</v>
      </c>
      <c r="K28" s="26">
        <v>1208.3333333333374</v>
      </c>
      <c r="L28" s="24">
        <v>928.5714285714281</v>
      </c>
      <c r="M28" s="24">
        <v>3347.826086956522</v>
      </c>
      <c r="N28" s="6"/>
      <c r="O28" s="6"/>
      <c r="P28" s="6"/>
      <c r="Q28" s="6"/>
      <c r="R28" s="6"/>
      <c r="S28" s="6"/>
      <c r="T28" s="6"/>
      <c r="U28" s="6"/>
    </row>
    <row r="29" spans="1:21" x14ac:dyDescent="0.3">
      <c r="A29" s="4">
        <v>13.5</v>
      </c>
      <c r="B29" s="5">
        <f t="shared" si="0"/>
        <v>964.28571428571365</v>
      </c>
      <c r="C29" s="7">
        <v>943</v>
      </c>
      <c r="D29" s="7">
        <v>450.00000000000017</v>
      </c>
      <c r="E29" s="25">
        <v>586.95652173913049</v>
      </c>
      <c r="F29" s="8"/>
      <c r="G29" s="25">
        <v>964.28571428571365</v>
      </c>
      <c r="H29" s="8">
        <v>1379.3103448275936</v>
      </c>
      <c r="I29" s="25">
        <v>551.02040816326451</v>
      </c>
      <c r="J29" s="25">
        <v>973.21428571428146</v>
      </c>
      <c r="K29" s="27">
        <v>1250.0000000000043</v>
      </c>
      <c r="L29" s="25">
        <v>964.28571428571377</v>
      </c>
      <c r="M29" s="25">
        <v>3391.304347826087</v>
      </c>
      <c r="N29" s="8"/>
      <c r="O29" s="8"/>
      <c r="P29" s="8"/>
      <c r="Q29" s="8"/>
      <c r="R29" s="8"/>
      <c r="S29" s="8"/>
      <c r="T29" s="8"/>
      <c r="U29" s="8"/>
    </row>
    <row r="30" spans="1:21" x14ac:dyDescent="0.3">
      <c r="A30" s="3">
        <v>14</v>
      </c>
      <c r="B30" s="5">
        <f t="shared" si="0"/>
        <v>999.99999999999932</v>
      </c>
      <c r="C30" s="5">
        <v>962</v>
      </c>
      <c r="D30" s="5">
        <v>466.66666666666686</v>
      </c>
      <c r="E30" s="24">
        <v>608.69565217391312</v>
      </c>
      <c r="F30" s="6"/>
      <c r="G30" s="24">
        <v>999.99999999999932</v>
      </c>
      <c r="H30" s="6">
        <v>1413.7931034482835</v>
      </c>
      <c r="I30" s="24">
        <v>571.42857142857065</v>
      </c>
      <c r="J30" s="24">
        <v>999.99999999999557</v>
      </c>
      <c r="K30" s="26">
        <v>1291.6666666666713</v>
      </c>
      <c r="L30" s="24">
        <v>999.99999999999943</v>
      </c>
      <c r="M30" s="24">
        <v>3434.782608695652</v>
      </c>
      <c r="N30" s="6"/>
      <c r="O30" s="6"/>
      <c r="P30" s="6"/>
      <c r="Q30" s="6"/>
      <c r="R30" s="6"/>
      <c r="S30" s="6"/>
      <c r="T30" s="6"/>
      <c r="U30" s="6"/>
    </row>
    <row r="31" spans="1:21" x14ac:dyDescent="0.3">
      <c r="A31" s="4">
        <v>14.5</v>
      </c>
      <c r="B31" s="7">
        <v>1019.2299999999993</v>
      </c>
      <c r="C31" s="7">
        <v>981</v>
      </c>
      <c r="D31" s="7">
        <v>483.33333333333354</v>
      </c>
      <c r="E31" s="25">
        <v>630.43478260869574</v>
      </c>
      <c r="F31" s="8"/>
      <c r="G31" s="8">
        <v>1020.8333333333327</v>
      </c>
      <c r="H31" s="8">
        <v>1448.2758620689735</v>
      </c>
      <c r="I31" s="25">
        <v>591.83673469387679</v>
      </c>
      <c r="J31" s="8">
        <v>1039.9999999999959</v>
      </c>
      <c r="K31" s="27">
        <v>1333.3333333333383</v>
      </c>
      <c r="L31" s="8">
        <v>1039.9999999999995</v>
      </c>
      <c r="M31" s="25">
        <v>3478.260869565217</v>
      </c>
      <c r="N31" s="8"/>
      <c r="O31" s="8"/>
      <c r="P31" s="8"/>
      <c r="Q31" s="8"/>
      <c r="R31" s="8"/>
      <c r="S31" s="8"/>
      <c r="T31" s="8"/>
      <c r="U31" s="8"/>
    </row>
    <row r="32" spans="1:21" x14ac:dyDescent="0.3">
      <c r="A32" s="3">
        <v>15</v>
      </c>
      <c r="B32" s="5">
        <v>1038.4599999999994</v>
      </c>
      <c r="C32" s="5">
        <v>1000</v>
      </c>
      <c r="D32" s="5">
        <v>500.00000000000023</v>
      </c>
      <c r="E32" s="24">
        <v>652.17391304347836</v>
      </c>
      <c r="F32" s="6"/>
      <c r="G32" s="6">
        <v>1041.6666666666661</v>
      </c>
      <c r="H32" s="6">
        <v>1482.7586206896635</v>
      </c>
      <c r="I32" s="24">
        <v>612.24489795918294</v>
      </c>
      <c r="J32" s="6">
        <v>1079.9999999999961</v>
      </c>
      <c r="K32" s="26">
        <v>1375.0000000000052</v>
      </c>
      <c r="L32" s="6">
        <v>1079.9999999999995</v>
      </c>
      <c r="M32" s="24">
        <v>3521.7391304347821</v>
      </c>
      <c r="N32" s="6"/>
      <c r="O32" s="6"/>
      <c r="P32" s="6"/>
      <c r="Q32" s="6"/>
      <c r="R32" s="6"/>
      <c r="S32" s="6"/>
      <c r="T32" s="6"/>
      <c r="U32" s="6"/>
    </row>
    <row r="33" spans="1:21" x14ac:dyDescent="0.3">
      <c r="A33" s="4">
        <v>15.5</v>
      </c>
      <c r="B33" s="7">
        <v>1057.6899999999994</v>
      </c>
      <c r="C33" s="7">
        <v>1021.27</v>
      </c>
      <c r="D33" s="7">
        <v>516.66666666666686</v>
      </c>
      <c r="E33" s="25">
        <v>673.91304347826099</v>
      </c>
      <c r="F33" s="8"/>
      <c r="G33" s="8">
        <v>1062.4999999999993</v>
      </c>
      <c r="H33" s="8">
        <v>1517.2413793103535</v>
      </c>
      <c r="I33" s="25">
        <v>632.65306122448908</v>
      </c>
      <c r="J33" s="8">
        <v>1119.9999999999964</v>
      </c>
      <c r="K33" s="27">
        <v>1416.6666666666722</v>
      </c>
      <c r="L33" s="8">
        <v>1119.9999999999995</v>
      </c>
      <c r="M33" s="25">
        <v>3565.2173913043471</v>
      </c>
      <c r="N33" s="8"/>
      <c r="O33" s="8"/>
      <c r="P33" s="8"/>
      <c r="Q33" s="8"/>
      <c r="R33" s="8"/>
      <c r="S33" s="8"/>
      <c r="T33" s="8"/>
      <c r="U33" s="8"/>
    </row>
    <row r="34" spans="1:21" x14ac:dyDescent="0.3">
      <c r="A34" s="3">
        <v>16</v>
      </c>
      <c r="B34" s="5">
        <v>1076.9199999999994</v>
      </c>
      <c r="C34" s="5">
        <v>1042.54</v>
      </c>
      <c r="D34" s="5">
        <v>533.33333333333348</v>
      </c>
      <c r="E34" s="24">
        <v>695.65217391304361</v>
      </c>
      <c r="F34" s="6"/>
      <c r="G34" s="6">
        <v>1083.3333333333326</v>
      </c>
      <c r="H34" s="6">
        <v>1551.7241379310435</v>
      </c>
      <c r="I34" s="24">
        <v>653.06122448979522</v>
      </c>
      <c r="J34" s="6">
        <v>1159.9999999999966</v>
      </c>
      <c r="K34" s="26">
        <v>1458.3333333333392</v>
      </c>
      <c r="L34" s="6">
        <v>1159.9999999999995</v>
      </c>
      <c r="M34" s="24">
        <v>3608.6956521739121</v>
      </c>
      <c r="N34" s="6"/>
      <c r="O34" s="6"/>
      <c r="P34" s="6"/>
      <c r="Q34" s="6"/>
      <c r="R34" s="6"/>
      <c r="S34" s="6"/>
      <c r="T34" s="6"/>
      <c r="U34" s="6"/>
    </row>
    <row r="35" spans="1:21" x14ac:dyDescent="0.3">
      <c r="A35" s="4">
        <v>16.5</v>
      </c>
      <c r="B35" s="7">
        <v>1096.1499999999994</v>
      </c>
      <c r="C35" s="7">
        <v>1063.81</v>
      </c>
      <c r="D35" s="7">
        <v>550.00000000000011</v>
      </c>
      <c r="E35" s="25">
        <v>717.39130434782624</v>
      </c>
      <c r="F35" s="8"/>
      <c r="G35" s="8">
        <v>1104.1666666666658</v>
      </c>
      <c r="H35" s="8">
        <v>1586.2068965517335</v>
      </c>
      <c r="I35" s="25">
        <v>673.46938775510137</v>
      </c>
      <c r="J35" s="8">
        <v>1199.9999999999968</v>
      </c>
      <c r="K35" s="27">
        <v>1500.0000000000061</v>
      </c>
      <c r="L35" s="8">
        <v>1199.9999999999995</v>
      </c>
      <c r="M35" s="25">
        <v>3652.1739130434771</v>
      </c>
      <c r="N35" s="8"/>
      <c r="O35" s="8"/>
      <c r="P35" s="8"/>
      <c r="Q35" s="8"/>
      <c r="R35" s="8"/>
      <c r="S35" s="8"/>
      <c r="T35" s="8"/>
      <c r="U35" s="8"/>
    </row>
    <row r="36" spans="1:21" x14ac:dyDescent="0.3">
      <c r="A36" s="3">
        <v>17</v>
      </c>
      <c r="B36" s="5">
        <v>1115.3799999999994</v>
      </c>
      <c r="C36" s="5">
        <v>1085.08</v>
      </c>
      <c r="D36" s="5">
        <v>566.66666666666674</v>
      </c>
      <c r="E36" s="24">
        <v>739.13043478260886</v>
      </c>
      <c r="F36" s="6"/>
      <c r="G36" s="6">
        <v>1124.9999999999991</v>
      </c>
      <c r="H36" s="6">
        <v>1620.6896551724235</v>
      </c>
      <c r="I36" s="24">
        <v>693.87755102040751</v>
      </c>
      <c r="J36" s="6">
        <v>1239.999999999997</v>
      </c>
      <c r="K36" s="26">
        <v>1541.6666666666731</v>
      </c>
      <c r="L36" s="6">
        <v>1239.9999999999995</v>
      </c>
      <c r="M36" s="24">
        <v>3695.6521739130421</v>
      </c>
      <c r="N36" s="6"/>
      <c r="O36" s="6"/>
      <c r="P36" s="6"/>
      <c r="Q36" s="6"/>
      <c r="R36" s="6"/>
      <c r="S36" s="6"/>
      <c r="T36" s="6"/>
      <c r="U36" s="6"/>
    </row>
    <row r="37" spans="1:21" x14ac:dyDescent="0.3">
      <c r="A37" s="4">
        <v>17.5</v>
      </c>
      <c r="B37" s="7">
        <v>1134.6099999999994</v>
      </c>
      <c r="C37" s="7">
        <v>1106.3499999999999</v>
      </c>
      <c r="D37" s="7">
        <v>583.33333333333337</v>
      </c>
      <c r="E37" s="25">
        <v>760.86956521739148</v>
      </c>
      <c r="F37" s="8"/>
      <c r="G37" s="8">
        <v>1145.8333333333323</v>
      </c>
      <c r="H37" s="8">
        <v>1655.1724137931135</v>
      </c>
      <c r="I37" s="25">
        <v>714.28571428571365</v>
      </c>
      <c r="J37" s="8">
        <v>1279.9999999999973</v>
      </c>
      <c r="K37" s="27">
        <v>1583.3333333333401</v>
      </c>
      <c r="L37" s="8">
        <v>1279.9999999999995</v>
      </c>
      <c r="M37" s="25">
        <v>3739.1304347826072</v>
      </c>
      <c r="N37" s="8"/>
      <c r="O37" s="8"/>
      <c r="P37" s="8"/>
      <c r="Q37" s="8"/>
      <c r="R37" s="8"/>
      <c r="S37" s="8"/>
      <c r="T37" s="8"/>
      <c r="U37" s="8"/>
    </row>
    <row r="38" spans="1:21" x14ac:dyDescent="0.3">
      <c r="A38" s="3">
        <v>18</v>
      </c>
      <c r="B38" s="5">
        <v>1153.8399999999995</v>
      </c>
      <c r="C38" s="5">
        <v>1127.6199999999999</v>
      </c>
      <c r="D38" s="5">
        <v>600</v>
      </c>
      <c r="E38" s="24">
        <v>782.60869565217411</v>
      </c>
      <c r="F38" s="6"/>
      <c r="G38" s="6">
        <v>1166.6666666666656</v>
      </c>
      <c r="H38" s="6">
        <v>1689.6551724138035</v>
      </c>
      <c r="I38" s="24">
        <v>734.6938775510198</v>
      </c>
      <c r="J38" s="6">
        <v>1319.9999999999975</v>
      </c>
      <c r="K38" s="26">
        <v>1625.000000000007</v>
      </c>
      <c r="L38" s="6">
        <v>1319.9999999999995</v>
      </c>
      <c r="M38" s="24">
        <v>3782.6086956521722</v>
      </c>
      <c r="N38" s="6"/>
      <c r="O38" s="6"/>
      <c r="P38" s="6"/>
      <c r="Q38" s="6"/>
      <c r="R38" s="6"/>
      <c r="S38" s="6"/>
      <c r="T38" s="6"/>
      <c r="U38" s="6"/>
    </row>
    <row r="39" spans="1:21" x14ac:dyDescent="0.3">
      <c r="A39" s="4">
        <v>18.5</v>
      </c>
      <c r="B39" s="7">
        <v>1173.0699999999995</v>
      </c>
      <c r="C39" s="7">
        <v>1148.8900000000001</v>
      </c>
      <c r="D39" s="7">
        <v>616.66666666666663</v>
      </c>
      <c r="E39" s="25">
        <v>804.34782608695673</v>
      </c>
      <c r="F39" s="8"/>
      <c r="G39" s="8">
        <v>1187.4999999999989</v>
      </c>
      <c r="H39" s="8">
        <v>1724.1379310344935</v>
      </c>
      <c r="I39" s="25">
        <v>755.10204081632594</v>
      </c>
      <c r="J39" s="8">
        <v>1359.9999999999977</v>
      </c>
      <c r="K39" s="27">
        <v>1666.666666666674</v>
      </c>
      <c r="L39" s="8">
        <v>1359.9999999999995</v>
      </c>
      <c r="M39" s="25">
        <v>3826.0869565217372</v>
      </c>
      <c r="N39" s="8"/>
      <c r="O39" s="8"/>
      <c r="P39" s="8"/>
      <c r="Q39" s="8"/>
      <c r="R39" s="8"/>
      <c r="S39" s="8"/>
      <c r="T39" s="8"/>
      <c r="U39" s="8"/>
    </row>
    <row r="40" spans="1:21" x14ac:dyDescent="0.3">
      <c r="A40" s="3">
        <v>19</v>
      </c>
      <c r="B40" s="5">
        <v>1192.2999999999995</v>
      </c>
      <c r="C40" s="5">
        <v>1170.1600000000001</v>
      </c>
      <c r="D40" s="5">
        <v>633.33333333333326</v>
      </c>
      <c r="E40" s="24">
        <v>826.08695652173935</v>
      </c>
      <c r="F40" s="6"/>
      <c r="G40" s="6">
        <v>1208.3333333333321</v>
      </c>
      <c r="H40" s="6">
        <v>1758.6206896551835</v>
      </c>
      <c r="I40" s="24">
        <v>775.51020408163208</v>
      </c>
      <c r="J40" s="6">
        <v>1399.999999999998</v>
      </c>
      <c r="K40" s="26">
        <v>1708.333333333341</v>
      </c>
      <c r="L40" s="6">
        <v>1399.9999999999995</v>
      </c>
      <c r="M40" s="24">
        <v>3869.5652173913022</v>
      </c>
      <c r="N40" s="6"/>
      <c r="O40" s="6"/>
      <c r="P40" s="6"/>
      <c r="Q40" s="6"/>
      <c r="R40" s="6"/>
      <c r="S40" s="6"/>
      <c r="T40" s="6"/>
      <c r="U40" s="6"/>
    </row>
    <row r="41" spans="1:21" x14ac:dyDescent="0.3">
      <c r="A41" s="4">
        <v>19.5</v>
      </c>
      <c r="B41" s="7">
        <v>1211.5299999999995</v>
      </c>
      <c r="C41" s="7">
        <v>1191.43</v>
      </c>
      <c r="D41" s="7">
        <v>649.99999999999989</v>
      </c>
      <c r="E41" s="25">
        <v>847.82608695652198</v>
      </c>
      <c r="F41" s="8"/>
      <c r="G41" s="8">
        <v>1229.1666666666654</v>
      </c>
      <c r="H41" s="8">
        <v>1793.1034482758735</v>
      </c>
      <c r="I41" s="25">
        <v>795.91836734693823</v>
      </c>
      <c r="J41" s="8">
        <v>1439.9999999999982</v>
      </c>
      <c r="K41" s="27">
        <v>1750.000000000008</v>
      </c>
      <c r="L41" s="8">
        <v>1439.9999999999995</v>
      </c>
      <c r="M41" s="25">
        <v>3913.0434782608672</v>
      </c>
      <c r="N41" s="8"/>
      <c r="O41" s="8"/>
      <c r="P41" s="8"/>
      <c r="Q41" s="8"/>
      <c r="R41" s="8"/>
      <c r="S41" s="8"/>
      <c r="T41" s="8"/>
      <c r="U41" s="8"/>
    </row>
    <row r="42" spans="1:21" x14ac:dyDescent="0.3">
      <c r="A42" s="3">
        <v>20</v>
      </c>
      <c r="B42" s="5">
        <v>1230.7599999999995</v>
      </c>
      <c r="C42" s="5">
        <v>1212.7</v>
      </c>
      <c r="D42" s="5">
        <v>666.66666666666652</v>
      </c>
      <c r="E42" s="24">
        <v>869.5652173913046</v>
      </c>
      <c r="F42" s="6"/>
      <c r="G42" s="6">
        <v>1249.9999999999986</v>
      </c>
      <c r="H42" s="6">
        <v>1827.5862068965635</v>
      </c>
      <c r="I42" s="24">
        <v>816.32653061224437</v>
      </c>
      <c r="J42" s="6">
        <v>1479.9999999999984</v>
      </c>
      <c r="K42" s="26">
        <v>1791.6666666666749</v>
      </c>
      <c r="L42" s="6">
        <v>1479.9999999999995</v>
      </c>
      <c r="M42" s="24">
        <v>3956.5217391304323</v>
      </c>
      <c r="N42" s="6"/>
      <c r="O42" s="6"/>
      <c r="P42" s="6"/>
      <c r="Q42" s="6"/>
      <c r="R42" s="6"/>
      <c r="S42" s="6"/>
      <c r="T42" s="6"/>
      <c r="U42" s="6"/>
    </row>
    <row r="43" spans="1:21" x14ac:dyDescent="0.3">
      <c r="A43" s="4">
        <v>20.5</v>
      </c>
      <c r="B43" s="7">
        <v>1249.9899999999996</v>
      </c>
      <c r="C43" s="7">
        <v>1233.97</v>
      </c>
      <c r="D43" s="7">
        <v>683.33333333333314</v>
      </c>
      <c r="E43" s="25">
        <v>891.30434782608722</v>
      </c>
      <c r="F43" s="8"/>
      <c r="G43" s="8">
        <v>1270.8333333333319</v>
      </c>
      <c r="H43" s="8">
        <v>1862.0689655172534</v>
      </c>
      <c r="I43" s="25">
        <v>836.73469387755051</v>
      </c>
      <c r="J43" s="8">
        <v>1519.9999999999986</v>
      </c>
      <c r="K43" s="27">
        <v>1833.3333333333419</v>
      </c>
      <c r="L43" s="8">
        <v>1519.9999999999995</v>
      </c>
      <c r="M43" s="8">
        <v>3999.9999999999973</v>
      </c>
      <c r="N43" s="8"/>
      <c r="O43" s="8"/>
      <c r="P43" s="8"/>
      <c r="Q43" s="8"/>
      <c r="R43" s="8"/>
      <c r="S43" s="8"/>
      <c r="T43" s="8"/>
      <c r="U43" s="8"/>
    </row>
    <row r="44" spans="1:21" x14ac:dyDescent="0.3">
      <c r="A44" s="3">
        <v>21</v>
      </c>
      <c r="B44" s="5">
        <v>1269.2199999999996</v>
      </c>
      <c r="C44" s="5">
        <v>1255.24</v>
      </c>
      <c r="D44" s="5">
        <v>699.99999999999977</v>
      </c>
      <c r="E44" s="24">
        <v>913.04347826086985</v>
      </c>
      <c r="F44" s="6"/>
      <c r="G44" s="6">
        <v>1291.6666666666652</v>
      </c>
      <c r="H44" s="6">
        <v>1896.5517241379434</v>
      </c>
      <c r="I44" s="24">
        <v>857.14285714285666</v>
      </c>
      <c r="J44" s="6">
        <v>1559.9999999999989</v>
      </c>
      <c r="K44" s="26">
        <v>1875.0000000000089</v>
      </c>
      <c r="L44" s="6">
        <v>1559.9999999999995</v>
      </c>
      <c r="M44" s="24">
        <v>4047.619047619045</v>
      </c>
      <c r="N44" s="6"/>
      <c r="O44" s="6"/>
      <c r="P44" s="6"/>
      <c r="Q44" s="6"/>
      <c r="R44" s="6"/>
      <c r="S44" s="6"/>
      <c r="T44" s="6"/>
      <c r="U44" s="6"/>
    </row>
    <row r="45" spans="1:21" x14ac:dyDescent="0.3">
      <c r="A45" s="4">
        <v>21.5</v>
      </c>
      <c r="B45" s="7">
        <v>1288.4499999999996</v>
      </c>
      <c r="C45" s="7">
        <v>1276.51</v>
      </c>
      <c r="D45" s="7">
        <v>716.6666666666664</v>
      </c>
      <c r="E45" s="25">
        <v>934.78260869565247</v>
      </c>
      <c r="F45" s="8"/>
      <c r="G45" s="8">
        <v>1312.4999999999984</v>
      </c>
      <c r="H45" s="8">
        <v>1931.0344827586334</v>
      </c>
      <c r="I45" s="25">
        <v>877.5510204081628</v>
      </c>
      <c r="J45" s="8">
        <v>1599.9999999999991</v>
      </c>
      <c r="K45" s="27">
        <v>1916.6666666666758</v>
      </c>
      <c r="L45" s="8">
        <v>1599.9999999999995</v>
      </c>
      <c r="M45" s="25">
        <v>4095.2380952380927</v>
      </c>
      <c r="N45" s="8"/>
      <c r="O45" s="8"/>
      <c r="P45" s="8"/>
      <c r="Q45" s="8"/>
      <c r="R45" s="8"/>
      <c r="S45" s="8"/>
      <c r="T45" s="8"/>
      <c r="U45" s="8"/>
    </row>
    <row r="46" spans="1:21" x14ac:dyDescent="0.3">
      <c r="A46" s="3">
        <v>22</v>
      </c>
      <c r="B46" s="5">
        <v>1307.6799999999996</v>
      </c>
      <c r="C46" s="5">
        <v>1297.78</v>
      </c>
      <c r="D46" s="5">
        <v>733.33333333333303</v>
      </c>
      <c r="E46" s="24">
        <v>956.52173913043509</v>
      </c>
      <c r="F46" s="6"/>
      <c r="G46" s="6">
        <v>1333.3333333333317</v>
      </c>
      <c r="H46" s="6">
        <v>1965.5172413793234</v>
      </c>
      <c r="I46" s="24">
        <v>897.95918367346894</v>
      </c>
      <c r="J46" s="6">
        <v>1639.9999999999993</v>
      </c>
      <c r="K46" s="26">
        <v>1958.3333333333428</v>
      </c>
      <c r="L46" s="6">
        <v>1639.9999999999995</v>
      </c>
      <c r="M46" s="24">
        <v>4142.8571428571404</v>
      </c>
      <c r="N46" s="6"/>
      <c r="O46" s="6"/>
      <c r="P46" s="6"/>
      <c r="Q46" s="6"/>
      <c r="R46" s="6"/>
      <c r="S46" s="6"/>
      <c r="T46" s="6"/>
      <c r="U46" s="6"/>
    </row>
    <row r="47" spans="1:21" x14ac:dyDescent="0.3">
      <c r="A47" s="4">
        <v>22.5</v>
      </c>
      <c r="B47" s="7">
        <v>1326.9099999999996</v>
      </c>
      <c r="C47" s="7">
        <v>1319.05</v>
      </c>
      <c r="D47" s="7">
        <v>749.99999999999966</v>
      </c>
      <c r="E47" s="25">
        <v>978.26086956521772</v>
      </c>
      <c r="F47" s="8"/>
      <c r="G47" s="8">
        <v>1354.1666666666649</v>
      </c>
      <c r="H47" s="8">
        <v>2000.0000000000134</v>
      </c>
      <c r="I47" s="25">
        <v>918.36734693877509</v>
      </c>
      <c r="J47" s="8">
        <v>1679.9999999999995</v>
      </c>
      <c r="K47" s="27">
        <v>2000.0000000000098</v>
      </c>
      <c r="L47" s="8">
        <v>1679.9999999999995</v>
      </c>
      <c r="M47" s="25">
        <v>4190.4761904761881</v>
      </c>
      <c r="N47" s="8"/>
      <c r="O47" s="8"/>
      <c r="P47" s="8"/>
      <c r="Q47" s="8"/>
      <c r="R47" s="8"/>
      <c r="S47" s="8"/>
      <c r="T47" s="8"/>
      <c r="U47" s="8"/>
    </row>
    <row r="48" spans="1:21" x14ac:dyDescent="0.3">
      <c r="A48" s="3">
        <v>23</v>
      </c>
      <c r="B48" s="5">
        <v>1346.1399999999996</v>
      </c>
      <c r="C48" s="5">
        <v>1340.32</v>
      </c>
      <c r="D48" s="5">
        <v>766.66666666666629</v>
      </c>
      <c r="E48" s="24">
        <v>1000.0000000000003</v>
      </c>
      <c r="F48" s="6"/>
      <c r="G48" s="6">
        <v>1374.9999999999982</v>
      </c>
      <c r="H48" s="6">
        <v>2034.4827586207034</v>
      </c>
      <c r="I48" s="24">
        <v>938.77551020408123</v>
      </c>
      <c r="J48" s="6">
        <v>1719.9999999999998</v>
      </c>
      <c r="K48" s="6">
        <v>2040.0000000000086</v>
      </c>
      <c r="L48" s="6">
        <v>1719.9999999999995</v>
      </c>
      <c r="M48" s="24">
        <v>4238.0952380952358</v>
      </c>
      <c r="N48" s="6"/>
      <c r="O48" s="6"/>
      <c r="P48" s="6"/>
      <c r="Q48" s="6"/>
      <c r="R48" s="6"/>
      <c r="S48" s="6"/>
      <c r="T48" s="6"/>
      <c r="U48" s="6"/>
    </row>
    <row r="49" spans="1:21" x14ac:dyDescent="0.3">
      <c r="A49" s="4">
        <v>23.5</v>
      </c>
      <c r="B49" s="7">
        <v>1365.3699999999997</v>
      </c>
      <c r="C49" s="7">
        <v>1361.59</v>
      </c>
      <c r="D49" s="7">
        <v>783.33333333333292</v>
      </c>
      <c r="E49" s="8">
        <v>1019.6078431372553</v>
      </c>
      <c r="F49" s="8"/>
      <c r="G49" s="8">
        <v>1395.8333333333314</v>
      </c>
      <c r="H49" s="8">
        <v>2068.9655172413932</v>
      </c>
      <c r="I49" s="25">
        <v>959.18367346938737</v>
      </c>
      <c r="J49" s="8">
        <v>1760</v>
      </c>
      <c r="K49" s="8">
        <v>2080.0000000000077</v>
      </c>
      <c r="L49" s="8">
        <v>1759.9999999999995</v>
      </c>
      <c r="M49" s="25">
        <v>4285.7142857142835</v>
      </c>
      <c r="N49" s="8"/>
      <c r="O49" s="8"/>
      <c r="P49" s="8"/>
      <c r="Q49" s="8"/>
      <c r="R49" s="8"/>
      <c r="S49" s="8"/>
      <c r="T49" s="8"/>
      <c r="U49" s="8"/>
    </row>
    <row r="50" spans="1:21" x14ac:dyDescent="0.3">
      <c r="A50" s="3">
        <v>24</v>
      </c>
      <c r="B50" s="5">
        <v>1384.5999999999997</v>
      </c>
      <c r="C50" s="5">
        <v>1382.86</v>
      </c>
      <c r="D50" s="5">
        <v>799.99999999999955</v>
      </c>
      <c r="E50" s="6">
        <v>1039.2156862745101</v>
      </c>
      <c r="F50" s="6"/>
      <c r="G50" s="6">
        <v>1416.6666666666647</v>
      </c>
      <c r="H50" s="6">
        <v>2103.4482758620829</v>
      </c>
      <c r="I50" s="24">
        <v>979.59183673469352</v>
      </c>
      <c r="J50" s="6">
        <v>1800.0000000000002</v>
      </c>
      <c r="K50" s="6">
        <v>2120.0000000000068</v>
      </c>
      <c r="L50" s="6">
        <v>1799.9999999999995</v>
      </c>
      <c r="M50" s="24">
        <v>4333.3333333333312</v>
      </c>
      <c r="N50" s="6"/>
      <c r="O50" s="6"/>
      <c r="P50" s="6"/>
      <c r="Q50" s="6"/>
      <c r="R50" s="6"/>
      <c r="S50" s="6"/>
      <c r="T50" s="6"/>
      <c r="U50" s="6"/>
    </row>
    <row r="51" spans="1:21" x14ac:dyDescent="0.3">
      <c r="A51" s="4">
        <v>24.5</v>
      </c>
      <c r="B51" s="7">
        <v>1403.8299999999997</v>
      </c>
      <c r="C51" s="7">
        <v>1404.13</v>
      </c>
      <c r="D51" s="7">
        <v>816.66666666666617</v>
      </c>
      <c r="E51" s="8">
        <v>1058.8235294117649</v>
      </c>
      <c r="F51" s="8"/>
      <c r="G51" s="8">
        <v>1437.499999999998</v>
      </c>
      <c r="H51" s="8">
        <v>2137.9310344827727</v>
      </c>
      <c r="I51" s="25">
        <v>999.99999999999966</v>
      </c>
      <c r="J51" s="8">
        <v>1840.0000000000005</v>
      </c>
      <c r="K51" s="8">
        <v>2160.0000000000059</v>
      </c>
      <c r="L51" s="8">
        <v>1839.9999999999995</v>
      </c>
      <c r="M51" s="25">
        <v>4380.9523809523789</v>
      </c>
      <c r="N51" s="8"/>
      <c r="O51" s="8"/>
      <c r="P51" s="8"/>
      <c r="Q51" s="8"/>
      <c r="R51" s="8"/>
      <c r="S51" s="8"/>
      <c r="T51" s="8"/>
      <c r="U51" s="8"/>
    </row>
    <row r="52" spans="1:21" x14ac:dyDescent="0.3">
      <c r="A52" s="3">
        <v>25</v>
      </c>
      <c r="B52" s="5">
        <v>1423.0599999999997</v>
      </c>
      <c r="C52" s="5">
        <v>1425.4</v>
      </c>
      <c r="D52" s="5">
        <v>833.3333333333328</v>
      </c>
      <c r="E52" s="6">
        <v>1078.4313725490197</v>
      </c>
      <c r="F52" s="6"/>
      <c r="G52" s="6">
        <v>1458.3333333333312</v>
      </c>
      <c r="H52" s="6">
        <v>2172.4137931034625</v>
      </c>
      <c r="I52" s="28">
        <v>1024.3902439024387</v>
      </c>
      <c r="J52" s="6">
        <v>1880.0000000000007</v>
      </c>
      <c r="K52" s="6">
        <v>2200.000000000005</v>
      </c>
      <c r="L52" s="6">
        <v>1879.9999999999995</v>
      </c>
      <c r="M52" s="24">
        <v>4428.5714285714266</v>
      </c>
      <c r="N52" s="6"/>
      <c r="O52" s="6"/>
      <c r="P52" s="6"/>
      <c r="Q52" s="6"/>
      <c r="R52" s="6"/>
      <c r="S52" s="6"/>
      <c r="T52" s="6"/>
      <c r="U52" s="6"/>
    </row>
    <row r="53" spans="1:21" x14ac:dyDescent="0.3">
      <c r="A53" s="4">
        <v>25.5</v>
      </c>
      <c r="B53" s="7">
        <v>1442.2899999999997</v>
      </c>
      <c r="C53" s="7">
        <v>1446.67</v>
      </c>
      <c r="D53" s="7">
        <v>849.99999999999943</v>
      </c>
      <c r="E53" s="8">
        <v>1098.0392156862745</v>
      </c>
      <c r="F53" s="8"/>
      <c r="G53" s="8">
        <v>1479.1666666666645</v>
      </c>
      <c r="H53" s="8">
        <v>2206.8965517241522</v>
      </c>
      <c r="I53" s="29">
        <v>1048.7804878048776</v>
      </c>
      <c r="J53" s="8">
        <v>1920.0000000000009</v>
      </c>
      <c r="K53" s="8">
        <v>2240.0000000000041</v>
      </c>
      <c r="L53" s="8">
        <v>1919.9999999999995</v>
      </c>
      <c r="M53" s="25">
        <v>4476.1904761904743</v>
      </c>
      <c r="N53" s="8"/>
      <c r="O53" s="8"/>
      <c r="P53" s="8"/>
      <c r="Q53" s="8"/>
      <c r="R53" s="8"/>
      <c r="S53" s="8"/>
      <c r="T53" s="8"/>
      <c r="U53" s="8"/>
    </row>
    <row r="54" spans="1:21" x14ac:dyDescent="0.3">
      <c r="A54" s="3">
        <v>26</v>
      </c>
      <c r="B54" s="5">
        <v>1461.5199999999998</v>
      </c>
      <c r="C54" s="5">
        <v>1467.94</v>
      </c>
      <c r="D54" s="5">
        <v>866.66666666666606</v>
      </c>
      <c r="E54" s="6">
        <v>1117.6470588235293</v>
      </c>
      <c r="F54" s="6"/>
      <c r="G54" s="6">
        <v>1499.9999999999977</v>
      </c>
      <c r="H54" s="6">
        <v>2241.379310344842</v>
      </c>
      <c r="I54" s="28">
        <v>1073.1707317073165</v>
      </c>
      <c r="J54" s="6">
        <v>1960.0000000000011</v>
      </c>
      <c r="K54" s="6">
        <v>2280.0000000000032</v>
      </c>
      <c r="L54" s="6">
        <v>1959.9999999999995</v>
      </c>
      <c r="M54" s="24">
        <v>4523.809523809522</v>
      </c>
      <c r="N54" s="6"/>
      <c r="O54" s="6"/>
      <c r="P54" s="6"/>
      <c r="Q54" s="6"/>
      <c r="R54" s="6"/>
      <c r="S54" s="6"/>
      <c r="T54" s="6"/>
      <c r="U54" s="6"/>
    </row>
    <row r="55" spans="1:21" x14ac:dyDescent="0.3">
      <c r="A55" s="4">
        <v>26.5</v>
      </c>
      <c r="B55" s="7">
        <v>1480.7499999999998</v>
      </c>
      <c r="C55" s="7">
        <v>1489.21</v>
      </c>
      <c r="D55" s="7">
        <v>883.33333333333269</v>
      </c>
      <c r="E55" s="8">
        <v>1137.2549019607841</v>
      </c>
      <c r="F55" s="8"/>
      <c r="G55" s="8">
        <v>1520.833333333331</v>
      </c>
      <c r="H55" s="8">
        <v>2275.8620689655318</v>
      </c>
      <c r="I55" s="29">
        <v>1097.5609756097554</v>
      </c>
      <c r="J55" s="8">
        <v>2000.0000000000014</v>
      </c>
      <c r="K55" s="8">
        <v>2320.0000000000023</v>
      </c>
      <c r="L55" s="8">
        <v>1999.9999999999995</v>
      </c>
      <c r="M55" s="25">
        <v>4571.4285714285697</v>
      </c>
      <c r="N55" s="8"/>
      <c r="O55" s="8"/>
      <c r="P55" s="8"/>
      <c r="Q55" s="8"/>
      <c r="R55" s="8"/>
      <c r="S55" s="8"/>
      <c r="T55" s="8"/>
      <c r="U55" s="8"/>
    </row>
    <row r="56" spans="1:21" x14ac:dyDescent="0.3">
      <c r="A56" s="3">
        <v>27</v>
      </c>
      <c r="B56" s="5">
        <v>1499.9799999999998</v>
      </c>
      <c r="C56" s="5">
        <v>1510.48</v>
      </c>
      <c r="D56" s="5">
        <v>899.99999999999932</v>
      </c>
      <c r="E56" s="6">
        <v>1156.8627450980389</v>
      </c>
      <c r="F56" s="6"/>
      <c r="G56" s="6">
        <v>1541.6666666666642</v>
      </c>
      <c r="H56" s="6">
        <v>2310.3448275862215</v>
      </c>
      <c r="I56" s="28">
        <v>1121.9512195121943</v>
      </c>
      <c r="J56" s="6">
        <v>2040.0000000000016</v>
      </c>
      <c r="K56" s="6">
        <v>2360.0000000000014</v>
      </c>
      <c r="L56" s="6">
        <v>2039.9999999999995</v>
      </c>
      <c r="M56" s="24">
        <v>4619.0476190476174</v>
      </c>
      <c r="N56" s="6"/>
      <c r="O56" s="6"/>
      <c r="P56" s="6"/>
      <c r="Q56" s="6"/>
      <c r="R56" s="6"/>
      <c r="S56" s="6"/>
      <c r="T56" s="6"/>
      <c r="U56" s="6"/>
    </row>
    <row r="57" spans="1:21" x14ac:dyDescent="0.3">
      <c r="A57" s="4">
        <v>27.5</v>
      </c>
      <c r="B57" s="7">
        <v>1519.2099999999998</v>
      </c>
      <c r="C57" s="7">
        <v>1531.75</v>
      </c>
      <c r="D57" s="7">
        <v>916.66666666666595</v>
      </c>
      <c r="E57" s="8">
        <v>1176.4705882352937</v>
      </c>
      <c r="F57" s="8"/>
      <c r="G57" s="8">
        <v>1562.4999999999975</v>
      </c>
      <c r="H57" s="8">
        <v>2344.8275862069113</v>
      </c>
      <c r="I57" s="29">
        <v>1146.3414634146332</v>
      </c>
      <c r="J57" s="8">
        <v>2080.0000000000018</v>
      </c>
      <c r="K57" s="8">
        <v>2400.0000000000005</v>
      </c>
      <c r="L57" s="8">
        <v>2079.9999999999995</v>
      </c>
      <c r="M57" s="25">
        <v>4666.6666666666652</v>
      </c>
      <c r="N57" s="8"/>
      <c r="O57" s="8"/>
      <c r="P57" s="8"/>
      <c r="Q57" s="8"/>
      <c r="R57" s="8"/>
      <c r="S57" s="8"/>
      <c r="T57" s="8"/>
      <c r="U57" s="8"/>
    </row>
    <row r="58" spans="1:21" x14ac:dyDescent="0.3">
      <c r="A58" s="3">
        <v>28</v>
      </c>
      <c r="B58" s="5">
        <v>1538.4399999999998</v>
      </c>
      <c r="C58" s="5">
        <v>1553.02</v>
      </c>
      <c r="D58" s="5">
        <v>933.33333333333258</v>
      </c>
      <c r="E58" s="6">
        <v>1196.0784313725485</v>
      </c>
      <c r="F58" s="6"/>
      <c r="G58" s="6">
        <v>1583.3333333333308</v>
      </c>
      <c r="H58" s="6">
        <v>2379.3103448276011</v>
      </c>
      <c r="I58" s="28">
        <v>1170.7317073170721</v>
      </c>
      <c r="J58" s="6">
        <v>2120.0000000000023</v>
      </c>
      <c r="K58" s="6">
        <v>2439.9999999999995</v>
      </c>
      <c r="L58" s="6">
        <v>2119.9999999999995</v>
      </c>
      <c r="M58" s="24">
        <v>4714.2857142857129</v>
      </c>
      <c r="N58" s="6"/>
      <c r="O58" s="6"/>
      <c r="P58" s="6"/>
      <c r="Q58" s="6"/>
      <c r="R58" s="6"/>
      <c r="S58" s="6"/>
      <c r="T58" s="6"/>
      <c r="U58" s="6"/>
    </row>
    <row r="59" spans="1:21" x14ac:dyDescent="0.3">
      <c r="A59" s="4">
        <v>28.5</v>
      </c>
      <c r="B59" s="7">
        <v>1557.6699999999998</v>
      </c>
      <c r="C59" s="7">
        <v>1574.29</v>
      </c>
      <c r="D59" s="7">
        <v>949.9999999999992</v>
      </c>
      <c r="E59" s="8">
        <v>1215.6862745098033</v>
      </c>
      <c r="F59" s="8"/>
      <c r="G59" s="8">
        <v>1604.166666666664</v>
      </c>
      <c r="H59" s="8">
        <v>2413.7931034482908</v>
      </c>
      <c r="I59" s="29">
        <v>1195.1219512195109</v>
      </c>
      <c r="J59" s="8">
        <v>2160.0000000000027</v>
      </c>
      <c r="K59" s="8">
        <v>2479.9999999999986</v>
      </c>
      <c r="L59" s="8">
        <v>2159.9999999999995</v>
      </c>
      <c r="M59" s="25">
        <v>4761.9047619047606</v>
      </c>
      <c r="N59" s="8"/>
      <c r="O59" s="8"/>
      <c r="P59" s="8"/>
      <c r="Q59" s="8"/>
      <c r="R59" s="8"/>
      <c r="S59" s="8"/>
      <c r="T59" s="8"/>
      <c r="U59" s="8"/>
    </row>
    <row r="60" spans="1:21" x14ac:dyDescent="0.3">
      <c r="A60" s="3">
        <v>29</v>
      </c>
      <c r="B60" s="5">
        <v>1576.8999999999999</v>
      </c>
      <c r="C60" s="5">
        <v>1595.56</v>
      </c>
      <c r="D60" s="5">
        <v>966.66666666666583</v>
      </c>
      <c r="E60" s="6">
        <v>1235.2941176470581</v>
      </c>
      <c r="F60" s="6"/>
      <c r="G60" s="6">
        <v>1624.9999999999973</v>
      </c>
      <c r="H60" s="6">
        <v>2448.2758620689806</v>
      </c>
      <c r="I60" s="28">
        <v>1219.5121951219498</v>
      </c>
      <c r="J60" s="6">
        <v>2200.0000000000032</v>
      </c>
      <c r="K60" s="6">
        <v>2519.9999999999977</v>
      </c>
      <c r="L60" s="6">
        <v>2199.9999999999995</v>
      </c>
      <c r="M60" s="24">
        <v>4809.5238095238083</v>
      </c>
      <c r="N60" s="6"/>
      <c r="O60" s="6"/>
      <c r="P60" s="6"/>
      <c r="Q60" s="6"/>
      <c r="R60" s="6"/>
      <c r="S60" s="6"/>
      <c r="T60" s="6"/>
      <c r="U60" s="6"/>
    </row>
    <row r="61" spans="1:21" x14ac:dyDescent="0.3">
      <c r="A61" s="4">
        <v>29.5</v>
      </c>
      <c r="B61" s="7">
        <v>1596.1299999999999</v>
      </c>
      <c r="C61" s="7">
        <v>1616.83</v>
      </c>
      <c r="D61" s="7">
        <v>983.33333333333246</v>
      </c>
      <c r="E61" s="8">
        <v>1254.9019607843129</v>
      </c>
      <c r="F61" s="8"/>
      <c r="G61" s="8">
        <v>1645.8333333333305</v>
      </c>
      <c r="H61" s="8">
        <v>2482.7586206896704</v>
      </c>
      <c r="I61" s="29">
        <v>1243.9024390243887</v>
      </c>
      <c r="J61" s="8">
        <v>2240.0000000000036</v>
      </c>
      <c r="K61" s="8">
        <v>2559.9999999999968</v>
      </c>
      <c r="L61" s="8">
        <v>2239.9999999999995</v>
      </c>
      <c r="M61" s="25">
        <v>4857.142857142856</v>
      </c>
      <c r="N61" s="8"/>
      <c r="O61" s="8"/>
      <c r="P61" s="8"/>
      <c r="Q61" s="8"/>
      <c r="R61" s="8"/>
      <c r="S61" s="8"/>
      <c r="T61" s="8"/>
      <c r="U61" s="8"/>
    </row>
    <row r="62" spans="1:21" x14ac:dyDescent="0.3">
      <c r="A62" s="3">
        <v>30</v>
      </c>
      <c r="B62" s="5">
        <v>1615.36</v>
      </c>
      <c r="C62" s="5">
        <v>1638.1</v>
      </c>
      <c r="D62" s="5">
        <v>999.99999999999909</v>
      </c>
      <c r="E62" s="6">
        <v>1274.5098039215677</v>
      </c>
      <c r="F62" s="6"/>
      <c r="G62" s="6">
        <v>1666.6666666666638</v>
      </c>
      <c r="H62" s="6">
        <v>2517.2413793103601</v>
      </c>
      <c r="I62" s="28">
        <v>1268.2926829268276</v>
      </c>
      <c r="J62" s="6">
        <v>2280.0000000000041</v>
      </c>
      <c r="K62" s="6">
        <v>2599.9999999999959</v>
      </c>
      <c r="L62" s="6">
        <v>2279.9999999999995</v>
      </c>
      <c r="M62" s="24">
        <v>4904.7619047619037</v>
      </c>
      <c r="N62" s="6"/>
      <c r="O62" s="6"/>
      <c r="P62" s="6"/>
      <c r="Q62" s="6"/>
      <c r="R62" s="6"/>
      <c r="S62" s="6"/>
      <c r="T62" s="6"/>
      <c r="U62" s="6"/>
    </row>
    <row r="63" spans="1:21" x14ac:dyDescent="0.3">
      <c r="A63" s="4">
        <v>30.5</v>
      </c>
      <c r="B63" s="7">
        <v>1634.59</v>
      </c>
      <c r="C63" s="7">
        <v>1659.37</v>
      </c>
      <c r="D63" s="7">
        <v>1019.607843137254</v>
      </c>
      <c r="E63" s="8">
        <v>1294.1176470588225</v>
      </c>
      <c r="F63" s="8"/>
      <c r="G63" s="8">
        <v>1687.499999999997</v>
      </c>
      <c r="H63" s="8">
        <v>2551.7241379310499</v>
      </c>
      <c r="I63" s="29">
        <v>1292.6829268292665</v>
      </c>
      <c r="J63" s="8">
        <v>2320.0000000000045</v>
      </c>
      <c r="K63" s="8">
        <v>2639.999999999995</v>
      </c>
      <c r="L63" s="8">
        <v>2319.9999999999995</v>
      </c>
      <c r="M63" s="25">
        <v>4952.3809523809514</v>
      </c>
      <c r="N63" s="8"/>
      <c r="O63" s="8"/>
      <c r="P63" s="8"/>
      <c r="Q63" s="8"/>
      <c r="R63" s="8"/>
      <c r="S63" s="8"/>
      <c r="T63" s="8"/>
      <c r="U63" s="8"/>
    </row>
    <row r="64" spans="1:21" x14ac:dyDescent="0.3">
      <c r="A64" s="3">
        <v>31</v>
      </c>
      <c r="B64" s="5">
        <v>1653.82</v>
      </c>
      <c r="C64" s="5">
        <v>1680.64</v>
      </c>
      <c r="D64" s="5">
        <v>1039.2156862745089</v>
      </c>
      <c r="E64" s="6">
        <v>1313.7254901960773</v>
      </c>
      <c r="F64" s="6"/>
      <c r="G64" s="6">
        <v>1708.3333333333303</v>
      </c>
      <c r="H64" s="6">
        <v>2586.2068965517396</v>
      </c>
      <c r="I64" s="28">
        <v>1317.0731707317054</v>
      </c>
      <c r="J64" s="6">
        <v>2360.000000000005</v>
      </c>
      <c r="K64" s="6">
        <v>2679.9999999999941</v>
      </c>
      <c r="L64" s="6">
        <v>2359.9999999999995</v>
      </c>
      <c r="M64" s="24">
        <v>4999.9999999999991</v>
      </c>
      <c r="N64" s="6"/>
      <c r="O64" s="6"/>
      <c r="P64" s="6"/>
      <c r="Q64" s="6"/>
      <c r="R64" s="6"/>
      <c r="S64" s="6"/>
      <c r="T64" s="6"/>
      <c r="U64" s="6"/>
    </row>
    <row r="65" spans="1:21" x14ac:dyDescent="0.3">
      <c r="A65" s="4">
        <v>31.5</v>
      </c>
      <c r="B65" s="7">
        <v>1673.05</v>
      </c>
      <c r="C65" s="7">
        <v>1701.91</v>
      </c>
      <c r="D65" s="7">
        <v>1058.8235294117637</v>
      </c>
      <c r="E65" s="8">
        <v>1333.3333333333321</v>
      </c>
      <c r="F65" s="8"/>
      <c r="G65" s="8">
        <v>1729.1666666666636</v>
      </c>
      <c r="H65" s="8">
        <v>2620.6896551724294</v>
      </c>
      <c r="I65" s="29">
        <v>1341.4634146341443</v>
      </c>
      <c r="J65" s="8">
        <v>2400.0000000000055</v>
      </c>
      <c r="K65" s="8">
        <v>2719.9999999999932</v>
      </c>
      <c r="L65" s="8">
        <v>2399.9999999999995</v>
      </c>
      <c r="M65" s="25">
        <v>5047.6190476190468</v>
      </c>
      <c r="N65" s="8"/>
      <c r="O65" s="8"/>
      <c r="P65" s="8"/>
      <c r="Q65" s="8"/>
      <c r="R65" s="8"/>
      <c r="S65" s="8"/>
      <c r="T65" s="8"/>
      <c r="U65" s="8"/>
    </row>
    <row r="66" spans="1:21" x14ac:dyDescent="0.3">
      <c r="A66" s="3">
        <v>32</v>
      </c>
      <c r="B66" s="5">
        <v>1692.28</v>
      </c>
      <c r="C66" s="5">
        <v>1723.18</v>
      </c>
      <c r="D66" s="5">
        <v>1078.4313725490185</v>
      </c>
      <c r="E66" s="6">
        <v>1352.9411764705869</v>
      </c>
      <c r="F66" s="6"/>
      <c r="G66" s="6">
        <v>1749.9999999999968</v>
      </c>
      <c r="H66" s="6">
        <v>2655.1724137931192</v>
      </c>
      <c r="I66" s="28">
        <v>1365.8536585365832</v>
      </c>
      <c r="J66" s="6">
        <v>2440.0000000000059</v>
      </c>
      <c r="K66" s="6">
        <v>2759.9999999999923</v>
      </c>
      <c r="L66" s="6">
        <v>2439.9999999999995</v>
      </c>
      <c r="M66" s="24">
        <v>5095.2380952380945</v>
      </c>
      <c r="N66" s="6"/>
      <c r="O66" s="6"/>
      <c r="P66" s="6"/>
      <c r="Q66" s="6"/>
      <c r="R66" s="6"/>
      <c r="S66" s="6"/>
      <c r="T66" s="6"/>
      <c r="U66" s="6"/>
    </row>
    <row r="67" spans="1:21" x14ac:dyDescent="0.3">
      <c r="A67" s="4">
        <v>32.5</v>
      </c>
      <c r="B67" s="7">
        <v>1711.51</v>
      </c>
      <c r="C67" s="7">
        <v>1744.45</v>
      </c>
      <c r="D67" s="7">
        <v>1098.0392156862733</v>
      </c>
      <c r="E67" s="8">
        <v>1372.5490196078417</v>
      </c>
      <c r="F67" s="8"/>
      <c r="G67" s="8">
        <v>1770.8333333333301</v>
      </c>
      <c r="H67" s="8">
        <v>2689.6551724138089</v>
      </c>
      <c r="I67" s="29">
        <v>1390.2439024390221</v>
      </c>
      <c r="J67" s="8">
        <v>2480.0000000000064</v>
      </c>
      <c r="K67" s="8">
        <v>2799.9999999999914</v>
      </c>
      <c r="L67" s="8">
        <v>2479.9999999999995</v>
      </c>
      <c r="M67" s="25">
        <v>5142.8571428571422</v>
      </c>
      <c r="N67" s="8"/>
      <c r="O67" s="8"/>
      <c r="P67" s="8"/>
      <c r="Q67" s="8"/>
      <c r="R67" s="8"/>
      <c r="S67" s="8"/>
      <c r="T67" s="8"/>
      <c r="U67" s="8"/>
    </row>
    <row r="68" spans="1:21" x14ac:dyDescent="0.3">
      <c r="A68" s="3">
        <v>33</v>
      </c>
      <c r="B68" s="5">
        <v>1730.74</v>
      </c>
      <c r="C68" s="5">
        <v>1765.72</v>
      </c>
      <c r="D68" s="5">
        <v>1117.6470588235281</v>
      </c>
      <c r="E68" s="6">
        <v>1392.1568627450965</v>
      </c>
      <c r="F68" s="6"/>
      <c r="G68" s="6">
        <v>1791.6666666666633</v>
      </c>
      <c r="H68" s="6">
        <v>2724.1379310344987</v>
      </c>
      <c r="I68" s="28">
        <v>1414.634146341461</v>
      </c>
      <c r="J68" s="6">
        <v>2520.0000000000068</v>
      </c>
      <c r="K68" s="6">
        <v>2839.9999999999905</v>
      </c>
      <c r="L68" s="6">
        <v>2519.9999999999995</v>
      </c>
      <c r="M68" s="24">
        <v>5190.4761904761899</v>
      </c>
      <c r="N68" s="6"/>
      <c r="O68" s="6"/>
      <c r="P68" s="6"/>
      <c r="Q68" s="6"/>
      <c r="R68" s="6"/>
      <c r="S68" s="6"/>
      <c r="T68" s="6"/>
      <c r="U68" s="6"/>
    </row>
    <row r="69" spans="1:21" x14ac:dyDescent="0.3">
      <c r="A69" s="4">
        <v>33.5</v>
      </c>
      <c r="B69" s="7">
        <v>1749.97</v>
      </c>
      <c r="C69" s="7">
        <v>1786.99</v>
      </c>
      <c r="D69" s="7">
        <v>1137.2549019607829</v>
      </c>
      <c r="E69" s="8">
        <v>1411.7647058823513</v>
      </c>
      <c r="F69" s="8"/>
      <c r="G69" s="8">
        <v>1812.4999999999966</v>
      </c>
      <c r="H69" s="8">
        <v>2758.6206896551885</v>
      </c>
      <c r="I69" s="29">
        <v>1439.0243902438999</v>
      </c>
      <c r="J69" s="8">
        <v>2560.0000000000073</v>
      </c>
      <c r="K69" s="8">
        <v>2879.9999999999895</v>
      </c>
      <c r="L69" s="8">
        <v>2559.9999999999995</v>
      </c>
      <c r="M69" s="25">
        <v>5238.0952380952376</v>
      </c>
      <c r="N69" s="8"/>
      <c r="O69" s="8"/>
      <c r="P69" s="8"/>
      <c r="Q69" s="8"/>
      <c r="R69" s="8"/>
      <c r="S69" s="8"/>
      <c r="T69" s="8"/>
      <c r="U69" s="8"/>
    </row>
    <row r="70" spans="1:21" x14ac:dyDescent="0.3">
      <c r="A70" s="3">
        <v>34</v>
      </c>
      <c r="B70" s="5">
        <v>1769.2</v>
      </c>
      <c r="C70" s="5">
        <v>1808.26</v>
      </c>
      <c r="D70" s="5">
        <v>1156.8627450980377</v>
      </c>
      <c r="E70" s="6">
        <v>1431.3725490196061</v>
      </c>
      <c r="F70" s="6"/>
      <c r="G70" s="6">
        <v>1833.3333333333298</v>
      </c>
      <c r="H70" s="6">
        <v>2793.1034482758782</v>
      </c>
      <c r="I70" s="28">
        <v>1463.4146341463388</v>
      </c>
      <c r="J70" s="6">
        <v>2600.0000000000077</v>
      </c>
      <c r="K70" s="6">
        <v>2919.9999999999886</v>
      </c>
      <c r="L70" s="6">
        <v>2599.9999999999995</v>
      </c>
      <c r="M70" s="24">
        <v>5285.7142857142853</v>
      </c>
      <c r="N70" s="6"/>
      <c r="O70" s="6"/>
      <c r="P70" s="6"/>
      <c r="Q70" s="6"/>
      <c r="R70" s="6"/>
      <c r="S70" s="6"/>
      <c r="T70" s="6"/>
      <c r="U70" s="6"/>
    </row>
    <row r="71" spans="1:21" x14ac:dyDescent="0.3">
      <c r="A71" s="4">
        <v>34.5</v>
      </c>
      <c r="B71" s="7">
        <v>1788.43</v>
      </c>
      <c r="C71" s="7">
        <v>1829.53</v>
      </c>
      <c r="D71" s="7">
        <v>1176.4705882352926</v>
      </c>
      <c r="E71" s="8">
        <v>1450.9803921568609</v>
      </c>
      <c r="F71" s="8"/>
      <c r="G71" s="8">
        <v>1854.1666666666631</v>
      </c>
      <c r="H71" s="8">
        <v>2827.586206896568</v>
      </c>
      <c r="I71" s="29">
        <v>1487.8048780487777</v>
      </c>
      <c r="J71" s="8">
        <v>2640.0000000000082</v>
      </c>
      <c r="K71" s="8">
        <v>2959.9999999999877</v>
      </c>
      <c r="L71" s="8">
        <v>2639.9999999999995</v>
      </c>
      <c r="M71" s="25">
        <v>5333.333333333333</v>
      </c>
      <c r="N71" s="8"/>
      <c r="O71" s="8"/>
      <c r="P71" s="8"/>
      <c r="Q71" s="8"/>
      <c r="R71" s="8"/>
      <c r="S71" s="8"/>
      <c r="T71" s="8"/>
      <c r="U71" s="8"/>
    </row>
    <row r="72" spans="1:21" x14ac:dyDescent="0.3">
      <c r="A72" s="3">
        <v>35</v>
      </c>
      <c r="B72" s="5">
        <v>1807.66</v>
      </c>
      <c r="C72" s="5">
        <v>1850.8</v>
      </c>
      <c r="D72" s="5">
        <v>1196.0784313725474</v>
      </c>
      <c r="E72" s="6">
        <v>1470.5882352941157</v>
      </c>
      <c r="F72" s="6"/>
      <c r="G72" s="6">
        <v>1874.9999999999964</v>
      </c>
      <c r="H72" s="6">
        <v>2862.0689655172578</v>
      </c>
      <c r="I72" s="28">
        <v>1512.1951219512166</v>
      </c>
      <c r="J72" s="6">
        <v>2680.0000000000086</v>
      </c>
      <c r="K72" s="6">
        <v>2999.9999999999868</v>
      </c>
      <c r="L72" s="6">
        <v>2679.9999999999995</v>
      </c>
      <c r="M72" s="24">
        <v>5380.9523809523807</v>
      </c>
      <c r="N72" s="6"/>
      <c r="O72" s="6"/>
      <c r="P72" s="6"/>
      <c r="Q72" s="6"/>
      <c r="R72" s="6"/>
      <c r="S72" s="6"/>
      <c r="T72" s="6"/>
      <c r="U72" s="6"/>
    </row>
    <row r="73" spans="1:21" x14ac:dyDescent="0.3">
      <c r="A73" s="4">
        <v>35.5</v>
      </c>
      <c r="B73" s="7">
        <v>1826.89</v>
      </c>
      <c r="C73" s="7">
        <v>1872.07</v>
      </c>
      <c r="D73" s="7">
        <v>1215.6862745098022</v>
      </c>
      <c r="E73" s="8">
        <v>1490.1960784313706</v>
      </c>
      <c r="F73" s="8"/>
      <c r="G73" s="8">
        <v>1895.8333333333296</v>
      </c>
      <c r="H73" s="8">
        <v>2896.5517241379475</v>
      </c>
      <c r="I73" s="29">
        <v>1536.5853658536555</v>
      </c>
      <c r="J73" s="8">
        <v>2720.0000000000091</v>
      </c>
      <c r="K73" s="8">
        <v>3040.0000000000127</v>
      </c>
      <c r="L73" s="8">
        <v>2719.9999999999995</v>
      </c>
      <c r="M73" s="25">
        <v>5428.5714285714284</v>
      </c>
      <c r="N73" s="8"/>
      <c r="O73" s="8"/>
      <c r="P73" s="8"/>
      <c r="Q73" s="8"/>
      <c r="R73" s="8"/>
      <c r="S73" s="8"/>
      <c r="T73" s="8"/>
      <c r="U73" s="8"/>
    </row>
    <row r="74" spans="1:21" x14ac:dyDescent="0.3">
      <c r="A74" s="3">
        <v>36</v>
      </c>
      <c r="B74" s="5">
        <v>1846.1200000000001</v>
      </c>
      <c r="C74" s="5">
        <v>1893.34</v>
      </c>
      <c r="D74" s="5">
        <v>1235.294117647057</v>
      </c>
      <c r="E74" s="6">
        <v>1509.8039215686254</v>
      </c>
      <c r="F74" s="6"/>
      <c r="G74" s="6">
        <v>1916.6666666666629</v>
      </c>
      <c r="H74" s="6">
        <v>2931.0344827586373</v>
      </c>
      <c r="I74" s="28">
        <v>1560.9756097560944</v>
      </c>
      <c r="J74" s="6">
        <v>2760.0000000000095</v>
      </c>
      <c r="K74" s="6">
        <v>3080.0000000000132</v>
      </c>
      <c r="L74" s="6">
        <v>2759.9999999999995</v>
      </c>
      <c r="M74" s="24">
        <v>5476.1904761904761</v>
      </c>
      <c r="N74" s="6"/>
      <c r="O74" s="6"/>
      <c r="P74" s="6"/>
      <c r="Q74" s="6"/>
      <c r="R74" s="6"/>
      <c r="S74" s="6"/>
      <c r="T74" s="6"/>
      <c r="U74" s="6"/>
    </row>
    <row r="75" spans="1:21" x14ac:dyDescent="0.3">
      <c r="A75" s="4">
        <v>36.5</v>
      </c>
      <c r="B75" s="7">
        <v>1865.3500000000001</v>
      </c>
      <c r="C75" s="7">
        <v>1914.61</v>
      </c>
      <c r="D75" s="7">
        <v>1254.9019607843118</v>
      </c>
      <c r="E75" s="8">
        <v>1529.4117647058802</v>
      </c>
      <c r="F75" s="8"/>
      <c r="G75" s="8">
        <v>1937.4999999999961</v>
      </c>
      <c r="H75" s="8">
        <v>2965.5172413793271</v>
      </c>
      <c r="I75" s="29">
        <v>1585.3658536585333</v>
      </c>
      <c r="J75" s="8">
        <v>2800.00000000001</v>
      </c>
      <c r="K75" s="8">
        <v>3120.0000000000136</v>
      </c>
      <c r="L75" s="8">
        <v>2799.9999999999995</v>
      </c>
      <c r="M75" s="25">
        <v>5523.8095238095239</v>
      </c>
      <c r="N75" s="8"/>
      <c r="O75" s="8"/>
      <c r="P75" s="8"/>
      <c r="Q75" s="8"/>
      <c r="R75" s="8"/>
      <c r="S75" s="8"/>
      <c r="T75" s="8"/>
      <c r="U75" s="8"/>
    </row>
    <row r="76" spans="1:21" x14ac:dyDescent="0.3">
      <c r="A76" s="3">
        <v>37</v>
      </c>
      <c r="B76" s="5">
        <v>1884.5800000000002</v>
      </c>
      <c r="C76" s="5">
        <v>1935.88</v>
      </c>
      <c r="D76" s="5">
        <v>1274.5098039215666</v>
      </c>
      <c r="E76" s="6">
        <v>1549.019607843135</v>
      </c>
      <c r="F76" s="6"/>
      <c r="G76" s="6">
        <v>1958.3333333333294</v>
      </c>
      <c r="H76" s="6">
        <v>3000.0000000000168</v>
      </c>
      <c r="I76" s="28">
        <v>1609.7560975609722</v>
      </c>
      <c r="J76" s="6">
        <v>2840.0000000000105</v>
      </c>
      <c r="K76" s="6">
        <v>3160.0000000000141</v>
      </c>
      <c r="L76" s="6">
        <v>2839.9999999999995</v>
      </c>
      <c r="M76" s="24">
        <v>5571.4285714285716</v>
      </c>
      <c r="N76" s="6"/>
      <c r="O76" s="6"/>
      <c r="P76" s="6"/>
      <c r="Q76" s="6"/>
      <c r="R76" s="6"/>
      <c r="S76" s="6"/>
      <c r="T76" s="6"/>
      <c r="U76" s="6"/>
    </row>
    <row r="77" spans="1:21" x14ac:dyDescent="0.3">
      <c r="A77" s="4">
        <v>37.5</v>
      </c>
      <c r="B77" s="7">
        <v>1903.8100000000002</v>
      </c>
      <c r="C77" s="7">
        <v>1957.15</v>
      </c>
      <c r="D77" s="7">
        <v>1294.1176470588214</v>
      </c>
      <c r="E77" s="8">
        <v>1568.6274509803898</v>
      </c>
      <c r="F77" s="8"/>
      <c r="G77" s="8">
        <v>1979.1666666666626</v>
      </c>
      <c r="H77" s="8">
        <v>3034.4827586207066</v>
      </c>
      <c r="I77" s="29">
        <v>1634.1463414634111</v>
      </c>
      <c r="J77" s="8">
        <v>2880.0000000000109</v>
      </c>
      <c r="K77" s="8">
        <v>3200.0000000000146</v>
      </c>
      <c r="L77" s="8">
        <v>2879.9999999999995</v>
      </c>
      <c r="M77" s="25">
        <v>5619.0476190476193</v>
      </c>
      <c r="N77" s="8"/>
      <c r="O77" s="8"/>
      <c r="P77" s="8"/>
      <c r="Q77" s="8"/>
      <c r="R77" s="8"/>
      <c r="S77" s="8"/>
      <c r="T77" s="8"/>
      <c r="U77" s="8"/>
    </row>
    <row r="78" spans="1:21" x14ac:dyDescent="0.3">
      <c r="A78" s="3">
        <v>38</v>
      </c>
      <c r="B78" s="5">
        <v>1923.0400000000002</v>
      </c>
      <c r="C78" s="5">
        <v>1978.42</v>
      </c>
      <c r="D78" s="5">
        <v>1313.7254901960762</v>
      </c>
      <c r="E78" s="6">
        <v>1588.2352941176446</v>
      </c>
      <c r="F78" s="6"/>
      <c r="G78" s="6">
        <v>1999.9999999999959</v>
      </c>
      <c r="H78" s="6">
        <v>3068.9655172413964</v>
      </c>
      <c r="I78" s="28">
        <v>1658.53658536585</v>
      </c>
      <c r="J78" s="6">
        <v>2920.0000000000114</v>
      </c>
      <c r="K78" s="6">
        <v>3240.000000000015</v>
      </c>
      <c r="L78" s="6">
        <v>2919.9999999999995</v>
      </c>
      <c r="M78" s="24">
        <v>5666.666666666667</v>
      </c>
      <c r="N78" s="6"/>
      <c r="O78" s="6"/>
      <c r="P78" s="6"/>
      <c r="Q78" s="6"/>
      <c r="R78" s="6"/>
      <c r="S78" s="6"/>
      <c r="T78" s="6"/>
      <c r="U78" s="6"/>
    </row>
    <row r="79" spans="1:21" x14ac:dyDescent="0.3">
      <c r="A79" s="4">
        <v>38.5</v>
      </c>
      <c r="B79" s="7">
        <v>1942.2700000000002</v>
      </c>
      <c r="C79" s="7">
        <v>1999.69</v>
      </c>
      <c r="D79" s="7">
        <v>1333.333333333331</v>
      </c>
      <c r="E79" s="8">
        <v>1607.8431372548994</v>
      </c>
      <c r="F79" s="8"/>
      <c r="G79" s="8">
        <v>2020.8333333333292</v>
      </c>
      <c r="H79" s="8">
        <v>3103.4482758620861</v>
      </c>
      <c r="I79" s="29">
        <v>1682.9268292682889</v>
      </c>
      <c r="J79" s="8">
        <v>2960.0000000000118</v>
      </c>
      <c r="K79" s="8">
        <v>3280.0000000000155</v>
      </c>
      <c r="L79" s="8">
        <v>2959.9999999999995</v>
      </c>
      <c r="M79" s="25">
        <v>5714.2857142857147</v>
      </c>
      <c r="N79" s="8"/>
      <c r="O79" s="8"/>
      <c r="P79" s="8"/>
      <c r="Q79" s="8"/>
      <c r="R79" s="8"/>
      <c r="S79" s="8"/>
      <c r="T79" s="8"/>
      <c r="U79" s="8"/>
    </row>
    <row r="80" spans="1:21" x14ac:dyDescent="0.3">
      <c r="A80" s="3">
        <v>39</v>
      </c>
      <c r="B80" s="5">
        <v>1961.5000000000002</v>
      </c>
      <c r="C80" s="5">
        <v>2022.38</v>
      </c>
      <c r="D80" s="5">
        <v>1352.9411764705858</v>
      </c>
      <c r="E80" s="6">
        <v>1627.4509803921542</v>
      </c>
      <c r="F80" s="6"/>
      <c r="G80" s="6">
        <v>2041.6666666666624</v>
      </c>
      <c r="H80" s="6">
        <v>3137.9310344827759</v>
      </c>
      <c r="I80" s="28">
        <v>1707.3170731707278</v>
      </c>
      <c r="J80" s="6">
        <v>3000.0000000000123</v>
      </c>
      <c r="K80" s="6">
        <v>3320.0000000000159</v>
      </c>
      <c r="L80" s="6">
        <v>2999.9999999999995</v>
      </c>
      <c r="M80" s="24">
        <v>5761.9047619047624</v>
      </c>
      <c r="N80" s="6"/>
      <c r="O80" s="6"/>
      <c r="P80" s="6"/>
      <c r="Q80" s="6"/>
      <c r="R80" s="6"/>
      <c r="S80" s="6"/>
      <c r="T80" s="6"/>
      <c r="U80" s="6"/>
    </row>
    <row r="81" spans="1:13" x14ac:dyDescent="0.3">
      <c r="A81" s="4">
        <v>39.5</v>
      </c>
      <c r="B81">
        <v>1980.7300000000002</v>
      </c>
      <c r="C81">
        <v>2043.88</v>
      </c>
      <c r="D81">
        <v>1372.5490196078406</v>
      </c>
      <c r="E81">
        <v>1647.058823529409</v>
      </c>
      <c r="G81">
        <v>2062.4999999999959</v>
      </c>
      <c r="H81">
        <v>3172.4137931034657</v>
      </c>
      <c r="I81" s="30">
        <v>1731.7073170731667</v>
      </c>
      <c r="J81">
        <v>3040.0000000000127</v>
      </c>
      <c r="K81">
        <v>3360.0000000000164</v>
      </c>
      <c r="L81">
        <v>3039.9999999999995</v>
      </c>
      <c r="M81" s="32">
        <v>5809.5238095238101</v>
      </c>
    </row>
    <row r="82" spans="1:13" x14ac:dyDescent="0.3">
      <c r="A82" s="3">
        <v>40</v>
      </c>
      <c r="B82">
        <v>1999.9600000000003</v>
      </c>
      <c r="C82">
        <v>2065.61</v>
      </c>
      <c r="D82">
        <v>1392.1568627450954</v>
      </c>
      <c r="E82">
        <v>1666.6666666666638</v>
      </c>
      <c r="G82">
        <v>2083.3333333333294</v>
      </c>
      <c r="H82">
        <v>3206.8965517241554</v>
      </c>
      <c r="I82" s="30">
        <v>1756.0975609756056</v>
      </c>
      <c r="J82">
        <v>3080.0000000000132</v>
      </c>
      <c r="K82">
        <v>3400.0000000000168</v>
      </c>
      <c r="L82">
        <v>3079.9999999999995</v>
      </c>
      <c r="M82" s="32">
        <v>5857.1428571428578</v>
      </c>
    </row>
    <row r="83" spans="1:13" x14ac:dyDescent="0.3">
      <c r="A83" s="4">
        <v>40.5</v>
      </c>
      <c r="B83">
        <v>2020.3681632653063</v>
      </c>
      <c r="C83">
        <v>2087.34</v>
      </c>
      <c r="D83">
        <v>1411.7647058823502</v>
      </c>
      <c r="E83">
        <v>1686.2745098039186</v>
      </c>
      <c r="G83">
        <v>2104.1666666666629</v>
      </c>
      <c r="H83">
        <v>3241.3793103448452</v>
      </c>
      <c r="I83" s="30">
        <v>1780.4878048780445</v>
      </c>
      <c r="J83">
        <v>3120.0000000000136</v>
      </c>
      <c r="K83">
        <v>3440.0000000000173</v>
      </c>
      <c r="L83">
        <v>3119.9999999999995</v>
      </c>
      <c r="M83" s="32">
        <v>5904.7619047619055</v>
      </c>
    </row>
    <row r="84" spans="1:13" x14ac:dyDescent="0.3">
      <c r="A84" s="3">
        <v>41</v>
      </c>
      <c r="B84">
        <v>2040.7763265306123</v>
      </c>
      <c r="C84">
        <v>2109.0700000000002</v>
      </c>
      <c r="D84">
        <v>1431.372549019605</v>
      </c>
      <c r="E84">
        <v>1705.8823529411734</v>
      </c>
      <c r="G84">
        <v>2124.9999999999964</v>
      </c>
      <c r="H84">
        <v>3275.8620689655349</v>
      </c>
      <c r="I84" s="30">
        <v>1804.8780487804834</v>
      </c>
      <c r="J84">
        <v>3160.0000000000141</v>
      </c>
      <c r="K84">
        <v>3480.0000000000177</v>
      </c>
      <c r="L84">
        <v>3159.9999999999995</v>
      </c>
      <c r="M84" s="32">
        <v>5952.3809523809532</v>
      </c>
    </row>
    <row r="85" spans="1:13" x14ac:dyDescent="0.3">
      <c r="A85" s="4">
        <v>41.5</v>
      </c>
      <c r="B85">
        <v>2061.2244897959176</v>
      </c>
      <c r="C85">
        <v>2130.8000000000002</v>
      </c>
      <c r="D85">
        <v>1450.9803921568598</v>
      </c>
      <c r="E85">
        <v>1725.4901960784282</v>
      </c>
      <c r="G85">
        <v>2145.8333333333298</v>
      </c>
      <c r="H85">
        <v>3310.3448275862247</v>
      </c>
      <c r="I85" s="30">
        <v>1829.2682926829223</v>
      </c>
      <c r="J85">
        <v>3200.0000000000146</v>
      </c>
      <c r="K85">
        <v>3520.0000000000182</v>
      </c>
      <c r="L85">
        <v>3199.9999999999995</v>
      </c>
      <c r="M85" s="32">
        <v>6000.0000000000009</v>
      </c>
    </row>
    <row r="86" spans="1:13" x14ac:dyDescent="0.3">
      <c r="A86" s="3">
        <v>42</v>
      </c>
      <c r="B86">
        <v>2081.6326530612237</v>
      </c>
      <c r="C86">
        <v>2152.5300000000002</v>
      </c>
      <c r="D86">
        <v>1470.5882352941146</v>
      </c>
      <c r="E86">
        <v>1745.098039215683</v>
      </c>
      <c r="G86">
        <v>2166.6666666666633</v>
      </c>
      <c r="H86">
        <v>3344.8275862069145</v>
      </c>
      <c r="I86" s="30">
        <v>1853.6585365853612</v>
      </c>
      <c r="J86">
        <v>3240.000000000015</v>
      </c>
      <c r="K86">
        <v>3560.0000000000186</v>
      </c>
      <c r="L86">
        <v>3239.9999999999995</v>
      </c>
      <c r="M86">
        <v>6047.6190476190486</v>
      </c>
    </row>
    <row r="87" spans="1:13" x14ac:dyDescent="0.3">
      <c r="A87" s="4">
        <v>42.5</v>
      </c>
      <c r="B87">
        <v>2102.0408163265297</v>
      </c>
      <c r="C87">
        <v>2174.2600000000002</v>
      </c>
      <c r="D87">
        <v>1490.1960784313694</v>
      </c>
      <c r="E87">
        <v>1764.7058823529378</v>
      </c>
      <c r="G87">
        <v>2187.4999999999968</v>
      </c>
      <c r="H87">
        <v>3379.3103448276042</v>
      </c>
      <c r="I87" s="30">
        <v>1878.0487804878001</v>
      </c>
      <c r="J87">
        <v>3280.0000000000155</v>
      </c>
      <c r="K87">
        <v>3600.0000000000191</v>
      </c>
      <c r="L87">
        <v>3279.9999999999995</v>
      </c>
      <c r="M87">
        <v>6095.2380952380963</v>
      </c>
    </row>
    <row r="88" spans="1:13" x14ac:dyDescent="0.3">
      <c r="A88" s="3">
        <v>43</v>
      </c>
      <c r="B88">
        <v>2122.4489795918357</v>
      </c>
      <c r="C88">
        <v>2195.9900000000002</v>
      </c>
      <c r="D88">
        <v>1509.8039215686242</v>
      </c>
      <c r="E88">
        <v>1784.3137254901926</v>
      </c>
      <c r="G88">
        <v>2208.3333333333303</v>
      </c>
      <c r="H88">
        <v>3413.793103448294</v>
      </c>
      <c r="I88" s="30">
        <v>1902.439024390239</v>
      </c>
      <c r="J88">
        <v>3320.0000000000159</v>
      </c>
      <c r="K88">
        <v>3640.0000000000196</v>
      </c>
      <c r="L88">
        <v>3319.9999999999995</v>
      </c>
      <c r="M88">
        <v>6142.857142857144</v>
      </c>
    </row>
    <row r="89" spans="1:13" x14ac:dyDescent="0.3">
      <c r="A89" s="4">
        <v>43.5</v>
      </c>
      <c r="B89">
        <v>2142.8571428571418</v>
      </c>
      <c r="C89">
        <v>2217.7200000000003</v>
      </c>
      <c r="D89">
        <v>1529.411764705879</v>
      </c>
      <c r="E89">
        <v>1803.9215686274474</v>
      </c>
      <c r="G89">
        <v>2229.1666666666638</v>
      </c>
      <c r="H89">
        <v>3448.2758620689838</v>
      </c>
      <c r="I89" s="30">
        <v>1926.8292682926779</v>
      </c>
      <c r="J89">
        <v>3360.0000000000164</v>
      </c>
      <c r="K89">
        <v>3680.00000000002</v>
      </c>
      <c r="L89">
        <v>3359.9999999999995</v>
      </c>
      <c r="M89">
        <v>6190.4761904761917</v>
      </c>
    </row>
    <row r="90" spans="1:13" x14ac:dyDescent="0.3">
      <c r="A90" s="3">
        <v>44</v>
      </c>
      <c r="B90">
        <v>2163.2653061224478</v>
      </c>
      <c r="C90">
        <v>2239.4500000000003</v>
      </c>
      <c r="D90">
        <v>1549.0196078431338</v>
      </c>
      <c r="E90">
        <v>1823.5294117647022</v>
      </c>
      <c r="G90">
        <v>2249.9999999999973</v>
      </c>
      <c r="H90">
        <v>3482.7586206896735</v>
      </c>
      <c r="I90" s="30">
        <v>1951.2195121951167</v>
      </c>
      <c r="J90">
        <v>3400.0000000000168</v>
      </c>
      <c r="K90">
        <v>3720.0000000000205</v>
      </c>
      <c r="L90">
        <v>3399.9999999999995</v>
      </c>
      <c r="M90">
        <v>6238.0952380952394</v>
      </c>
    </row>
    <row r="91" spans="1:13" x14ac:dyDescent="0.3">
      <c r="A91" s="4">
        <v>44.5</v>
      </c>
      <c r="B91">
        <v>2183.6734693877538</v>
      </c>
      <c r="C91">
        <v>2261.1800000000003</v>
      </c>
      <c r="D91">
        <v>1568.6274509803886</v>
      </c>
      <c r="E91">
        <v>1843.137254901957</v>
      </c>
      <c r="G91">
        <v>2270.8333333333308</v>
      </c>
      <c r="H91">
        <v>3517.2413793103633</v>
      </c>
      <c r="I91" s="30">
        <v>1975.6097560975556</v>
      </c>
      <c r="J91">
        <v>3440.0000000000173</v>
      </c>
      <c r="K91">
        <v>3760.0000000000209</v>
      </c>
      <c r="L91">
        <v>3439.9999999999995</v>
      </c>
      <c r="M91">
        <v>6285.7142857142871</v>
      </c>
    </row>
    <row r="92" spans="1:13" x14ac:dyDescent="0.3">
      <c r="A92" s="3">
        <v>45</v>
      </c>
      <c r="B92">
        <v>2204.0816326530598</v>
      </c>
      <c r="C92">
        <v>2282.9100000000003</v>
      </c>
      <c r="D92">
        <v>1588.2352941176434</v>
      </c>
      <c r="E92">
        <v>1862.7450980392118</v>
      </c>
      <c r="G92">
        <v>2291.6666666666642</v>
      </c>
      <c r="H92">
        <v>3551.7241379310531</v>
      </c>
      <c r="I92" s="30">
        <v>1999.9999999999945</v>
      </c>
      <c r="J92">
        <v>3480.0000000000177</v>
      </c>
      <c r="K92">
        <v>3800.0000000000214</v>
      </c>
      <c r="L92">
        <v>3479.9999999999995</v>
      </c>
      <c r="M92">
        <v>6333.3333333333348</v>
      </c>
    </row>
    <row r="93" spans="1:13" x14ac:dyDescent="0.3">
      <c r="A93" s="4">
        <v>45.5</v>
      </c>
      <c r="B93">
        <v>2224.4897959183659</v>
      </c>
      <c r="C93">
        <v>2304.6400000000003</v>
      </c>
      <c r="D93">
        <v>1607.8431372548982</v>
      </c>
      <c r="E93">
        <v>1882.3529411764666</v>
      </c>
      <c r="G93">
        <v>2312.4999999999977</v>
      </c>
      <c r="H93">
        <v>3586.2068965517428</v>
      </c>
      <c r="I93" s="30">
        <v>2024.3902439024334</v>
      </c>
      <c r="J93">
        <v>3520.0000000000182</v>
      </c>
      <c r="K93">
        <v>3840.0000000000218</v>
      </c>
      <c r="L93">
        <v>3519.9999999999995</v>
      </c>
      <c r="M93">
        <v>6380.9523809523826</v>
      </c>
    </row>
    <row r="94" spans="1:13" x14ac:dyDescent="0.3">
      <c r="A94" s="3">
        <v>46</v>
      </c>
      <c r="B94">
        <v>2244.8979591836719</v>
      </c>
      <c r="C94">
        <v>2326.3700000000003</v>
      </c>
      <c r="D94">
        <v>1627.450980392153</v>
      </c>
      <c r="E94">
        <v>1901.9607843137214</v>
      </c>
      <c r="G94">
        <v>2333.3333333333312</v>
      </c>
      <c r="H94">
        <v>3620.6896551724326</v>
      </c>
      <c r="I94" s="30">
        <v>2048.7804878048723</v>
      </c>
      <c r="J94">
        <v>3560.0000000000186</v>
      </c>
      <c r="K94">
        <v>3880.0000000000223</v>
      </c>
      <c r="L94">
        <v>3559.9999999999995</v>
      </c>
      <c r="M94">
        <v>6428.5714285714303</v>
      </c>
    </row>
    <row r="95" spans="1:13" x14ac:dyDescent="0.3">
      <c r="A95" s="4">
        <v>46.5</v>
      </c>
      <c r="B95">
        <v>2265.3061224489779</v>
      </c>
      <c r="C95">
        <v>2348.1000000000004</v>
      </c>
      <c r="D95">
        <v>1647.0588235294078</v>
      </c>
      <c r="E95">
        <v>1921.5686274509762</v>
      </c>
      <c r="G95">
        <v>2354.1666666666647</v>
      </c>
      <c r="H95">
        <v>3655.1724137931224</v>
      </c>
      <c r="I95" s="30">
        <v>2073.1707317073115</v>
      </c>
      <c r="J95">
        <v>3600.0000000000191</v>
      </c>
      <c r="K95">
        <v>3920.0000000000227</v>
      </c>
      <c r="L95">
        <v>3599.9999999999995</v>
      </c>
      <c r="M95">
        <v>6476.190476190478</v>
      </c>
    </row>
    <row r="96" spans="1:13" x14ac:dyDescent="0.3">
      <c r="A96" s="3">
        <v>47</v>
      </c>
      <c r="B96">
        <v>2285.714285714284</v>
      </c>
      <c r="C96">
        <v>2369.8300000000004</v>
      </c>
      <c r="D96">
        <v>1666.6666666666626</v>
      </c>
      <c r="E96">
        <v>1941.176470588231</v>
      </c>
      <c r="G96">
        <v>2374.9999999999982</v>
      </c>
      <c r="H96">
        <v>3689.6551724138121</v>
      </c>
      <c r="I96" s="30">
        <v>2097.5609756097506</v>
      </c>
      <c r="J96">
        <v>3640.0000000000196</v>
      </c>
      <c r="K96">
        <v>3960.0000000000232</v>
      </c>
      <c r="L96">
        <v>3639.9999999999995</v>
      </c>
      <c r="M96">
        <v>6523.8095238095257</v>
      </c>
    </row>
    <row r="97" spans="1:13" x14ac:dyDescent="0.3">
      <c r="A97" s="4">
        <v>47.5</v>
      </c>
      <c r="B97">
        <v>2306.12244897959</v>
      </c>
      <c r="C97">
        <v>2391.5600000000004</v>
      </c>
      <c r="D97">
        <v>1686.2745098039175</v>
      </c>
      <c r="E97">
        <v>1960.7843137254858</v>
      </c>
      <c r="G97">
        <v>2395.8333333333317</v>
      </c>
      <c r="H97">
        <v>3724.1379310345019</v>
      </c>
      <c r="I97" s="30">
        <v>2121.9512195121897</v>
      </c>
      <c r="J97">
        <v>3680.00000000002</v>
      </c>
      <c r="K97">
        <v>4000.0000000000236</v>
      </c>
      <c r="L97">
        <v>3679.9999999999995</v>
      </c>
      <c r="M97">
        <v>6571.4285714285734</v>
      </c>
    </row>
    <row r="98" spans="1:13" x14ac:dyDescent="0.3">
      <c r="A98" s="3">
        <v>48</v>
      </c>
      <c r="B98">
        <v>2326.530612244896</v>
      </c>
      <c r="C98">
        <v>2413.2900000000004</v>
      </c>
      <c r="D98">
        <v>1705.8823529411723</v>
      </c>
      <c r="E98">
        <v>1980.3921568627406</v>
      </c>
      <c r="G98">
        <v>2416.6666666666652</v>
      </c>
      <c r="H98">
        <v>3758.6206896551917</v>
      </c>
      <c r="I98" s="30">
        <v>2146.3414634146288</v>
      </c>
      <c r="J98">
        <v>3720.0000000000205</v>
      </c>
      <c r="K98">
        <v>4040.0000000000241</v>
      </c>
      <c r="L98">
        <v>3719.9999999999995</v>
      </c>
      <c r="M98">
        <v>6619.0476190476211</v>
      </c>
    </row>
    <row r="99" spans="1:13" x14ac:dyDescent="0.3">
      <c r="A99" s="4">
        <v>48.5</v>
      </c>
      <c r="B99">
        <v>2346.938775510202</v>
      </c>
      <c r="C99">
        <v>2435.0200000000004</v>
      </c>
      <c r="D99">
        <v>1725.4901960784271</v>
      </c>
      <c r="E99">
        <v>1999.9999999999955</v>
      </c>
      <c r="G99">
        <v>2437.4999999999986</v>
      </c>
      <c r="H99">
        <v>3793.1034482758814</v>
      </c>
      <c r="I99" s="30">
        <v>2170.731707317068</v>
      </c>
      <c r="J99">
        <v>3760.0000000000209</v>
      </c>
      <c r="K99">
        <v>4080.0000000000246</v>
      </c>
      <c r="L99">
        <v>3759.9999999999995</v>
      </c>
      <c r="M99">
        <v>6666.6666666666688</v>
      </c>
    </row>
    <row r="100" spans="1:13" x14ac:dyDescent="0.3">
      <c r="A100" s="3">
        <v>49</v>
      </c>
      <c r="B100">
        <v>2367.3469387755081</v>
      </c>
      <c r="C100">
        <v>2456.7500000000005</v>
      </c>
      <c r="D100">
        <v>1745.0980392156819</v>
      </c>
      <c r="E100">
        <v>2019.9999999999955</v>
      </c>
      <c r="G100">
        <v>2458.3333333333321</v>
      </c>
      <c r="H100">
        <v>3827.5862068965712</v>
      </c>
      <c r="I100" s="30">
        <v>2195.1219512195071</v>
      </c>
      <c r="J100">
        <v>3800.0000000000214</v>
      </c>
      <c r="K100">
        <v>4120.0000000000246</v>
      </c>
      <c r="L100">
        <v>3799.9999999999995</v>
      </c>
      <c r="M100">
        <v>6714.2857142857165</v>
      </c>
    </row>
    <row r="101" spans="1:13" x14ac:dyDescent="0.3">
      <c r="A101" s="4">
        <v>49.5</v>
      </c>
      <c r="B101">
        <v>2387.7551020408141</v>
      </c>
      <c r="C101">
        <v>2478.4800000000005</v>
      </c>
      <c r="D101">
        <v>1764.7058823529367</v>
      </c>
      <c r="E101">
        <v>2039.9999999999955</v>
      </c>
      <c r="G101">
        <v>2479.1666666666656</v>
      </c>
      <c r="H101">
        <v>3862.0689655172609</v>
      </c>
      <c r="I101" s="30">
        <v>2219.5121951219462</v>
      </c>
      <c r="J101">
        <v>3840.0000000000218</v>
      </c>
      <c r="K101">
        <v>4160.0000000000246</v>
      </c>
      <c r="L101">
        <v>3839.9999999999995</v>
      </c>
      <c r="M101">
        <v>6761.9047619047642</v>
      </c>
    </row>
    <row r="102" spans="1:13" x14ac:dyDescent="0.3">
      <c r="A102" s="3">
        <v>50</v>
      </c>
      <c r="B102">
        <v>2408.1632653061201</v>
      </c>
      <c r="C102">
        <v>2500.2100000000005</v>
      </c>
      <c r="D102">
        <v>1784.3137254901915</v>
      </c>
      <c r="E102">
        <v>2059.9999999999955</v>
      </c>
      <c r="G102">
        <v>2499.9999999999991</v>
      </c>
      <c r="H102">
        <v>3896.5517241379507</v>
      </c>
      <c r="I102" s="30">
        <v>2243.9024390243853</v>
      </c>
      <c r="J102">
        <v>3880.0000000000223</v>
      </c>
      <c r="K102">
        <v>4200.0000000000246</v>
      </c>
      <c r="L102">
        <v>3879.9999999999995</v>
      </c>
      <c r="M102">
        <v>6809.5238095238119</v>
      </c>
    </row>
    <row r="103" spans="1:13" x14ac:dyDescent="0.3">
      <c r="A103" s="4">
        <v>50.5</v>
      </c>
      <c r="B103">
        <v>2428.5714285714262</v>
      </c>
      <c r="C103">
        <v>2521.9400000000005</v>
      </c>
      <c r="D103">
        <v>1803.9215686274463</v>
      </c>
      <c r="E103">
        <v>2079.9999999999955</v>
      </c>
      <c r="G103">
        <v>2520.8333333333326</v>
      </c>
      <c r="H103">
        <v>3931.0344827586405</v>
      </c>
      <c r="I103" s="30">
        <v>2268.2926829268245</v>
      </c>
      <c r="J103">
        <v>3920.0000000000227</v>
      </c>
      <c r="K103">
        <v>4240.0000000000246</v>
      </c>
      <c r="L103">
        <v>3919.9999999999995</v>
      </c>
      <c r="M103">
        <v>6857.1428571428596</v>
      </c>
    </row>
    <row r="104" spans="1:13" x14ac:dyDescent="0.3">
      <c r="A104" s="3">
        <v>51</v>
      </c>
      <c r="B104">
        <v>2448.9795918367322</v>
      </c>
      <c r="C104">
        <v>2543.6700000000005</v>
      </c>
      <c r="D104">
        <v>1823.5294117647011</v>
      </c>
      <c r="E104">
        <v>2099.9999999999955</v>
      </c>
      <c r="G104">
        <v>2541.6666666666661</v>
      </c>
      <c r="H104">
        <v>3965.5172413793302</v>
      </c>
      <c r="I104" s="30">
        <v>2292.6829268292636</v>
      </c>
      <c r="J104">
        <v>3960.0000000000232</v>
      </c>
      <c r="K104">
        <v>4280.0000000000246</v>
      </c>
      <c r="L104">
        <v>3959.9999999999995</v>
      </c>
      <c r="M104">
        <v>6904.7619047619073</v>
      </c>
    </row>
    <row r="105" spans="1:13" x14ac:dyDescent="0.3">
      <c r="A105" s="4">
        <v>51.5</v>
      </c>
      <c r="B105">
        <v>2469.3877551020382</v>
      </c>
      <c r="C105">
        <v>2565.4000000000005</v>
      </c>
      <c r="D105">
        <v>1843.1372549019559</v>
      </c>
      <c r="E105">
        <v>2119.9999999999955</v>
      </c>
      <c r="G105">
        <v>2562.4999999999995</v>
      </c>
      <c r="H105">
        <v>4000.00000000002</v>
      </c>
      <c r="I105" s="30">
        <v>2317.0731707317027</v>
      </c>
      <c r="J105">
        <v>4000.0000000000236</v>
      </c>
      <c r="K105">
        <v>4320.0000000000246</v>
      </c>
      <c r="L105">
        <v>3999.9999999999995</v>
      </c>
      <c r="M105">
        <v>6952.380952380955</v>
      </c>
    </row>
    <row r="106" spans="1:13" x14ac:dyDescent="0.3">
      <c r="A106" s="3">
        <v>52</v>
      </c>
      <c r="B106">
        <v>2489.7959183673443</v>
      </c>
      <c r="C106">
        <v>2587.1300000000006</v>
      </c>
      <c r="D106">
        <v>1862.7450980392107</v>
      </c>
      <c r="E106">
        <v>2139.9999999999955</v>
      </c>
      <c r="G106">
        <v>2583.333333333333</v>
      </c>
      <c r="H106">
        <v>4034.4827586207098</v>
      </c>
      <c r="I106" s="30">
        <v>2341.4634146341418</v>
      </c>
      <c r="J106">
        <v>4040.0000000000241</v>
      </c>
      <c r="K106">
        <v>4360.0000000000246</v>
      </c>
      <c r="L106" s="31">
        <v>4076.9230769230767</v>
      </c>
      <c r="M106">
        <v>7000.0000000000027</v>
      </c>
    </row>
    <row r="107" spans="1:13" x14ac:dyDescent="0.3">
      <c r="A107" s="4">
        <v>52.5</v>
      </c>
      <c r="B107">
        <v>2510.2040816326503</v>
      </c>
      <c r="C107">
        <v>2608.8600000000006</v>
      </c>
      <c r="D107">
        <v>1882.3529411764655</v>
      </c>
      <c r="E107">
        <v>2159.9999999999955</v>
      </c>
      <c r="G107">
        <v>2604.1666666666665</v>
      </c>
      <c r="H107">
        <v>4068.9655172413995</v>
      </c>
      <c r="I107" s="30">
        <v>2365.853658536581</v>
      </c>
      <c r="J107">
        <v>4080.0000000000246</v>
      </c>
      <c r="K107">
        <v>4400.0000000000246</v>
      </c>
      <c r="L107" s="31">
        <v>4115.3846153846152</v>
      </c>
      <c r="M107">
        <v>7047.6190476190504</v>
      </c>
    </row>
    <row r="108" spans="1:13" x14ac:dyDescent="0.3">
      <c r="A108" s="3">
        <v>53</v>
      </c>
      <c r="B108">
        <v>2530.6122448979563</v>
      </c>
      <c r="C108">
        <v>2630.5900000000006</v>
      </c>
      <c r="D108">
        <v>1901.9607843137203</v>
      </c>
      <c r="E108">
        <v>2179.9999999999955</v>
      </c>
      <c r="G108">
        <v>2625</v>
      </c>
      <c r="H108">
        <v>4103.4482758620898</v>
      </c>
      <c r="I108" s="30">
        <v>2390.2439024390201</v>
      </c>
      <c r="J108">
        <v>4120.0000000000246</v>
      </c>
      <c r="K108">
        <v>4440.0000000000246</v>
      </c>
      <c r="L108" s="31">
        <v>4153.8461538461534</v>
      </c>
      <c r="M108">
        <v>7095.2380952380981</v>
      </c>
    </row>
    <row r="109" spans="1:13" x14ac:dyDescent="0.3">
      <c r="A109" s="4">
        <v>53.5</v>
      </c>
      <c r="B109">
        <v>2551.0204081632623</v>
      </c>
      <c r="C109">
        <v>2652.3200000000006</v>
      </c>
      <c r="D109">
        <v>1921.5686274509751</v>
      </c>
      <c r="E109">
        <v>2199.9999999999955</v>
      </c>
      <c r="G109">
        <v>2645.8333333333335</v>
      </c>
      <c r="H109">
        <v>4137.93103448278</v>
      </c>
      <c r="I109" s="30">
        <v>2414.6341463414592</v>
      </c>
      <c r="J109">
        <v>4160.0000000000246</v>
      </c>
      <c r="K109">
        <v>4480.0000000000246</v>
      </c>
      <c r="L109" s="31">
        <v>4192.3076923076915</v>
      </c>
      <c r="M109">
        <v>7142.8571428571458</v>
      </c>
    </row>
    <row r="110" spans="1:13" x14ac:dyDescent="0.3">
      <c r="A110" s="3">
        <v>54</v>
      </c>
      <c r="B110">
        <v>2571.4285714285684</v>
      </c>
      <c r="C110">
        <v>2674.0500000000006</v>
      </c>
      <c r="D110">
        <v>1941.1764705882299</v>
      </c>
      <c r="E110">
        <v>2219.9999999999955</v>
      </c>
      <c r="G110">
        <v>2666.666666666667</v>
      </c>
      <c r="H110">
        <v>4172.4137931034702</v>
      </c>
      <c r="I110" s="30">
        <v>2439.0243902438983</v>
      </c>
      <c r="J110">
        <v>4200.0000000000246</v>
      </c>
      <c r="K110">
        <v>4520.0000000000246</v>
      </c>
      <c r="L110" s="31">
        <v>4230.7692307692296</v>
      </c>
      <c r="M110">
        <v>7190.4761904761936</v>
      </c>
    </row>
    <row r="111" spans="1:13" x14ac:dyDescent="0.3">
      <c r="A111" s="4">
        <v>54.5</v>
      </c>
      <c r="B111">
        <v>2591.8367346938744</v>
      </c>
      <c r="C111">
        <v>2695.7800000000007</v>
      </c>
      <c r="D111">
        <v>1960.7843137254847</v>
      </c>
      <c r="E111">
        <v>2239.9999999999955</v>
      </c>
      <c r="G111">
        <v>2687.5000000000005</v>
      </c>
      <c r="H111">
        <v>4206.8965517241604</v>
      </c>
      <c r="I111" s="30">
        <v>2463.4146341463374</v>
      </c>
      <c r="J111">
        <v>4240.0000000000246</v>
      </c>
      <c r="K111">
        <v>4560.0000000000246</v>
      </c>
      <c r="L111" s="31">
        <v>4269.2307692307677</v>
      </c>
      <c r="M111">
        <v>7238.0952380952413</v>
      </c>
    </row>
    <row r="112" spans="1:13" x14ac:dyDescent="0.3">
      <c r="A112" s="3">
        <v>55</v>
      </c>
      <c r="B112">
        <v>2612.2448979591804</v>
      </c>
      <c r="C112">
        <v>2717.5100000000007</v>
      </c>
      <c r="D112">
        <v>1980.3921568627395</v>
      </c>
      <c r="E112">
        <v>2259.9999999999955</v>
      </c>
      <c r="G112">
        <v>2708.3333333333339</v>
      </c>
      <c r="H112">
        <v>4241.3793103448506</v>
      </c>
      <c r="I112" s="30">
        <v>2487.8048780487766</v>
      </c>
      <c r="J112">
        <v>4280.0000000000246</v>
      </c>
      <c r="K112">
        <v>4600.0000000000246</v>
      </c>
      <c r="L112" s="31">
        <v>4307.6923076923058</v>
      </c>
      <c r="M112">
        <v>7285.714285714289</v>
      </c>
    </row>
    <row r="113" spans="1:13" x14ac:dyDescent="0.3">
      <c r="A113" s="4">
        <v>55.5</v>
      </c>
      <c r="B113">
        <v>2632.6530612244865</v>
      </c>
      <c r="C113">
        <v>2739.2400000000007</v>
      </c>
      <c r="D113">
        <v>1999.9999999999943</v>
      </c>
      <c r="E113">
        <v>2279.9999999999955</v>
      </c>
      <c r="G113">
        <v>2729.1666666666674</v>
      </c>
      <c r="H113">
        <v>4275.8620689655409</v>
      </c>
      <c r="I113" s="30">
        <v>2512.1951219512157</v>
      </c>
      <c r="J113">
        <v>4320.0000000000246</v>
      </c>
      <c r="K113">
        <v>4640.0000000000246</v>
      </c>
      <c r="L113" s="31">
        <v>4346.1538461538439</v>
      </c>
      <c r="M113">
        <v>7333.3333333333367</v>
      </c>
    </row>
    <row r="114" spans="1:13" x14ac:dyDescent="0.3">
      <c r="A114" s="3">
        <v>56</v>
      </c>
      <c r="B114">
        <v>2653.0612244897925</v>
      </c>
      <c r="C114">
        <v>2760.9700000000007</v>
      </c>
      <c r="D114">
        <v>2019.6078431372491</v>
      </c>
      <c r="E114">
        <v>2299.9999999999955</v>
      </c>
      <c r="G114">
        <v>2750.0000000000009</v>
      </c>
      <c r="H114">
        <v>4310.3448275862311</v>
      </c>
      <c r="I114" s="30">
        <v>2536.5853658536548</v>
      </c>
      <c r="J114">
        <v>4360.0000000000246</v>
      </c>
      <c r="K114">
        <v>4680.0000000000246</v>
      </c>
      <c r="L114" s="31">
        <v>4384.615384615382</v>
      </c>
      <c r="M114">
        <v>7380.9523809523844</v>
      </c>
    </row>
    <row r="115" spans="1:13" x14ac:dyDescent="0.3">
      <c r="A115" s="4">
        <v>56.5</v>
      </c>
      <c r="B115">
        <v>2673.4693877550985</v>
      </c>
      <c r="C115">
        <v>2782.7000000000007</v>
      </c>
      <c r="D115">
        <v>2039.2156862745039</v>
      </c>
      <c r="E115">
        <v>2319.9999999999955</v>
      </c>
      <c r="G115">
        <v>2770.8333333333344</v>
      </c>
      <c r="H115">
        <v>4344.8275862069213</v>
      </c>
      <c r="I115" s="30">
        <v>2560.9756097560939</v>
      </c>
      <c r="J115">
        <v>4400.0000000000246</v>
      </c>
      <c r="K115">
        <v>4720.0000000000246</v>
      </c>
      <c r="L115" s="31">
        <v>4423.0769230769201</v>
      </c>
      <c r="M115">
        <v>7428.5714285714321</v>
      </c>
    </row>
    <row r="116" spans="1:13" x14ac:dyDescent="0.3">
      <c r="A116" s="3">
        <v>57</v>
      </c>
      <c r="B116">
        <v>2693.8775510204046</v>
      </c>
      <c r="C116">
        <v>2804.4300000000007</v>
      </c>
      <c r="D116">
        <v>2058.823529411759</v>
      </c>
      <c r="E116">
        <v>2339.9999999999955</v>
      </c>
      <c r="G116">
        <v>2791.6666666666679</v>
      </c>
      <c r="H116">
        <v>4379.3103448276115</v>
      </c>
      <c r="I116" s="30">
        <v>2585.3658536585331</v>
      </c>
      <c r="J116">
        <v>4440.0000000000246</v>
      </c>
      <c r="K116">
        <v>4760.0000000000246</v>
      </c>
      <c r="L116" s="31">
        <v>4461.5384615384583</v>
      </c>
      <c r="M116">
        <v>7476.1904761904798</v>
      </c>
    </row>
    <row r="117" spans="1:13" x14ac:dyDescent="0.3">
      <c r="A117" s="4">
        <v>57.5</v>
      </c>
      <c r="B117">
        <v>2714.2857142857106</v>
      </c>
      <c r="C117">
        <v>2826.1600000000008</v>
      </c>
      <c r="D117">
        <v>2078.4313725490138</v>
      </c>
      <c r="E117">
        <v>2359.9999999999955</v>
      </c>
      <c r="G117">
        <v>2812.5000000000014</v>
      </c>
      <c r="H117">
        <v>4413.7931034483017</v>
      </c>
      <c r="I117" s="30">
        <v>2609.7560975609722</v>
      </c>
      <c r="J117">
        <v>4480.0000000000246</v>
      </c>
      <c r="K117">
        <v>4800.0000000000246</v>
      </c>
      <c r="L117" s="31">
        <v>4499.9999999999964</v>
      </c>
      <c r="M117">
        <v>7523.8095238095275</v>
      </c>
    </row>
    <row r="118" spans="1:13" x14ac:dyDescent="0.3">
      <c r="A118" s="3">
        <v>58</v>
      </c>
      <c r="B118">
        <v>2734.6938775510166</v>
      </c>
      <c r="C118">
        <v>2847.8900000000008</v>
      </c>
      <c r="D118">
        <v>2098.0392156862686</v>
      </c>
      <c r="E118">
        <v>2379.9999999999955</v>
      </c>
      <c r="G118">
        <v>2833.3333333333348</v>
      </c>
      <c r="H118">
        <v>4448.275862068992</v>
      </c>
      <c r="I118" s="30">
        <v>2634.1463414634113</v>
      </c>
      <c r="J118">
        <v>4520.0000000000246</v>
      </c>
      <c r="K118">
        <v>4840.0000000000246</v>
      </c>
      <c r="L118" s="31">
        <v>4538.4615384615345</v>
      </c>
      <c r="M118">
        <v>7571.4285714285752</v>
      </c>
    </row>
    <row r="119" spans="1:13" x14ac:dyDescent="0.3">
      <c r="A119" s="4">
        <v>58.5</v>
      </c>
      <c r="B119">
        <v>2755.1020408163226</v>
      </c>
      <c r="C119">
        <v>2869.6200000000008</v>
      </c>
      <c r="D119">
        <v>2117.6470588235234</v>
      </c>
      <c r="E119">
        <v>2399.9999999999955</v>
      </c>
      <c r="G119">
        <v>2854.1666666666683</v>
      </c>
      <c r="H119">
        <v>4482.7586206896822</v>
      </c>
      <c r="I119" s="30">
        <v>2658.5365853658504</v>
      </c>
      <c r="J119">
        <v>4560.0000000000246</v>
      </c>
      <c r="K119">
        <v>4880.0000000000246</v>
      </c>
      <c r="L119" s="31">
        <v>4576.9230769230726</v>
      </c>
      <c r="M119">
        <v>7619.0476190476229</v>
      </c>
    </row>
    <row r="120" spans="1:13" x14ac:dyDescent="0.3">
      <c r="A120" s="3">
        <v>59</v>
      </c>
      <c r="B120">
        <v>2775.5102040816287</v>
      </c>
      <c r="C120">
        <v>2891.3500000000008</v>
      </c>
      <c r="D120">
        <v>2137.2549019607782</v>
      </c>
      <c r="E120">
        <v>2419.9999999999955</v>
      </c>
      <c r="G120">
        <v>2875.0000000000018</v>
      </c>
      <c r="H120">
        <v>4517.2413793103724</v>
      </c>
      <c r="I120" s="30">
        <v>2682.9268292682896</v>
      </c>
      <c r="J120">
        <v>4600.0000000000246</v>
      </c>
      <c r="K120">
        <v>4920.0000000000246</v>
      </c>
      <c r="L120" s="31">
        <v>4615.3846153846107</v>
      </c>
      <c r="M120">
        <v>7666.6666666666706</v>
      </c>
    </row>
    <row r="121" spans="1:13" x14ac:dyDescent="0.3">
      <c r="A121" s="4">
        <v>59.5</v>
      </c>
      <c r="B121">
        <v>2795.9183673469347</v>
      </c>
      <c r="C121">
        <v>2913.0800000000008</v>
      </c>
      <c r="D121">
        <v>2156.862745098033</v>
      </c>
      <c r="E121">
        <v>2439.9999999999955</v>
      </c>
      <c r="G121">
        <v>2895.8333333333353</v>
      </c>
      <c r="H121">
        <v>4551.7241379310626</v>
      </c>
      <c r="I121" s="30">
        <v>2707.3170731707287</v>
      </c>
      <c r="J121">
        <v>4640.0000000000246</v>
      </c>
      <c r="K121">
        <v>4960.0000000000246</v>
      </c>
      <c r="L121" s="31">
        <v>4653.8461538461488</v>
      </c>
      <c r="M121">
        <v>7714.2857142857183</v>
      </c>
    </row>
    <row r="122" spans="1:13" x14ac:dyDescent="0.3">
      <c r="A122" s="3">
        <v>60</v>
      </c>
      <c r="B122">
        <v>2816.3265306122407</v>
      </c>
      <c r="C122">
        <v>2934.8100000000009</v>
      </c>
      <c r="D122">
        <v>2176.4705882352878</v>
      </c>
      <c r="E122">
        <v>2459.9999999999955</v>
      </c>
      <c r="G122">
        <v>2916.6666666666688</v>
      </c>
      <c r="H122">
        <v>4586.2068965517528</v>
      </c>
      <c r="I122" s="30">
        <v>2731.7073170731678</v>
      </c>
      <c r="J122">
        <v>4680.0000000000246</v>
      </c>
      <c r="K122">
        <v>5000.0000000000246</v>
      </c>
      <c r="L122" s="31">
        <v>4692.3076923076869</v>
      </c>
      <c r="M122">
        <v>7761.904761904766</v>
      </c>
    </row>
    <row r="123" spans="1:13" x14ac:dyDescent="0.3">
      <c r="A123" s="4">
        <v>60.5</v>
      </c>
      <c r="B123">
        <v>2836.7346938775468</v>
      </c>
      <c r="C123">
        <v>2956.5400000000009</v>
      </c>
      <c r="D123">
        <v>2196.0784313725426</v>
      </c>
      <c r="E123">
        <v>2479.9999999999955</v>
      </c>
      <c r="G123">
        <v>2937.5000000000023</v>
      </c>
      <c r="H123">
        <v>4620.6896551724431</v>
      </c>
      <c r="I123" s="30">
        <v>2756.0975609756069</v>
      </c>
      <c r="J123">
        <v>4720.0000000000246</v>
      </c>
      <c r="K123">
        <v>5040.0000000000246</v>
      </c>
      <c r="L123" s="31">
        <v>4730.769230769225</v>
      </c>
      <c r="M123">
        <v>7809.5238095238137</v>
      </c>
    </row>
    <row r="124" spans="1:13" x14ac:dyDescent="0.3">
      <c r="A124" s="3">
        <v>61</v>
      </c>
      <c r="B124">
        <v>2857.1428571428528</v>
      </c>
      <c r="C124">
        <v>2978.2700000000009</v>
      </c>
      <c r="D124">
        <v>2215.6862745097974</v>
      </c>
      <c r="E124">
        <v>2499.9999999999955</v>
      </c>
      <c r="G124">
        <v>2958.3333333333358</v>
      </c>
      <c r="H124">
        <v>4655.1724137931333</v>
      </c>
      <c r="I124" s="30">
        <v>2780.4878048780461</v>
      </c>
      <c r="J124">
        <v>4760.0000000000246</v>
      </c>
      <c r="K124">
        <v>5080.0000000000246</v>
      </c>
      <c r="L124" s="31">
        <v>4769.2307692307631</v>
      </c>
      <c r="M124">
        <v>7857.1428571428614</v>
      </c>
    </row>
    <row r="125" spans="1:13" x14ac:dyDescent="0.3">
      <c r="A125" s="4">
        <v>61.5</v>
      </c>
      <c r="B125">
        <v>2877.5510204081588</v>
      </c>
      <c r="C125">
        <v>3000.0000000000009</v>
      </c>
      <c r="D125">
        <v>2235.2941176470522</v>
      </c>
      <c r="E125">
        <v>2519.9999999999955</v>
      </c>
      <c r="G125">
        <v>2979.1666666666692</v>
      </c>
      <c r="H125">
        <v>4689.6551724138235</v>
      </c>
      <c r="I125" s="30">
        <v>2804.8780487804852</v>
      </c>
      <c r="J125">
        <v>4800.0000000000246</v>
      </c>
      <c r="K125">
        <v>5120.0000000000246</v>
      </c>
      <c r="L125" s="31">
        <v>4807.6923076923013</v>
      </c>
      <c r="M125">
        <v>7904.7619047619091</v>
      </c>
    </row>
    <row r="126" spans="1:13" x14ac:dyDescent="0.3">
      <c r="A126" s="3">
        <v>62</v>
      </c>
      <c r="B126">
        <v>2897.9591836734648</v>
      </c>
      <c r="C126">
        <v>3020.8333333333344</v>
      </c>
      <c r="D126">
        <v>2254.901960784307</v>
      </c>
      <c r="E126">
        <v>2539.9999999999955</v>
      </c>
      <c r="G126">
        <v>3000.0000000000027</v>
      </c>
      <c r="H126">
        <v>4724.1379310345137</v>
      </c>
      <c r="I126" s="30">
        <v>2829.2682926829243</v>
      </c>
      <c r="J126">
        <v>4840.0000000000246</v>
      </c>
      <c r="K126">
        <v>5160.0000000000246</v>
      </c>
      <c r="L126" s="31">
        <v>4846.1538461538394</v>
      </c>
      <c r="M126">
        <v>7952.3809523809568</v>
      </c>
    </row>
    <row r="127" spans="1:13" x14ac:dyDescent="0.3">
      <c r="A127" s="4">
        <v>62.5</v>
      </c>
      <c r="B127">
        <v>2918.3673469387709</v>
      </c>
      <c r="C127">
        <v>3041.6666666666679</v>
      </c>
      <c r="D127">
        <v>2274.5098039215618</v>
      </c>
      <c r="E127">
        <v>2559.9999999999955</v>
      </c>
      <c r="G127">
        <v>3020.0000000000027</v>
      </c>
      <c r="H127">
        <v>4758.6206896552039</v>
      </c>
      <c r="I127" s="30">
        <v>2853.6585365853634</v>
      </c>
      <c r="J127">
        <v>4880.0000000000246</v>
      </c>
      <c r="K127">
        <v>5200.0000000000246</v>
      </c>
      <c r="L127" s="31">
        <v>4884.6153846153775</v>
      </c>
      <c r="M127">
        <v>8000.0000000000045</v>
      </c>
    </row>
    <row r="128" spans="1:13" x14ac:dyDescent="0.3">
      <c r="A128" s="3">
        <v>63</v>
      </c>
      <c r="B128">
        <v>2938.7755102040769</v>
      </c>
      <c r="C128">
        <v>3062.5000000000014</v>
      </c>
      <c r="D128">
        <v>2294.1176470588166</v>
      </c>
      <c r="E128">
        <v>2579.9999999999955</v>
      </c>
      <c r="G128">
        <v>3040.0000000000027</v>
      </c>
      <c r="H128">
        <v>4793.1034482758942</v>
      </c>
      <c r="I128" s="30">
        <v>2878.0487804878026</v>
      </c>
      <c r="J128">
        <v>4920.0000000000246</v>
      </c>
      <c r="K128">
        <v>5240.0000000000246</v>
      </c>
      <c r="L128" s="31">
        <v>4923.0769230769156</v>
      </c>
      <c r="M128">
        <v>8047.6190476190523</v>
      </c>
    </row>
    <row r="129" spans="1:13" x14ac:dyDescent="0.3">
      <c r="A129" s="4">
        <v>63.5</v>
      </c>
      <c r="B129">
        <v>2959.1836734693829</v>
      </c>
      <c r="C129">
        <v>3083.3333333333348</v>
      </c>
      <c r="D129">
        <v>2313.7254901960714</v>
      </c>
      <c r="E129">
        <v>2599.9999999999955</v>
      </c>
      <c r="G129">
        <v>3060.0000000000027</v>
      </c>
      <c r="H129">
        <v>4827.5862068965844</v>
      </c>
      <c r="I129" s="30">
        <v>2902.4390243902417</v>
      </c>
      <c r="J129">
        <v>4960.0000000000246</v>
      </c>
      <c r="K129">
        <v>5280.0000000000246</v>
      </c>
      <c r="L129" s="31">
        <v>4961.5384615384537</v>
      </c>
      <c r="M129">
        <v>8095.2380952381</v>
      </c>
    </row>
    <row r="130" spans="1:13" x14ac:dyDescent="0.3">
      <c r="A130" s="3">
        <v>64</v>
      </c>
      <c r="B130">
        <v>2979.591836734689</v>
      </c>
      <c r="C130">
        <v>3104.1666666666683</v>
      </c>
      <c r="D130">
        <v>2333.3333333333262</v>
      </c>
      <c r="E130">
        <v>2619.9999999999955</v>
      </c>
      <c r="G130">
        <v>3080.0000000000027</v>
      </c>
      <c r="H130">
        <v>4862.0689655172746</v>
      </c>
      <c r="I130" s="30">
        <v>2926.8292682926808</v>
      </c>
      <c r="J130">
        <v>5000.0000000000246</v>
      </c>
      <c r="K130">
        <v>5320.0000000000246</v>
      </c>
      <c r="L130" s="31">
        <v>4999.9999999999918</v>
      </c>
      <c r="M130">
        <v>8142.8571428571477</v>
      </c>
    </row>
    <row r="131" spans="1:13" x14ac:dyDescent="0.3">
      <c r="A131" s="4">
        <v>64.5</v>
      </c>
      <c r="B131">
        <v>2999.999999999995</v>
      </c>
      <c r="C131">
        <v>3125.0000000000018</v>
      </c>
      <c r="D131">
        <v>2352.941176470581</v>
      </c>
      <c r="E131">
        <v>2639.9999999999955</v>
      </c>
      <c r="G131">
        <v>3100.0000000000027</v>
      </c>
      <c r="H131">
        <v>4896.5517241379648</v>
      </c>
      <c r="I131" s="30">
        <v>2951.2195121951199</v>
      </c>
      <c r="J131">
        <v>5040.0000000000246</v>
      </c>
      <c r="K131">
        <v>5360.0000000000246</v>
      </c>
      <c r="L131">
        <v>5039.9999999999918</v>
      </c>
      <c r="M131">
        <v>8190.4761904761954</v>
      </c>
    </row>
    <row r="132" spans="1:13" x14ac:dyDescent="0.3">
      <c r="A132" s="3">
        <v>65</v>
      </c>
      <c r="B132">
        <v>3021.7391304347775</v>
      </c>
      <c r="C132">
        <v>3145.8333333333353</v>
      </c>
      <c r="D132">
        <v>2372.5490196078358</v>
      </c>
      <c r="E132">
        <v>2659.9999999999955</v>
      </c>
      <c r="G132">
        <v>3120.0000000000027</v>
      </c>
      <c r="H132">
        <v>4931.034482758655</v>
      </c>
      <c r="I132" s="30">
        <v>2975.6097560975591</v>
      </c>
      <c r="J132">
        <v>5080.0000000000246</v>
      </c>
      <c r="K132">
        <v>5400.0000000000246</v>
      </c>
      <c r="L132">
        <v>5079.9999999999918</v>
      </c>
      <c r="M132">
        <v>8238.0952380952422</v>
      </c>
    </row>
    <row r="133" spans="1:13" x14ac:dyDescent="0.3">
      <c r="A133" s="4">
        <v>65.5</v>
      </c>
      <c r="B133">
        <v>3043.47826086956</v>
      </c>
      <c r="C133">
        <v>3166.6666666666688</v>
      </c>
      <c r="D133">
        <v>2392.1568627450906</v>
      </c>
      <c r="E133">
        <v>2679.9999999999955</v>
      </c>
      <c r="G133">
        <v>3140.0000000000027</v>
      </c>
      <c r="H133">
        <v>4965.5172413793453</v>
      </c>
      <c r="I133" s="30">
        <v>2999.9999999999982</v>
      </c>
      <c r="J133">
        <v>5120.0000000000246</v>
      </c>
      <c r="K133">
        <v>5440.0000000000246</v>
      </c>
      <c r="L133">
        <v>5119.9999999999918</v>
      </c>
      <c r="M133">
        <v>8285.7142857142899</v>
      </c>
    </row>
    <row r="134" spans="1:13" x14ac:dyDescent="0.3">
      <c r="A134" s="3">
        <v>66</v>
      </c>
      <c r="B134">
        <v>3065.2173913043425</v>
      </c>
      <c r="C134">
        <v>3187.5000000000023</v>
      </c>
      <c r="D134">
        <v>2411.7647058823454</v>
      </c>
      <c r="E134">
        <v>2699.9999999999955</v>
      </c>
      <c r="G134">
        <v>3160.0000000000027</v>
      </c>
      <c r="H134">
        <v>5000.0000000000355</v>
      </c>
      <c r="I134" s="30">
        <v>3024.3902439024373</v>
      </c>
      <c r="J134">
        <v>5160.0000000000246</v>
      </c>
      <c r="K134">
        <v>5480.0000000000246</v>
      </c>
      <c r="L134">
        <v>5159.9999999999918</v>
      </c>
      <c r="M134">
        <v>8333.3333333333376</v>
      </c>
    </row>
    <row r="135" spans="1:13" x14ac:dyDescent="0.3">
      <c r="A135" s="4">
        <v>66.5</v>
      </c>
      <c r="B135">
        <v>3086.956521739125</v>
      </c>
      <c r="C135">
        <v>3208.3333333333358</v>
      </c>
      <c r="D135">
        <v>2431.3725490196002</v>
      </c>
      <c r="E135">
        <v>2719.9999999999955</v>
      </c>
      <c r="G135">
        <v>3180.0000000000027</v>
      </c>
      <c r="H135">
        <v>5034.4827586207257</v>
      </c>
      <c r="I135" s="30">
        <v>3048.7804878048764</v>
      </c>
      <c r="J135">
        <v>5200.0000000000246</v>
      </c>
      <c r="K135">
        <v>5520.0000000000246</v>
      </c>
      <c r="L135">
        <v>5199.9999999999918</v>
      </c>
      <c r="M135">
        <v>8380.9523809523853</v>
      </c>
    </row>
    <row r="136" spans="1:13" x14ac:dyDescent="0.3">
      <c r="A136" s="3">
        <v>67</v>
      </c>
      <c r="B136">
        <v>3108.6956521739075</v>
      </c>
      <c r="C136">
        <v>3229.1666666666692</v>
      </c>
      <c r="D136">
        <v>2450.980392156855</v>
      </c>
      <c r="E136">
        <v>2739.9999999999955</v>
      </c>
      <c r="G136">
        <v>3200.0000000000027</v>
      </c>
      <c r="H136">
        <v>5068.9655172414159</v>
      </c>
      <c r="I136" s="30">
        <v>3073.1707317073156</v>
      </c>
      <c r="J136">
        <v>5240.0000000000246</v>
      </c>
      <c r="K136">
        <v>5560.0000000000246</v>
      </c>
      <c r="L136">
        <v>5239.9999999999918</v>
      </c>
      <c r="M136">
        <v>8428.571428571433</v>
      </c>
    </row>
    <row r="137" spans="1:13" x14ac:dyDescent="0.3">
      <c r="A137" s="4">
        <v>67.5</v>
      </c>
      <c r="B137">
        <v>3130.4347826086901</v>
      </c>
      <c r="C137">
        <v>3250.0000000000027</v>
      </c>
      <c r="D137">
        <v>2470.5882352941098</v>
      </c>
      <c r="E137">
        <v>2759.9999999999955</v>
      </c>
      <c r="G137">
        <v>3220.0000000000027</v>
      </c>
      <c r="H137">
        <v>5103.4482758621061</v>
      </c>
      <c r="I137" s="30">
        <v>3097.5609756097547</v>
      </c>
      <c r="J137">
        <v>5280.0000000000246</v>
      </c>
      <c r="K137">
        <v>5600.0000000000246</v>
      </c>
      <c r="L137">
        <v>5279.9999999999918</v>
      </c>
      <c r="M137">
        <v>8476.1904761904807</v>
      </c>
    </row>
    <row r="138" spans="1:13" x14ac:dyDescent="0.3">
      <c r="A138" s="3">
        <v>68</v>
      </c>
      <c r="B138">
        <v>3152.1739130434726</v>
      </c>
      <c r="C138">
        <v>3270.8333333333362</v>
      </c>
      <c r="D138">
        <v>2490.1960784313646</v>
      </c>
      <c r="E138">
        <v>2779.9999999999955</v>
      </c>
      <c r="G138">
        <v>3240.0000000000027</v>
      </c>
      <c r="H138">
        <v>5137.9310344827963</v>
      </c>
      <c r="I138" s="30">
        <v>3121.9512195121938</v>
      </c>
      <c r="J138">
        <v>5320.0000000000246</v>
      </c>
      <c r="K138">
        <v>5640.0000000000246</v>
      </c>
      <c r="L138">
        <v>5319.9999999999918</v>
      </c>
      <c r="M138">
        <v>8523.8095238095284</v>
      </c>
    </row>
    <row r="139" spans="1:13" x14ac:dyDescent="0.3">
      <c r="A139" s="4">
        <v>68.5</v>
      </c>
      <c r="B139">
        <v>3173.9130434782551</v>
      </c>
      <c r="C139">
        <v>3291.6666666666697</v>
      </c>
      <c r="D139">
        <v>2509.8039215686194</v>
      </c>
      <c r="E139">
        <v>2799.9999999999955</v>
      </c>
      <c r="G139">
        <v>3260.0000000000027</v>
      </c>
      <c r="H139">
        <v>5172.4137931034866</v>
      </c>
      <c r="I139" s="30">
        <v>3146.3414634146329</v>
      </c>
      <c r="J139">
        <v>5360.0000000000246</v>
      </c>
      <c r="K139">
        <v>5680.0000000000246</v>
      </c>
      <c r="L139">
        <v>5359.9999999999918</v>
      </c>
      <c r="M139">
        <v>8571.4285714285761</v>
      </c>
    </row>
    <row r="140" spans="1:13" x14ac:dyDescent="0.3">
      <c r="A140" s="3">
        <v>69</v>
      </c>
      <c r="B140">
        <v>3195.6521739130376</v>
      </c>
      <c r="C140">
        <v>3312.5000000000032</v>
      </c>
      <c r="D140">
        <v>2529.4117647058742</v>
      </c>
      <c r="E140">
        <v>2819.9999999999955</v>
      </c>
      <c r="G140">
        <v>3280.0000000000027</v>
      </c>
      <c r="H140">
        <v>5206.8965517241768</v>
      </c>
      <c r="I140" s="30">
        <v>3170.7317073170721</v>
      </c>
      <c r="J140">
        <v>5400.0000000000246</v>
      </c>
      <c r="K140">
        <v>5720.0000000000246</v>
      </c>
      <c r="L140">
        <v>5399.9999999999918</v>
      </c>
      <c r="M140">
        <v>8619.0476190476238</v>
      </c>
    </row>
    <row r="141" spans="1:13" x14ac:dyDescent="0.3">
      <c r="A141" s="4">
        <v>69.5</v>
      </c>
      <c r="B141">
        <v>3217.3913043478201</v>
      </c>
      <c r="C141">
        <v>3333.3333333333367</v>
      </c>
      <c r="D141">
        <v>2549.0196078431291</v>
      </c>
      <c r="E141">
        <v>2839.9999999999955</v>
      </c>
      <c r="G141">
        <v>3300.0000000000027</v>
      </c>
      <c r="H141">
        <v>5241.379310344867</v>
      </c>
      <c r="I141" s="30">
        <v>3195.1219512195112</v>
      </c>
      <c r="J141">
        <v>5440.0000000000246</v>
      </c>
      <c r="K141">
        <v>5760.0000000000246</v>
      </c>
      <c r="L141">
        <v>5439.9999999999918</v>
      </c>
      <c r="M141">
        <v>8666.6666666666715</v>
      </c>
    </row>
    <row r="142" spans="1:13" x14ac:dyDescent="0.3">
      <c r="A142" s="3">
        <v>70</v>
      </c>
      <c r="B142">
        <v>3239.1304347826026</v>
      </c>
      <c r="C142">
        <v>3354.1666666666702</v>
      </c>
      <c r="D142">
        <v>2568.6274509803839</v>
      </c>
      <c r="E142">
        <v>2859.9999999999955</v>
      </c>
      <c r="G142">
        <v>3320.0000000000027</v>
      </c>
      <c r="H142">
        <v>5275.8620689655572</v>
      </c>
      <c r="I142" s="30">
        <v>3219.5121951219503</v>
      </c>
      <c r="J142">
        <v>5480.0000000000246</v>
      </c>
      <c r="K142">
        <v>5800.0000000000246</v>
      </c>
      <c r="L142">
        <v>5479.9999999999918</v>
      </c>
      <c r="M142">
        <v>8714.2857142857192</v>
      </c>
    </row>
    <row r="143" spans="1:13" x14ac:dyDescent="0.3">
      <c r="A143" s="4">
        <v>70.5</v>
      </c>
      <c r="B143">
        <v>3260.8695652173851</v>
      </c>
      <c r="C143">
        <v>3375.0000000000036</v>
      </c>
      <c r="D143">
        <v>2588.2352941176387</v>
      </c>
      <c r="E143">
        <v>2879.9999999999955</v>
      </c>
      <c r="G143">
        <v>3340.0000000000027</v>
      </c>
      <c r="H143">
        <v>5310.3448275862474</v>
      </c>
      <c r="I143" s="30">
        <v>3243.9024390243894</v>
      </c>
      <c r="J143">
        <v>5520.0000000000246</v>
      </c>
      <c r="K143">
        <v>5840.0000000000246</v>
      </c>
      <c r="L143">
        <v>5519.9999999999918</v>
      </c>
      <c r="M143">
        <v>8761.9047619047669</v>
      </c>
    </row>
    <row r="144" spans="1:13" x14ac:dyDescent="0.3">
      <c r="A144" s="3">
        <v>71</v>
      </c>
      <c r="B144">
        <v>3282.6086956521676</v>
      </c>
      <c r="C144">
        <v>3395.8333333333371</v>
      </c>
      <c r="D144">
        <v>2607.8431372548935</v>
      </c>
      <c r="E144">
        <v>2899.9999999999955</v>
      </c>
      <c r="G144">
        <v>3360.0000000000027</v>
      </c>
      <c r="H144">
        <v>5344.8275862069377</v>
      </c>
      <c r="I144" s="30">
        <v>3268.2926829268285</v>
      </c>
      <c r="J144">
        <v>5560.0000000000246</v>
      </c>
      <c r="K144">
        <v>5880.0000000000246</v>
      </c>
      <c r="L144">
        <v>5559.9999999999918</v>
      </c>
      <c r="M144">
        <v>8809.5238095238146</v>
      </c>
    </row>
    <row r="145" spans="1:13" x14ac:dyDescent="0.3">
      <c r="A145" s="4">
        <v>71.5</v>
      </c>
      <c r="B145">
        <v>3304.3478260869501</v>
      </c>
      <c r="C145">
        <v>3416.6666666666706</v>
      </c>
      <c r="D145">
        <v>2627.4509803921483</v>
      </c>
      <c r="E145">
        <v>2919.9999999999955</v>
      </c>
      <c r="G145">
        <v>3380.0000000000027</v>
      </c>
      <c r="H145">
        <v>5379.3103448276279</v>
      </c>
      <c r="I145" s="30">
        <v>3292.6829268292677</v>
      </c>
      <c r="J145">
        <v>5600.0000000000246</v>
      </c>
      <c r="K145">
        <v>5920.0000000000246</v>
      </c>
      <c r="L145">
        <v>5599.9999999999918</v>
      </c>
      <c r="M145">
        <v>8857.1428571428623</v>
      </c>
    </row>
    <row r="146" spans="1:13" x14ac:dyDescent="0.3">
      <c r="A146" s="3">
        <v>72</v>
      </c>
      <c r="B146">
        <v>3326.0869565217326</v>
      </c>
      <c r="C146">
        <v>3437.5000000000041</v>
      </c>
      <c r="D146">
        <v>2647.0588235294031</v>
      </c>
      <c r="E146">
        <v>2939.9999999999955</v>
      </c>
      <c r="G146">
        <v>3400.0000000000027</v>
      </c>
      <c r="H146">
        <v>5413.7931034483181</v>
      </c>
      <c r="I146" s="30">
        <v>3317.0731707317068</v>
      </c>
      <c r="J146">
        <v>5640.0000000000246</v>
      </c>
      <c r="K146">
        <v>5960.0000000000246</v>
      </c>
      <c r="L146">
        <v>5639.9999999999918</v>
      </c>
      <c r="M146">
        <v>8904.76190476191</v>
      </c>
    </row>
    <row r="147" spans="1:13" x14ac:dyDescent="0.3">
      <c r="A147" s="4">
        <v>72.5</v>
      </c>
      <c r="B147">
        <v>3347.8260869565152</v>
      </c>
      <c r="C147">
        <v>3458.3333333333376</v>
      </c>
      <c r="D147">
        <v>2666.6666666666579</v>
      </c>
      <c r="E147">
        <v>2959.9999999999955</v>
      </c>
      <c r="G147">
        <v>3420.0000000000027</v>
      </c>
      <c r="H147">
        <v>5448.2758620690083</v>
      </c>
      <c r="I147" s="30">
        <v>3341.4634146341459</v>
      </c>
      <c r="J147">
        <v>5680.0000000000246</v>
      </c>
      <c r="K147">
        <v>6000.0000000000246</v>
      </c>
      <c r="L147">
        <v>5679.9999999999918</v>
      </c>
      <c r="M147">
        <v>8952.3809523809578</v>
      </c>
    </row>
    <row r="148" spans="1:13" x14ac:dyDescent="0.3">
      <c r="A148" s="3">
        <v>73</v>
      </c>
      <c r="B148">
        <v>3369.5652173912977</v>
      </c>
      <c r="C148">
        <v>3479.1666666666711</v>
      </c>
      <c r="D148">
        <v>2686.2745098039127</v>
      </c>
      <c r="E148">
        <v>2979.9999999999955</v>
      </c>
      <c r="G148">
        <v>3440.0000000000027</v>
      </c>
      <c r="H148">
        <v>5482.7586206896985</v>
      </c>
      <c r="I148" s="30">
        <v>3365.853658536585</v>
      </c>
      <c r="J148">
        <v>5720.0000000000246</v>
      </c>
      <c r="K148">
        <v>6040.0000000000236</v>
      </c>
      <c r="L148">
        <v>5719.9999999999918</v>
      </c>
      <c r="M148">
        <v>9000.0000000000055</v>
      </c>
    </row>
    <row r="149" spans="1:13" x14ac:dyDescent="0.3">
      <c r="A149" s="4">
        <v>73.5</v>
      </c>
      <c r="B149">
        <v>3391.3043478260802</v>
      </c>
      <c r="C149">
        <v>3500.0000000000045</v>
      </c>
      <c r="D149">
        <v>2705.8823529411675</v>
      </c>
      <c r="E149">
        <v>2999.9999999999955</v>
      </c>
      <c r="G149">
        <v>3460.0000000000027</v>
      </c>
      <c r="H149">
        <v>5517.2413793103888</v>
      </c>
      <c r="I149" s="30">
        <v>3390.2439024390242</v>
      </c>
      <c r="J149">
        <v>5760.0000000000246</v>
      </c>
      <c r="K149">
        <v>6080.0000000000227</v>
      </c>
      <c r="L149">
        <v>5759.9999999999918</v>
      </c>
      <c r="M149">
        <v>9047.6190476190532</v>
      </c>
    </row>
    <row r="150" spans="1:13" x14ac:dyDescent="0.3">
      <c r="A150" s="3">
        <v>74</v>
      </c>
      <c r="B150">
        <v>3413.0434782608627</v>
      </c>
      <c r="C150">
        <v>3520.833333333338</v>
      </c>
      <c r="D150">
        <v>2725.4901960784223</v>
      </c>
      <c r="E150">
        <v>3019.6078431372503</v>
      </c>
      <c r="G150">
        <v>3480.0000000000027</v>
      </c>
      <c r="H150">
        <v>5551.724137931079</v>
      </c>
      <c r="I150" s="30">
        <v>3414.6341463414633</v>
      </c>
      <c r="J150">
        <v>5800.0000000000246</v>
      </c>
      <c r="K150">
        <v>6120.0000000000218</v>
      </c>
      <c r="L150">
        <v>5799.9999999999918</v>
      </c>
      <c r="M150">
        <v>9095.2380952381009</v>
      </c>
    </row>
    <row r="151" spans="1:13" x14ac:dyDescent="0.3">
      <c r="A151" s="4">
        <v>74.5</v>
      </c>
      <c r="B151">
        <v>3434.7826086956452</v>
      </c>
      <c r="C151">
        <v>3541.6666666666715</v>
      </c>
      <c r="D151">
        <v>2745.0980392156771</v>
      </c>
      <c r="E151">
        <v>3039.2156862745051</v>
      </c>
      <c r="G151">
        <v>3500.0000000000027</v>
      </c>
      <c r="H151">
        <v>5586.2068965517692</v>
      </c>
      <c r="I151" s="30">
        <v>3439.0243902439024</v>
      </c>
      <c r="J151">
        <v>5840.0000000000246</v>
      </c>
      <c r="K151">
        <v>6160.0000000000209</v>
      </c>
      <c r="L151">
        <v>5839.9999999999918</v>
      </c>
      <c r="M151">
        <v>9142.8571428571486</v>
      </c>
    </row>
    <row r="152" spans="1:13" x14ac:dyDescent="0.3">
      <c r="A152" s="3">
        <v>75</v>
      </c>
      <c r="B152">
        <v>3456.5217391304277</v>
      </c>
      <c r="C152">
        <v>3562.500000000005</v>
      </c>
      <c r="D152">
        <v>2764.7058823529319</v>
      </c>
      <c r="E152">
        <v>3058.8235294117599</v>
      </c>
      <c r="G152">
        <v>3520.0000000000027</v>
      </c>
      <c r="H152">
        <v>5620.6896551724594</v>
      </c>
      <c r="I152" s="30">
        <v>3463.4146341463415</v>
      </c>
      <c r="J152">
        <v>5880.0000000000246</v>
      </c>
      <c r="K152">
        <v>6200.00000000002</v>
      </c>
      <c r="L152">
        <v>5879.9999999999918</v>
      </c>
      <c r="M152">
        <v>9190.4761904761963</v>
      </c>
    </row>
    <row r="153" spans="1:13" x14ac:dyDescent="0.3">
      <c r="A153" s="4">
        <v>75.5</v>
      </c>
      <c r="B153">
        <v>3478.2608695652102</v>
      </c>
      <c r="C153">
        <v>3583.3333333333385</v>
      </c>
      <c r="D153">
        <v>2784.3137254901867</v>
      </c>
      <c r="E153">
        <v>3078.4313725490147</v>
      </c>
      <c r="G153">
        <v>3540.0000000000027</v>
      </c>
      <c r="H153">
        <v>5655.1724137931496</v>
      </c>
      <c r="I153" s="30">
        <v>3487.8048780487807</v>
      </c>
      <c r="J153">
        <v>5920.0000000000246</v>
      </c>
      <c r="K153">
        <v>6240.0000000000191</v>
      </c>
      <c r="L153">
        <v>5919.9999999999918</v>
      </c>
      <c r="M153">
        <v>9238.095238095244</v>
      </c>
    </row>
    <row r="154" spans="1:13" x14ac:dyDescent="0.3">
      <c r="A154" s="3">
        <v>76</v>
      </c>
      <c r="B154">
        <v>3499.9999999999927</v>
      </c>
      <c r="C154">
        <v>3604.166666666672</v>
      </c>
      <c r="D154">
        <v>2803.9215686274415</v>
      </c>
      <c r="E154">
        <v>3098.0392156862695</v>
      </c>
      <c r="G154">
        <v>3560.0000000000027</v>
      </c>
      <c r="H154">
        <v>5689.6551724138399</v>
      </c>
      <c r="I154" s="30">
        <v>3512.1951219512198</v>
      </c>
      <c r="J154">
        <v>5960.0000000000246</v>
      </c>
      <c r="K154">
        <v>6280.0000000000182</v>
      </c>
      <c r="L154">
        <v>5959.9999999999918</v>
      </c>
      <c r="M154">
        <v>9285.7142857142917</v>
      </c>
    </row>
    <row r="155" spans="1:13" x14ac:dyDescent="0.3">
      <c r="A155" s="4">
        <v>76.5</v>
      </c>
      <c r="B155">
        <v>3521.7391304347752</v>
      </c>
      <c r="C155">
        <v>3625.0000000000055</v>
      </c>
      <c r="D155">
        <v>2823.5294117646963</v>
      </c>
      <c r="E155">
        <v>3117.6470588235243</v>
      </c>
      <c r="G155">
        <v>3580.0000000000027</v>
      </c>
      <c r="H155">
        <v>5724.1379310345301</v>
      </c>
      <c r="I155" s="30">
        <v>3536.5853658536589</v>
      </c>
      <c r="J155">
        <v>6000.0000000000246</v>
      </c>
      <c r="K155">
        <v>6320.0000000000173</v>
      </c>
      <c r="L155">
        <v>5999.9999999999918</v>
      </c>
      <c r="M155">
        <v>9333.3333333333394</v>
      </c>
    </row>
    <row r="156" spans="1:13" x14ac:dyDescent="0.3">
      <c r="A156" s="3">
        <v>77</v>
      </c>
      <c r="B156">
        <v>3543.4782608695577</v>
      </c>
      <c r="C156">
        <v>3645.8333333333389</v>
      </c>
      <c r="D156">
        <v>2843.1372549019511</v>
      </c>
      <c r="E156">
        <v>3137.2549019607791</v>
      </c>
      <c r="G156">
        <v>3600.0000000000027</v>
      </c>
      <c r="H156">
        <v>5758.6206896552203</v>
      </c>
      <c r="I156" s="30">
        <v>3560.975609756098</v>
      </c>
      <c r="J156">
        <v>6041.6666666666879</v>
      </c>
      <c r="K156">
        <v>6360.0000000000164</v>
      </c>
      <c r="L156">
        <v>6079.9999999999918</v>
      </c>
      <c r="M156">
        <v>9380.9523809523871</v>
      </c>
    </row>
    <row r="157" spans="1:13" x14ac:dyDescent="0.3">
      <c r="A157" s="4">
        <v>77.5</v>
      </c>
      <c r="B157">
        <v>3565.2173913043403</v>
      </c>
      <c r="C157">
        <v>3666.6666666666724</v>
      </c>
      <c r="D157">
        <v>2862.7450980392059</v>
      </c>
      <c r="E157">
        <v>3156.8627450980339</v>
      </c>
      <c r="G157">
        <v>3620.0000000000027</v>
      </c>
      <c r="H157">
        <v>5793.1034482759105</v>
      </c>
      <c r="I157" s="30">
        <v>3585.3658536585372</v>
      </c>
      <c r="J157">
        <v>6083.3333333333512</v>
      </c>
      <c r="K157">
        <v>6400.0000000000155</v>
      </c>
      <c r="L157">
        <v>6119.9999999999918</v>
      </c>
      <c r="M157">
        <v>9428.5714285714348</v>
      </c>
    </row>
    <row r="158" spans="1:13" x14ac:dyDescent="0.3">
      <c r="A158" s="3">
        <v>78</v>
      </c>
      <c r="B158">
        <v>3586.9565217391228</v>
      </c>
      <c r="C158">
        <v>3687.5000000000059</v>
      </c>
      <c r="D158">
        <v>2882.3529411764607</v>
      </c>
      <c r="E158">
        <v>3176.4705882352887</v>
      </c>
      <c r="G158">
        <v>3640.0000000000027</v>
      </c>
      <c r="H158">
        <v>5827.5862068966007</v>
      </c>
      <c r="I158" s="30">
        <v>3609.7560975609763</v>
      </c>
      <c r="J158">
        <v>6125.0000000000146</v>
      </c>
      <c r="K158">
        <v>6440.0000000000146</v>
      </c>
      <c r="L158">
        <v>6159.9999999999918</v>
      </c>
      <c r="M158">
        <v>9476.1904761904825</v>
      </c>
    </row>
    <row r="159" spans="1:13" x14ac:dyDescent="0.3">
      <c r="A159" s="4">
        <v>78.5</v>
      </c>
      <c r="B159">
        <v>3608.6956521739053</v>
      </c>
      <c r="C159">
        <v>3708.3333333333394</v>
      </c>
      <c r="D159">
        <v>2901.9607843137155</v>
      </c>
      <c r="E159">
        <v>3196.0784313725435</v>
      </c>
      <c r="G159">
        <v>3660.0000000000027</v>
      </c>
      <c r="H159">
        <v>5862.068965517291</v>
      </c>
      <c r="I159" s="30">
        <v>3634.1463414634154</v>
      </c>
      <c r="J159">
        <v>6166.6666666666779</v>
      </c>
      <c r="K159">
        <v>6480.0000000000136</v>
      </c>
      <c r="L159">
        <v>6199.9999999999918</v>
      </c>
      <c r="M159">
        <v>9523.8095238095302</v>
      </c>
    </row>
    <row r="160" spans="1:13" x14ac:dyDescent="0.3">
      <c r="A160" s="3">
        <v>79</v>
      </c>
      <c r="B160">
        <v>3630.4347826086878</v>
      </c>
      <c r="C160">
        <v>3729.1666666666729</v>
      </c>
      <c r="D160">
        <v>2921.5686274509703</v>
      </c>
      <c r="E160">
        <v>3215.6862745097983</v>
      </c>
      <c r="G160">
        <v>3680.0000000000027</v>
      </c>
      <c r="H160">
        <v>5896.5517241379812</v>
      </c>
      <c r="I160" s="30">
        <v>3658.5365853658545</v>
      </c>
      <c r="J160">
        <v>6208.3333333333412</v>
      </c>
      <c r="K160">
        <v>6520.0000000000127</v>
      </c>
      <c r="L160">
        <v>6239.9999999999918</v>
      </c>
      <c r="M160">
        <v>9571.4285714285779</v>
      </c>
    </row>
    <row r="161" spans="1:13" x14ac:dyDescent="0.3">
      <c r="A161" s="4">
        <v>79.5</v>
      </c>
      <c r="B161">
        <v>3652.1739130434703</v>
      </c>
      <c r="C161">
        <v>3750.0000000000064</v>
      </c>
      <c r="D161">
        <v>2941.1764705882251</v>
      </c>
      <c r="E161">
        <v>3235.2941176470531</v>
      </c>
      <c r="G161">
        <v>3700.0000000000027</v>
      </c>
      <c r="H161">
        <v>5931.0344827586714</v>
      </c>
      <c r="I161" s="30">
        <v>3682.9268292682937</v>
      </c>
      <c r="J161">
        <v>6250.0000000000045</v>
      </c>
      <c r="K161">
        <v>6560.0000000000118</v>
      </c>
      <c r="L161">
        <v>6279.9999999999918</v>
      </c>
      <c r="M161">
        <v>9619.0476190476256</v>
      </c>
    </row>
    <row r="162" spans="1:13" x14ac:dyDescent="0.3">
      <c r="A162" s="3">
        <v>80</v>
      </c>
      <c r="B162">
        <v>3673.9130434782528</v>
      </c>
      <c r="C162">
        <v>3770.8333333333399</v>
      </c>
      <c r="D162">
        <v>2960.7843137254799</v>
      </c>
      <c r="E162">
        <v>3254.9019607843079</v>
      </c>
      <c r="G162">
        <v>3720.0000000000027</v>
      </c>
      <c r="H162">
        <v>5965.5172413793616</v>
      </c>
      <c r="I162" s="30">
        <v>3707.3170731707328</v>
      </c>
      <c r="J162">
        <v>6291.6666666666679</v>
      </c>
      <c r="K162">
        <v>6600.0000000000109</v>
      </c>
      <c r="L162">
        <v>6319.9999999999918</v>
      </c>
      <c r="M162">
        <v>9666.6666666666733</v>
      </c>
    </row>
    <row r="163" spans="1:13" x14ac:dyDescent="0.3">
      <c r="A163" s="4">
        <v>80.5</v>
      </c>
      <c r="B163">
        <v>3695.6521739130353</v>
      </c>
      <c r="C163">
        <v>3791.6666666666733</v>
      </c>
      <c r="D163">
        <v>2980.3921568627347</v>
      </c>
      <c r="E163">
        <v>3274.5098039215627</v>
      </c>
      <c r="G163">
        <v>3740.0000000000027</v>
      </c>
      <c r="H163">
        <v>6000.0000000000518</v>
      </c>
      <c r="I163" s="30">
        <v>3731.7073170731719</v>
      </c>
      <c r="J163">
        <v>6333.3333333333312</v>
      </c>
      <c r="K163">
        <v>6640.00000000001</v>
      </c>
      <c r="L163">
        <v>6359.9999999999918</v>
      </c>
      <c r="M163">
        <v>9714.285714285721</v>
      </c>
    </row>
    <row r="164" spans="1:13" x14ac:dyDescent="0.3">
      <c r="A164" s="3">
        <v>81</v>
      </c>
      <c r="B164">
        <v>3717.3913043478178</v>
      </c>
      <c r="C164">
        <v>3812.5000000000068</v>
      </c>
      <c r="D164">
        <v>2999.9999999999895</v>
      </c>
      <c r="E164">
        <v>3294.1176470588175</v>
      </c>
      <c r="G164">
        <v>3760.0000000000027</v>
      </c>
      <c r="H164">
        <v>6034.4827586207421</v>
      </c>
      <c r="I164" s="30">
        <v>3756.097560975611</v>
      </c>
      <c r="J164">
        <v>6374.9999999999945</v>
      </c>
      <c r="K164">
        <v>6680.0000000000091</v>
      </c>
      <c r="L164">
        <v>6399.9999999999918</v>
      </c>
      <c r="M164">
        <v>9761.9047619047687</v>
      </c>
    </row>
    <row r="165" spans="1:13" x14ac:dyDescent="0.3">
      <c r="A165" s="4">
        <v>81.5</v>
      </c>
      <c r="B165">
        <v>3739.1304347826003</v>
      </c>
      <c r="C165">
        <v>3833.3333333333403</v>
      </c>
      <c r="D165">
        <v>3019.2307692307586</v>
      </c>
      <c r="E165">
        <v>3313.7254901960723</v>
      </c>
      <c r="G165">
        <v>3780.0000000000027</v>
      </c>
      <c r="H165">
        <v>6068.9655172414323</v>
      </c>
      <c r="I165" s="30">
        <v>3780.4878048780502</v>
      </c>
      <c r="J165">
        <v>6416.6666666666579</v>
      </c>
      <c r="K165">
        <v>6720.0000000000082</v>
      </c>
      <c r="L165">
        <v>6439.9999999999918</v>
      </c>
      <c r="M165">
        <v>9809.5238095238165</v>
      </c>
    </row>
    <row r="166" spans="1:13" x14ac:dyDescent="0.3">
      <c r="A166" s="3">
        <v>82</v>
      </c>
      <c r="B166">
        <v>3760.8695652173828</v>
      </c>
      <c r="C166">
        <v>3854.1666666666738</v>
      </c>
      <c r="D166">
        <v>3038.4615384615277</v>
      </c>
      <c r="E166">
        <v>3333.3333333333271</v>
      </c>
      <c r="G166">
        <v>3800.0000000000027</v>
      </c>
      <c r="H166">
        <v>6103.4482758621225</v>
      </c>
      <c r="I166" s="30">
        <v>3804.8780487804893</v>
      </c>
      <c r="J166">
        <v>6458.3333333333212</v>
      </c>
      <c r="K166">
        <v>6760.0000000000073</v>
      </c>
      <c r="L166">
        <v>6479.9999999999918</v>
      </c>
      <c r="M166">
        <v>9857.1428571428642</v>
      </c>
    </row>
    <row r="167" spans="1:13" x14ac:dyDescent="0.3">
      <c r="A167" s="4">
        <v>82.5</v>
      </c>
      <c r="B167">
        <v>3782.6086956521654</v>
      </c>
      <c r="C167">
        <v>3875.0000000000073</v>
      </c>
      <c r="D167">
        <v>3057.6923076922967</v>
      </c>
      <c r="E167">
        <v>3352.9411764705819</v>
      </c>
      <c r="G167">
        <v>3820.0000000000027</v>
      </c>
      <c r="H167">
        <v>6137.9310344828127</v>
      </c>
      <c r="I167" s="30">
        <v>3829.2682926829284</v>
      </c>
      <c r="J167">
        <v>6499.9999999999845</v>
      </c>
      <c r="K167">
        <v>6800.0000000000064</v>
      </c>
      <c r="L167">
        <v>6519.9999999999918</v>
      </c>
      <c r="M167">
        <v>9904.7619047619119</v>
      </c>
    </row>
    <row r="168" spans="1:13" x14ac:dyDescent="0.3">
      <c r="A168" s="3">
        <v>83</v>
      </c>
      <c r="B168">
        <v>3804.3478260869479</v>
      </c>
      <c r="C168">
        <v>3895.8333333333408</v>
      </c>
      <c r="D168">
        <v>3076.9230769230658</v>
      </c>
      <c r="E168">
        <v>3372.5490196078367</v>
      </c>
      <c r="G168">
        <v>3840.0000000000027</v>
      </c>
      <c r="H168">
        <v>6172.4137931035029</v>
      </c>
      <c r="I168" s="30">
        <v>3853.6585365853675</v>
      </c>
      <c r="J168">
        <v>6541.6666666666479</v>
      </c>
      <c r="K168">
        <v>6840.0000000000055</v>
      </c>
      <c r="L168">
        <v>6559.9999999999918</v>
      </c>
      <c r="M168">
        <v>9952.3809523809596</v>
      </c>
    </row>
    <row r="169" spans="1:13" x14ac:dyDescent="0.3">
      <c r="A169" s="4">
        <v>83.5</v>
      </c>
      <c r="B169">
        <v>3826.0869565217304</v>
      </c>
      <c r="C169">
        <v>3916.6666666666742</v>
      </c>
      <c r="D169">
        <v>3096.1538461538348</v>
      </c>
      <c r="E169">
        <v>3392.1568627450915</v>
      </c>
      <c r="G169">
        <v>3860.0000000000027</v>
      </c>
      <c r="H169">
        <v>6206.8965517241932</v>
      </c>
      <c r="I169" s="30">
        <v>3878.0487804878067</v>
      </c>
      <c r="J169">
        <v>6583.3333333333112</v>
      </c>
      <c r="K169">
        <v>6880.0000000000045</v>
      </c>
      <c r="L169">
        <v>6599.9999999999918</v>
      </c>
      <c r="M169">
        <v>10000.000000000007</v>
      </c>
    </row>
    <row r="170" spans="1:13" x14ac:dyDescent="0.3">
      <c r="A170" s="3">
        <v>84</v>
      </c>
      <c r="B170">
        <v>3847.8260869565129</v>
      </c>
      <c r="C170">
        <v>3937.5000000000077</v>
      </c>
      <c r="D170">
        <v>3115.3846153846039</v>
      </c>
      <c r="E170">
        <v>3411.7647058823463</v>
      </c>
      <c r="G170">
        <v>3880.0000000000027</v>
      </c>
      <c r="H170">
        <v>6241.3793103448834</v>
      </c>
      <c r="I170" s="30">
        <v>3902.4390243902458</v>
      </c>
      <c r="J170">
        <v>6624.9999999999745</v>
      </c>
      <c r="K170">
        <v>6920.0000000000036</v>
      </c>
      <c r="L170">
        <v>6639.9999999999918</v>
      </c>
      <c r="M170">
        <v>10047.619047619055</v>
      </c>
    </row>
    <row r="171" spans="1:13" x14ac:dyDescent="0.3">
      <c r="A171" s="4">
        <v>84.5</v>
      </c>
      <c r="B171">
        <v>3869.5652173912954</v>
      </c>
      <c r="C171">
        <v>3958.3333333333412</v>
      </c>
      <c r="D171">
        <v>3134.6153846153729</v>
      </c>
      <c r="E171">
        <v>3431.3725490196011</v>
      </c>
      <c r="G171">
        <v>3900.0000000000027</v>
      </c>
      <c r="H171">
        <v>6275.8620689655736</v>
      </c>
      <c r="I171" s="30">
        <v>3926.8292682926849</v>
      </c>
      <c r="J171">
        <v>6666.6666666666379</v>
      </c>
      <c r="K171">
        <v>6960.0000000000027</v>
      </c>
      <c r="L171">
        <v>6679.9999999999918</v>
      </c>
      <c r="M171">
        <v>10095.238095238103</v>
      </c>
    </row>
    <row r="172" spans="1:13" x14ac:dyDescent="0.3">
      <c r="A172" s="3">
        <v>85</v>
      </c>
      <c r="B172">
        <v>3891.3043478260779</v>
      </c>
      <c r="C172">
        <v>3979.1666666666747</v>
      </c>
      <c r="D172">
        <v>3153.846153846142</v>
      </c>
      <c r="E172">
        <v>3450.9803921568559</v>
      </c>
      <c r="G172">
        <v>3920.0000000000027</v>
      </c>
      <c r="H172">
        <v>6310.3448275862638</v>
      </c>
      <c r="I172" s="30">
        <v>3951.219512195124</v>
      </c>
      <c r="J172">
        <v>6708.3333333333012</v>
      </c>
      <c r="K172">
        <v>7000.0000000000018</v>
      </c>
      <c r="L172">
        <v>6719.9999999999918</v>
      </c>
      <c r="M172">
        <v>10142.85714285715</v>
      </c>
    </row>
    <row r="173" spans="1:13" x14ac:dyDescent="0.3">
      <c r="A173" s="4">
        <v>85.5</v>
      </c>
      <c r="B173">
        <v>3913.0434782608604</v>
      </c>
      <c r="C173">
        <v>4000.0000000000082</v>
      </c>
      <c r="D173">
        <v>3173.076923076911</v>
      </c>
      <c r="E173">
        <v>3470.5882352941107</v>
      </c>
      <c r="G173">
        <v>3940.0000000000027</v>
      </c>
      <c r="H173">
        <v>6344.827586206954</v>
      </c>
      <c r="I173" s="30">
        <v>3975.6097560975631</v>
      </c>
      <c r="J173">
        <v>6749.9999999999645</v>
      </c>
      <c r="K173">
        <v>7040.0000000000009</v>
      </c>
      <c r="L173">
        <v>6759.9999999999918</v>
      </c>
      <c r="M173">
        <v>10190.476190476198</v>
      </c>
    </row>
    <row r="174" spans="1:13" x14ac:dyDescent="0.3">
      <c r="A174" s="3">
        <v>86</v>
      </c>
      <c r="B174">
        <v>3934.7826086956429</v>
      </c>
      <c r="C174">
        <v>4021.7391304347884</v>
      </c>
      <c r="D174">
        <v>3192.3076923076801</v>
      </c>
      <c r="E174">
        <v>3490.1960784313655</v>
      </c>
      <c r="G174">
        <v>3960.0000000000027</v>
      </c>
      <c r="H174">
        <v>6379.3103448276443</v>
      </c>
      <c r="I174" s="30">
        <v>4000.0000000000023</v>
      </c>
      <c r="J174">
        <v>6791.6666666666279</v>
      </c>
      <c r="K174">
        <v>7080</v>
      </c>
      <c r="L174">
        <v>6799.9999999999918</v>
      </c>
      <c r="M174">
        <v>10238.095238095246</v>
      </c>
    </row>
    <row r="175" spans="1:13" x14ac:dyDescent="0.3">
      <c r="A175" s="4">
        <v>86.5</v>
      </c>
      <c r="B175">
        <v>3956.5217391304254</v>
      </c>
      <c r="C175">
        <v>4043.4782608695687</v>
      </c>
      <c r="D175">
        <v>3211.5384615384492</v>
      </c>
      <c r="E175">
        <v>3509.8039215686204</v>
      </c>
      <c r="G175">
        <v>3980.0000000000027</v>
      </c>
      <c r="H175">
        <v>6413.7931034483345</v>
      </c>
      <c r="I175" s="30">
        <v>4024.3902439024414</v>
      </c>
      <c r="J175">
        <v>6833.3333333332912</v>
      </c>
      <c r="K175">
        <v>7119.9999999999991</v>
      </c>
      <c r="L175">
        <v>6839.9999999999918</v>
      </c>
      <c r="M175">
        <v>10285.714285714294</v>
      </c>
    </row>
    <row r="176" spans="1:13" x14ac:dyDescent="0.3">
      <c r="A176" s="3">
        <v>87</v>
      </c>
      <c r="B176">
        <v>3978.2608695652079</v>
      </c>
      <c r="C176">
        <v>4065.2173913043489</v>
      </c>
      <c r="D176">
        <v>3230.7692307692182</v>
      </c>
      <c r="E176">
        <v>3529.4117647058752</v>
      </c>
      <c r="G176">
        <v>4000.0000000000027</v>
      </c>
      <c r="H176">
        <v>6448.2758620690247</v>
      </c>
      <c r="I176" s="30">
        <v>4048.7804878048805</v>
      </c>
      <c r="J176">
        <v>6874.9999999999545</v>
      </c>
      <c r="K176">
        <v>7159.9999999999982</v>
      </c>
      <c r="L176">
        <v>6879.9999999999918</v>
      </c>
      <c r="M176">
        <v>10333.333333333341</v>
      </c>
    </row>
    <row r="177" spans="1:13" x14ac:dyDescent="0.3">
      <c r="A177" s="4">
        <v>87.5</v>
      </c>
      <c r="B177">
        <v>3999.9999999999905</v>
      </c>
      <c r="C177">
        <v>4086.9565217391291</v>
      </c>
      <c r="D177">
        <v>3249.9999999999873</v>
      </c>
      <c r="E177">
        <v>3549.01960784313</v>
      </c>
      <c r="G177">
        <v>4020.8333333333362</v>
      </c>
      <c r="H177">
        <v>6482.7586206897149</v>
      </c>
      <c r="I177" s="30">
        <v>4073.1707317073196</v>
      </c>
      <c r="J177">
        <v>6916.6666666666179</v>
      </c>
      <c r="K177">
        <v>7199.9999999999973</v>
      </c>
      <c r="L177">
        <v>6919.9999999999918</v>
      </c>
      <c r="M177">
        <v>10380.952380952389</v>
      </c>
    </row>
    <row r="178" spans="1:13" x14ac:dyDescent="0.3">
      <c r="A178" s="3">
        <v>88</v>
      </c>
      <c r="B178">
        <v>4022.2222222222126</v>
      </c>
      <c r="C178">
        <v>4108.6956521739094</v>
      </c>
      <c r="D178">
        <v>3269.2307692307563</v>
      </c>
      <c r="E178">
        <v>3568.6274509803848</v>
      </c>
      <c r="G178">
        <v>4041.6666666666697</v>
      </c>
      <c r="H178">
        <v>6517.2413793104051</v>
      </c>
      <c r="I178" s="30">
        <v>4097.5609756097583</v>
      </c>
      <c r="J178">
        <v>6958.3333333332812</v>
      </c>
      <c r="K178">
        <v>7239.9999999999964</v>
      </c>
      <c r="L178">
        <v>6959.9999999999918</v>
      </c>
      <c r="M178">
        <v>10428.571428571437</v>
      </c>
    </row>
    <row r="179" spans="1:13" x14ac:dyDescent="0.3">
      <c r="A179" s="4">
        <v>88.5</v>
      </c>
      <c r="B179">
        <v>4044.4444444444348</v>
      </c>
      <c r="C179">
        <v>4130.4347826086896</v>
      </c>
      <c r="D179">
        <v>3288.4615384615254</v>
      </c>
      <c r="E179">
        <v>3588.2352941176396</v>
      </c>
      <c r="G179">
        <v>4062.5000000000032</v>
      </c>
      <c r="H179">
        <v>6551.7241379310954</v>
      </c>
      <c r="I179" s="30">
        <v>4121.951219512197</v>
      </c>
      <c r="J179">
        <v>6999.9999999999445</v>
      </c>
      <c r="K179">
        <v>7279.9999999999955</v>
      </c>
      <c r="L179">
        <v>6999.9999999999918</v>
      </c>
      <c r="M179">
        <v>10476.190476190484</v>
      </c>
    </row>
    <row r="180" spans="1:13" x14ac:dyDescent="0.3">
      <c r="A180" s="3">
        <v>89</v>
      </c>
      <c r="B180">
        <v>4066.666666666657</v>
      </c>
      <c r="C180">
        <v>4152.1739130434698</v>
      </c>
      <c r="D180">
        <v>3307.6923076922944</v>
      </c>
      <c r="E180">
        <v>3607.8431372548944</v>
      </c>
      <c r="G180">
        <v>4083.3333333333367</v>
      </c>
      <c r="H180">
        <v>6586.2068965517856</v>
      </c>
      <c r="I180" s="30">
        <v>4146.3414634146357</v>
      </c>
      <c r="J180">
        <v>7041.6666666666079</v>
      </c>
      <c r="K180">
        <v>7319.9999999999945</v>
      </c>
      <c r="L180">
        <v>7039.9999999999918</v>
      </c>
      <c r="M180">
        <v>10523.809523809532</v>
      </c>
    </row>
    <row r="181" spans="1:13" x14ac:dyDescent="0.3">
      <c r="A181" s="4">
        <v>89.5</v>
      </c>
      <c r="B181">
        <v>4088.8888888888791</v>
      </c>
      <c r="C181">
        <v>4173.9130434782501</v>
      </c>
      <c r="D181">
        <v>3326.9230769230635</v>
      </c>
      <c r="E181">
        <v>3627.4509803921492</v>
      </c>
      <c r="G181">
        <v>4104.1666666666697</v>
      </c>
      <c r="H181">
        <v>6620.6896551724758</v>
      </c>
      <c r="I181" s="30">
        <v>4170.7317073170743</v>
      </c>
      <c r="J181">
        <v>7083.3333333332712</v>
      </c>
      <c r="K181">
        <v>7359.9999999999936</v>
      </c>
      <c r="L181">
        <v>7079.9999999999918</v>
      </c>
      <c r="M181">
        <v>10571.42857142858</v>
      </c>
    </row>
    <row r="182" spans="1:13" x14ac:dyDescent="0.3">
      <c r="A182" s="3">
        <v>90</v>
      </c>
      <c r="B182">
        <v>4111.1111111111013</v>
      </c>
      <c r="C182">
        <v>4195.6521739130303</v>
      </c>
      <c r="D182">
        <v>3346.1538461538325</v>
      </c>
      <c r="E182">
        <v>3647.058823529404</v>
      </c>
      <c r="G182">
        <v>4125.0000000000027</v>
      </c>
      <c r="H182">
        <v>6655.172413793166</v>
      </c>
      <c r="I182" s="30">
        <v>4195.121951219513</v>
      </c>
      <c r="J182">
        <v>7124.9999999999345</v>
      </c>
      <c r="K182">
        <v>7399.9999999999927</v>
      </c>
      <c r="L182">
        <v>7119.9999999999918</v>
      </c>
      <c r="M182">
        <v>10619.047619047627</v>
      </c>
    </row>
    <row r="183" spans="1:13" x14ac:dyDescent="0.3">
      <c r="A183" s="4">
        <v>90.5</v>
      </c>
      <c r="B183">
        <v>4133.3333333333239</v>
      </c>
      <c r="C183">
        <v>4217.3913043478105</v>
      </c>
      <c r="D183">
        <v>3365.3846153846016</v>
      </c>
      <c r="E183">
        <v>3666.6666666666588</v>
      </c>
      <c r="G183">
        <v>4145.8333333333358</v>
      </c>
      <c r="H183">
        <v>6689.6551724138562</v>
      </c>
      <c r="I183" s="30">
        <v>4219.5121951219517</v>
      </c>
      <c r="J183">
        <v>7166.6666666665978</v>
      </c>
      <c r="K183">
        <v>7439.9999999999918</v>
      </c>
      <c r="L183">
        <v>7159.9999999999918</v>
      </c>
      <c r="M183">
        <v>10666.666666666675</v>
      </c>
    </row>
    <row r="184" spans="1:13" x14ac:dyDescent="0.3">
      <c r="A184" s="3">
        <v>91</v>
      </c>
      <c r="B184">
        <v>4155.5555555555466</v>
      </c>
      <c r="C184">
        <v>4239.1304347825908</v>
      </c>
      <c r="D184">
        <v>3384.6153846153707</v>
      </c>
      <c r="E184">
        <v>3686.2745098039136</v>
      </c>
      <c r="G184">
        <v>4166.6666666666688</v>
      </c>
      <c r="H184">
        <v>6724.1379310345465</v>
      </c>
      <c r="I184" s="30">
        <v>4243.9024390243903</v>
      </c>
      <c r="J184">
        <v>7208.3333333332612</v>
      </c>
      <c r="K184">
        <v>7479.9999999999909</v>
      </c>
      <c r="L184">
        <v>7199.9999999999918</v>
      </c>
      <c r="M184">
        <v>10714.285714285723</v>
      </c>
    </row>
    <row r="185" spans="1:13" x14ac:dyDescent="0.3">
      <c r="A185" s="4">
        <v>91.5</v>
      </c>
      <c r="B185">
        <v>4177.7777777777692</v>
      </c>
      <c r="C185">
        <v>4260.869565217371</v>
      </c>
      <c r="D185">
        <v>3403.8461538461397</v>
      </c>
      <c r="E185">
        <v>3705.8823529411684</v>
      </c>
      <c r="G185">
        <v>4187.5000000000018</v>
      </c>
      <c r="H185">
        <v>6758.6206896552367</v>
      </c>
      <c r="I185" s="30">
        <v>4268.292682926829</v>
      </c>
      <c r="J185">
        <v>7249.9999999999245</v>
      </c>
      <c r="K185">
        <v>7519.99999999999</v>
      </c>
      <c r="L185">
        <v>7239.9999999999918</v>
      </c>
      <c r="M185">
        <v>10761.904761904771</v>
      </c>
    </row>
    <row r="186" spans="1:13" x14ac:dyDescent="0.3">
      <c r="A186" s="3">
        <v>92</v>
      </c>
      <c r="B186">
        <v>4199.9999999999918</v>
      </c>
      <c r="C186">
        <v>4282.6086956521513</v>
      </c>
      <c r="D186">
        <v>3423.0769230769088</v>
      </c>
      <c r="E186">
        <v>3725.4901960784232</v>
      </c>
      <c r="G186">
        <v>4208.3333333333348</v>
      </c>
      <c r="H186">
        <v>6793.1034482759269</v>
      </c>
      <c r="I186" s="30">
        <v>4292.6829268292677</v>
      </c>
      <c r="J186">
        <v>7291.6666666665878</v>
      </c>
      <c r="K186">
        <v>7559.9999999999891</v>
      </c>
      <c r="L186">
        <v>7279.9999999999918</v>
      </c>
      <c r="M186">
        <v>10809.523809523818</v>
      </c>
    </row>
    <row r="187" spans="1:13" x14ac:dyDescent="0.3">
      <c r="A187" s="4">
        <v>92.5</v>
      </c>
      <c r="B187">
        <v>4222.2222222222144</v>
      </c>
      <c r="C187">
        <v>4304.3478260869315</v>
      </c>
      <c r="D187">
        <v>3442.3076923076778</v>
      </c>
      <c r="E187">
        <v>3745.098039215678</v>
      </c>
      <c r="G187">
        <v>4229.1666666666679</v>
      </c>
      <c r="H187">
        <v>6827.5862068966171</v>
      </c>
      <c r="I187" s="30">
        <v>4317.0731707317063</v>
      </c>
      <c r="J187">
        <v>7333.3333333332512</v>
      </c>
      <c r="K187">
        <v>7599.9999999999882</v>
      </c>
      <c r="L187">
        <v>7319.9999999999918</v>
      </c>
      <c r="M187">
        <v>10857.142857142866</v>
      </c>
    </row>
    <row r="188" spans="1:13" x14ac:dyDescent="0.3">
      <c r="A188" s="3">
        <v>93</v>
      </c>
      <c r="B188">
        <v>4244.4444444444371</v>
      </c>
      <c r="C188">
        <v>4326.0869565217117</v>
      </c>
      <c r="D188">
        <v>3461.5384615384469</v>
      </c>
      <c r="E188">
        <v>3764.7058823529328</v>
      </c>
      <c r="G188">
        <v>4250.0000000000009</v>
      </c>
      <c r="H188">
        <v>6862.0689655173073</v>
      </c>
      <c r="I188" s="30">
        <v>4341.463414634145</v>
      </c>
      <c r="J188">
        <v>7374.9999999999145</v>
      </c>
      <c r="K188">
        <v>7639.9999999999873</v>
      </c>
      <c r="L188">
        <v>7359.9999999999918</v>
      </c>
      <c r="M188">
        <v>10904.761904761914</v>
      </c>
    </row>
    <row r="189" spans="1:13" x14ac:dyDescent="0.3">
      <c r="A189" s="4">
        <v>93.5</v>
      </c>
      <c r="B189">
        <v>4266.6666666666597</v>
      </c>
      <c r="C189">
        <v>4347.826086956492</v>
      </c>
      <c r="D189">
        <v>3480.7692307692159</v>
      </c>
      <c r="E189">
        <v>3784.3137254901876</v>
      </c>
      <c r="G189">
        <v>4270.8333333333339</v>
      </c>
      <c r="H189">
        <v>6896.5517241379976</v>
      </c>
      <c r="I189" s="30">
        <v>4365.8536585365837</v>
      </c>
      <c r="J189">
        <v>7416.6666666665778</v>
      </c>
      <c r="K189">
        <v>7679.9999999999864</v>
      </c>
      <c r="L189">
        <v>7399.9999999999918</v>
      </c>
      <c r="M189">
        <v>10952.380952380961</v>
      </c>
    </row>
    <row r="190" spans="1:13" x14ac:dyDescent="0.3">
      <c r="A190" s="3">
        <v>94</v>
      </c>
      <c r="B190">
        <v>4288.8888888888823</v>
      </c>
      <c r="C190">
        <v>4369.5652173912722</v>
      </c>
      <c r="D190">
        <v>3499.999999999985</v>
      </c>
      <c r="E190">
        <v>3803.9215686274424</v>
      </c>
      <c r="G190">
        <v>4291.666666666667</v>
      </c>
      <c r="H190">
        <v>6931.0344827586878</v>
      </c>
      <c r="I190" s="30">
        <v>4390.2439024390223</v>
      </c>
      <c r="J190">
        <v>7458.3333333332412</v>
      </c>
      <c r="K190">
        <v>7719.9999999999854</v>
      </c>
      <c r="L190">
        <v>7439.9999999999918</v>
      </c>
      <c r="M190">
        <v>11000.000000000009</v>
      </c>
    </row>
    <row r="191" spans="1:13" x14ac:dyDescent="0.3">
      <c r="A191" s="4">
        <v>94.5</v>
      </c>
      <c r="B191">
        <v>4311.1111111111049</v>
      </c>
      <c r="C191">
        <v>4391.3043478260524</v>
      </c>
      <c r="D191">
        <v>3519.230769230754</v>
      </c>
      <c r="E191">
        <v>3823.5294117646972</v>
      </c>
      <c r="G191">
        <v>4312.5</v>
      </c>
      <c r="H191">
        <v>6965.517241379378</v>
      </c>
      <c r="I191" s="30">
        <v>4414.634146341461</v>
      </c>
      <c r="J191">
        <v>7499.9999999999045</v>
      </c>
      <c r="K191">
        <v>7759.9999999999845</v>
      </c>
      <c r="L191">
        <v>7479.9999999999918</v>
      </c>
      <c r="M191">
        <v>11047.619047619057</v>
      </c>
    </row>
    <row r="192" spans="1:13" x14ac:dyDescent="0.3">
      <c r="A192" s="3">
        <v>95</v>
      </c>
      <c r="B192">
        <v>4333.3333333333276</v>
      </c>
      <c r="C192">
        <v>4413.0434782608327</v>
      </c>
      <c r="D192">
        <v>3538.4615384615231</v>
      </c>
      <c r="E192">
        <v>3843.137254901952</v>
      </c>
      <c r="G192">
        <v>4333.333333333333</v>
      </c>
      <c r="H192">
        <v>7000.0000000000682</v>
      </c>
      <c r="I192" s="30">
        <v>4439.0243902438997</v>
      </c>
      <c r="J192">
        <v>7541.6666666665678</v>
      </c>
      <c r="K192">
        <v>7799.9999999999836</v>
      </c>
      <c r="L192">
        <v>7519.9999999999918</v>
      </c>
      <c r="M192">
        <v>11095.238095238105</v>
      </c>
    </row>
    <row r="193" spans="1:13" x14ac:dyDescent="0.3">
      <c r="A193" s="4">
        <v>95.5</v>
      </c>
      <c r="B193">
        <v>4355.5555555555502</v>
      </c>
      <c r="C193">
        <v>4434.7826086956129</v>
      </c>
      <c r="D193">
        <v>3557.6923076922922</v>
      </c>
      <c r="E193">
        <v>3862.7450980392068</v>
      </c>
      <c r="G193">
        <v>4354.1666666666661</v>
      </c>
      <c r="H193">
        <v>7034.4827586207584</v>
      </c>
      <c r="I193" s="30">
        <v>4463.4146341463384</v>
      </c>
      <c r="J193">
        <v>7583.3333333332312</v>
      </c>
      <c r="K193">
        <v>7839.9999999999827</v>
      </c>
      <c r="L193">
        <v>7559.9999999999918</v>
      </c>
      <c r="M193">
        <v>11142.857142857152</v>
      </c>
    </row>
    <row r="194" spans="1:13" x14ac:dyDescent="0.3">
      <c r="A194" s="3">
        <v>96</v>
      </c>
      <c r="B194">
        <v>4377.7777777777728</v>
      </c>
      <c r="C194">
        <v>4456.5217391303931</v>
      </c>
      <c r="D194">
        <v>3576.9230769230612</v>
      </c>
      <c r="E194">
        <v>3882.3529411764616</v>
      </c>
      <c r="G194">
        <v>4374.9999999999991</v>
      </c>
      <c r="H194">
        <v>7068.9655172414487</v>
      </c>
      <c r="I194" s="30">
        <v>4487.804878048777</v>
      </c>
      <c r="J194">
        <v>7624.9999999998945</v>
      </c>
      <c r="K194">
        <v>7879.9999999999818</v>
      </c>
      <c r="L194">
        <v>7599.9999999999918</v>
      </c>
      <c r="M194">
        <v>11190.4761904762</v>
      </c>
    </row>
    <row r="195" spans="1:13" x14ac:dyDescent="0.3">
      <c r="A195" s="4">
        <v>96.5</v>
      </c>
      <c r="B195">
        <v>4399.9999999999955</v>
      </c>
      <c r="C195">
        <v>4478.2608695651734</v>
      </c>
      <c r="D195">
        <v>3596.1538461538303</v>
      </c>
      <c r="E195">
        <v>3901.9607843137164</v>
      </c>
      <c r="G195">
        <v>4395.8333333333321</v>
      </c>
      <c r="H195">
        <v>7103.4482758621389</v>
      </c>
      <c r="I195" s="30">
        <v>4512.1951219512157</v>
      </c>
      <c r="J195">
        <v>7666.6666666665578</v>
      </c>
      <c r="K195">
        <v>7919.9999999999809</v>
      </c>
      <c r="L195">
        <v>7639.9999999999918</v>
      </c>
      <c r="M195">
        <v>11238.095238095248</v>
      </c>
    </row>
    <row r="196" spans="1:13" x14ac:dyDescent="0.3">
      <c r="A196" s="3">
        <v>97</v>
      </c>
      <c r="B196">
        <v>4422.2222222222181</v>
      </c>
      <c r="C196">
        <v>4499.9999999999536</v>
      </c>
      <c r="D196">
        <v>3615.3846153845993</v>
      </c>
      <c r="E196">
        <v>3921.5686274509712</v>
      </c>
      <c r="G196">
        <v>4416.6666666666652</v>
      </c>
      <c r="H196">
        <v>7137.9310344828291</v>
      </c>
      <c r="I196" s="30">
        <v>4536.5853658536544</v>
      </c>
      <c r="J196">
        <v>7708.3333333332212</v>
      </c>
      <c r="K196">
        <v>7959.99999999998</v>
      </c>
      <c r="L196">
        <v>7679.9999999999918</v>
      </c>
      <c r="M196">
        <v>11285.714285714295</v>
      </c>
    </row>
    <row r="197" spans="1:13" x14ac:dyDescent="0.3">
      <c r="A197" s="4">
        <v>97.5</v>
      </c>
      <c r="B197">
        <v>4444.4444444444407</v>
      </c>
      <c r="C197">
        <v>4521.7391304347339</v>
      </c>
      <c r="D197">
        <v>3634.6153846153684</v>
      </c>
      <c r="E197">
        <v>3941.176470588226</v>
      </c>
      <c r="G197">
        <v>4437.4999999999982</v>
      </c>
      <c r="H197">
        <v>7172.4137931035193</v>
      </c>
      <c r="I197" s="30">
        <v>4560.975609756093</v>
      </c>
      <c r="J197">
        <v>7749.9999999998845</v>
      </c>
      <c r="K197">
        <v>7999.9999999999791</v>
      </c>
      <c r="L197">
        <v>7719.9999999999918</v>
      </c>
      <c r="M197">
        <v>11333.333333333343</v>
      </c>
    </row>
    <row r="198" spans="1:13" x14ac:dyDescent="0.3">
      <c r="A198" s="3">
        <v>98</v>
      </c>
      <c r="B198">
        <v>4466.6666666666633</v>
      </c>
      <c r="C198">
        <v>4543.4782608695141</v>
      </c>
      <c r="D198">
        <v>3653.8461538461374</v>
      </c>
      <c r="E198">
        <v>3960.7843137254808</v>
      </c>
      <c r="G198">
        <v>4458.3333333333312</v>
      </c>
      <c r="H198">
        <v>7206.8965517242095</v>
      </c>
      <c r="I198" s="30">
        <v>4585.3658536585317</v>
      </c>
      <c r="J198">
        <v>7791.6666666665478</v>
      </c>
      <c r="K198">
        <v>8039.9999999998727</v>
      </c>
      <c r="L198">
        <v>7759.9999999999918</v>
      </c>
      <c r="M198">
        <v>11380.952380952391</v>
      </c>
    </row>
    <row r="199" spans="1:13" x14ac:dyDescent="0.3">
      <c r="A199" s="4">
        <v>98.5</v>
      </c>
      <c r="B199">
        <v>4488.888888888886</v>
      </c>
      <c r="C199">
        <v>4565.2173913042943</v>
      </c>
      <c r="D199">
        <v>3673.0769230769065</v>
      </c>
      <c r="E199">
        <v>3980.3921568627356</v>
      </c>
      <c r="G199">
        <v>4479.1666666666642</v>
      </c>
      <c r="H199">
        <v>7241.3793103448997</v>
      </c>
      <c r="I199" s="30">
        <v>4609.7560975609704</v>
      </c>
      <c r="J199">
        <v>7833.3333333332112</v>
      </c>
      <c r="K199">
        <v>8079.9999999998809</v>
      </c>
      <c r="L199">
        <v>7799.9999999999918</v>
      </c>
      <c r="M199">
        <v>11428.571428571438</v>
      </c>
    </row>
    <row r="200" spans="1:13" x14ac:dyDescent="0.3">
      <c r="A200" s="3">
        <v>99</v>
      </c>
      <c r="B200">
        <v>4511.1111111111086</v>
      </c>
      <c r="C200">
        <v>4586.9565217390746</v>
      </c>
      <c r="D200">
        <v>3692.3076923076756</v>
      </c>
      <c r="E200">
        <v>3999.9999999999905</v>
      </c>
      <c r="G200">
        <v>4499.9999999999973</v>
      </c>
      <c r="H200">
        <v>7275.86206896559</v>
      </c>
      <c r="I200" s="30">
        <v>4634.146341463409</v>
      </c>
      <c r="J200">
        <v>7874.9999999998745</v>
      </c>
      <c r="K200">
        <v>8119.999999999889</v>
      </c>
      <c r="L200">
        <v>7839.9999999999918</v>
      </c>
      <c r="M200">
        <v>11476.190476190486</v>
      </c>
    </row>
    <row r="201" spans="1:13" x14ac:dyDescent="0.3">
      <c r="A201" s="4">
        <v>99.5</v>
      </c>
      <c r="B201">
        <v>4533.3333333333312</v>
      </c>
      <c r="C201">
        <v>4608.6956521738548</v>
      </c>
      <c r="D201">
        <v>3711.5384615384446</v>
      </c>
      <c r="E201">
        <v>4019.6078431372453</v>
      </c>
      <c r="G201">
        <v>4520.8333333333303</v>
      </c>
      <c r="H201">
        <v>7310.3448275862802</v>
      </c>
      <c r="I201" s="30">
        <v>4658.5365853658477</v>
      </c>
      <c r="J201">
        <v>7916.6666666665378</v>
      </c>
      <c r="K201">
        <v>8159.9999999998972</v>
      </c>
      <c r="L201">
        <v>7879.9999999999918</v>
      </c>
      <c r="M201">
        <v>11523.809523809534</v>
      </c>
    </row>
    <row r="202" spans="1:13" x14ac:dyDescent="0.3">
      <c r="A202" s="3">
        <v>100</v>
      </c>
      <c r="B202">
        <v>4555.5555555555538</v>
      </c>
      <c r="C202">
        <v>4630.434782608635</v>
      </c>
      <c r="D202">
        <v>3730.7692307692137</v>
      </c>
      <c r="E202">
        <v>4039.2156862745001</v>
      </c>
      <c r="G202">
        <v>4541.6666666666633</v>
      </c>
      <c r="H202">
        <v>7344.8275862069704</v>
      </c>
      <c r="I202" s="30">
        <v>4682.9268292682864</v>
      </c>
      <c r="J202">
        <v>7958.3333333332012</v>
      </c>
      <c r="K202">
        <v>8199.9999999999054</v>
      </c>
      <c r="L202">
        <v>7919.9999999999918</v>
      </c>
      <c r="M202">
        <v>11571.428571428582</v>
      </c>
    </row>
    <row r="203" spans="1:13" x14ac:dyDescent="0.3">
      <c r="A203" s="4">
        <v>100.5</v>
      </c>
      <c r="B203">
        <v>4577.7777777777765</v>
      </c>
      <c r="C203">
        <v>4652.1739130434153</v>
      </c>
      <c r="D203">
        <v>3749.9999999999827</v>
      </c>
      <c r="E203">
        <v>4058.8235294117549</v>
      </c>
      <c r="G203">
        <v>4562.4999999999964</v>
      </c>
      <c r="H203">
        <v>7379.3103448276606</v>
      </c>
      <c r="I203" s="30">
        <v>4707.3170731707251</v>
      </c>
      <c r="J203">
        <v>7999.9999999998645</v>
      </c>
      <c r="K203">
        <v>8239.9999999999145</v>
      </c>
      <c r="L203">
        <v>7959.9999999999918</v>
      </c>
      <c r="M203">
        <v>11619.047619047629</v>
      </c>
    </row>
    <row r="204" spans="1:13" x14ac:dyDescent="0.3">
      <c r="A204" s="3">
        <v>101</v>
      </c>
      <c r="B204">
        <v>4599.9999999999991</v>
      </c>
      <c r="C204">
        <v>4673.9130434781955</v>
      </c>
      <c r="D204">
        <v>3769.2307692307518</v>
      </c>
      <c r="E204">
        <v>4078.4313725490097</v>
      </c>
      <c r="G204">
        <v>4583.3333333333294</v>
      </c>
      <c r="H204">
        <v>7413.7931034483508</v>
      </c>
      <c r="I204" s="30">
        <v>4731.7073170731637</v>
      </c>
      <c r="J204">
        <v>8039.9999999998727</v>
      </c>
      <c r="K204">
        <v>8279.9999999999236</v>
      </c>
      <c r="L204">
        <v>7999.9999999999918</v>
      </c>
      <c r="M204">
        <v>11666.666666666677</v>
      </c>
    </row>
    <row r="205" spans="1:13" x14ac:dyDescent="0.3">
      <c r="A205" s="4">
        <v>101.5</v>
      </c>
      <c r="B205">
        <v>4622.2222222222217</v>
      </c>
      <c r="C205">
        <v>4695.6521739129757</v>
      </c>
      <c r="D205">
        <v>3788.4615384615208</v>
      </c>
      <c r="E205">
        <v>4098.0392156862645</v>
      </c>
      <c r="G205">
        <v>4604.1666666666624</v>
      </c>
      <c r="H205">
        <v>7448.2758620690411</v>
      </c>
      <c r="I205" s="30">
        <v>4756.0975609756024</v>
      </c>
      <c r="J205">
        <v>8079.9999999998809</v>
      </c>
      <c r="K205">
        <v>8319.9999999999327</v>
      </c>
      <c r="L205">
        <v>8039.9999999999918</v>
      </c>
      <c r="M205">
        <v>11714.285714285725</v>
      </c>
    </row>
    <row r="206" spans="1:13" x14ac:dyDescent="0.3">
      <c r="A206" s="3">
        <v>102</v>
      </c>
      <c r="B206">
        <v>4644.4444444444443</v>
      </c>
      <c r="C206">
        <v>4717.391304347756</v>
      </c>
      <c r="D206">
        <v>3807.6923076922899</v>
      </c>
      <c r="E206">
        <v>4117.6470588235197</v>
      </c>
      <c r="G206">
        <v>4624.9999999999955</v>
      </c>
      <c r="H206">
        <v>7482.7586206897313</v>
      </c>
      <c r="I206" s="30">
        <v>4780.4878048780411</v>
      </c>
      <c r="J206">
        <v>8119.999999999889</v>
      </c>
      <c r="K206">
        <v>8359.9999999999418</v>
      </c>
      <c r="L206">
        <v>8079.9999999999918</v>
      </c>
      <c r="M206">
        <v>11761.904761904772</v>
      </c>
    </row>
    <row r="207" spans="1:13" x14ac:dyDescent="0.3">
      <c r="A207" s="4">
        <v>102.5</v>
      </c>
      <c r="B207">
        <v>4666.666666666667</v>
      </c>
      <c r="C207">
        <v>4739.1304347825362</v>
      </c>
      <c r="D207">
        <v>3826.9230769230589</v>
      </c>
      <c r="E207">
        <v>4137.254901960775</v>
      </c>
      <c r="G207">
        <v>4645.8333333333285</v>
      </c>
      <c r="H207">
        <v>7517.2413793104215</v>
      </c>
      <c r="I207" s="30">
        <v>4804.8780487804797</v>
      </c>
      <c r="J207">
        <v>8159.9999999998972</v>
      </c>
      <c r="K207">
        <v>8399.9999999999509</v>
      </c>
      <c r="L207">
        <v>8119.9999999999918</v>
      </c>
      <c r="M207">
        <v>11809.52380952382</v>
      </c>
    </row>
    <row r="208" spans="1:13" x14ac:dyDescent="0.3">
      <c r="A208" s="3">
        <v>103</v>
      </c>
      <c r="B208">
        <v>4688.8888888888896</v>
      </c>
      <c r="C208">
        <v>4760.8695652173164</v>
      </c>
      <c r="D208">
        <v>3846.153846153828</v>
      </c>
      <c r="E208">
        <v>4156.8627450980302</v>
      </c>
      <c r="G208">
        <v>4666.6666666666615</v>
      </c>
      <c r="H208">
        <v>7551.7241379311117</v>
      </c>
      <c r="I208" s="30">
        <v>4829.2682926829184</v>
      </c>
      <c r="J208">
        <v>8199.9999999999054</v>
      </c>
      <c r="K208">
        <v>8439.99999999996</v>
      </c>
      <c r="L208">
        <v>8159.9999999999918</v>
      </c>
      <c r="M208">
        <v>11857.142857142868</v>
      </c>
    </row>
    <row r="209" spans="1:13" x14ac:dyDescent="0.3">
      <c r="A209" s="4">
        <v>103.5</v>
      </c>
      <c r="B209">
        <v>4711.1111111111122</v>
      </c>
      <c r="C209">
        <v>4782.6086956520967</v>
      </c>
      <c r="D209">
        <v>3865.3846153845971</v>
      </c>
      <c r="E209">
        <v>4176.4705882352855</v>
      </c>
      <c r="G209">
        <v>4687.4999999999945</v>
      </c>
      <c r="H209">
        <v>7586.2068965518019</v>
      </c>
      <c r="I209" s="30">
        <v>4853.6585365853571</v>
      </c>
      <c r="J209">
        <v>8239.9999999999145</v>
      </c>
      <c r="K209">
        <v>8479.9999999999691</v>
      </c>
      <c r="L209">
        <v>8199.9999999999927</v>
      </c>
      <c r="M209">
        <v>11904.761904761916</v>
      </c>
    </row>
    <row r="210" spans="1:13" x14ac:dyDescent="0.3">
      <c r="A210" s="3">
        <v>104</v>
      </c>
      <c r="B210">
        <v>4733.3333333333348</v>
      </c>
      <c r="C210">
        <v>4804.3478260868769</v>
      </c>
      <c r="D210">
        <v>3884.6153846153661</v>
      </c>
      <c r="E210">
        <v>4196.0784313725408</v>
      </c>
      <c r="G210">
        <v>4708.3333333333276</v>
      </c>
      <c r="H210">
        <v>7620.6896551724922</v>
      </c>
      <c r="I210" s="30">
        <v>4878.0487804877957</v>
      </c>
      <c r="J210">
        <v>8279.9999999999236</v>
      </c>
      <c r="K210">
        <v>8519.9999999999782</v>
      </c>
      <c r="L210">
        <v>8239.9999999999927</v>
      </c>
      <c r="M210">
        <v>11952.380952380963</v>
      </c>
    </row>
    <row r="211" spans="1:13" x14ac:dyDescent="0.3">
      <c r="A211" s="4">
        <v>104.5</v>
      </c>
      <c r="B211">
        <v>4755.5555555555575</v>
      </c>
      <c r="C211">
        <v>4826.0869565216572</v>
      </c>
      <c r="D211">
        <v>3903.8461538461352</v>
      </c>
      <c r="E211">
        <v>4215.686274509796</v>
      </c>
      <c r="G211">
        <v>4729.1666666666606</v>
      </c>
      <c r="H211">
        <v>7655.1724137931824</v>
      </c>
      <c r="I211" s="30">
        <v>4902.4390243902344</v>
      </c>
      <c r="J211">
        <v>8319.9999999999327</v>
      </c>
      <c r="K211">
        <v>8559.9999999999873</v>
      </c>
      <c r="L211">
        <v>8279.9999999999927</v>
      </c>
      <c r="M211">
        <v>12000.000000000011</v>
      </c>
    </row>
    <row r="212" spans="1:13" x14ac:dyDescent="0.3">
      <c r="A212" s="3">
        <v>105</v>
      </c>
      <c r="B212">
        <v>4777.7777777777801</v>
      </c>
      <c r="C212">
        <v>4847.8260869564374</v>
      </c>
      <c r="D212">
        <v>3923.0769230769042</v>
      </c>
      <c r="E212">
        <v>4235.2941176470513</v>
      </c>
      <c r="G212">
        <v>4749.9999999999936</v>
      </c>
      <c r="H212">
        <v>7689.6551724138726</v>
      </c>
      <c r="I212" s="30">
        <v>4926.8292682926731</v>
      </c>
      <c r="J212">
        <v>8359.9999999999418</v>
      </c>
      <c r="K212">
        <v>8599.9999999999964</v>
      </c>
      <c r="L212">
        <v>8319.9999999999927</v>
      </c>
      <c r="M212">
        <v>12047.619047619059</v>
      </c>
    </row>
    <row r="213" spans="1:13" x14ac:dyDescent="0.3">
      <c r="A213" s="4">
        <v>105.5</v>
      </c>
      <c r="B213">
        <v>4800.0000000000027</v>
      </c>
      <c r="C213">
        <v>4869.5652173912176</v>
      </c>
      <c r="D213">
        <v>3942.3076923076733</v>
      </c>
      <c r="E213">
        <v>4254.9019607843065</v>
      </c>
      <c r="G213">
        <v>4770.8333333333267</v>
      </c>
      <c r="H213">
        <v>7724.1379310345628</v>
      </c>
      <c r="I213" s="30">
        <v>4951.2195121951117</v>
      </c>
      <c r="J213">
        <v>8399.9999999999509</v>
      </c>
      <c r="K213">
        <v>8640.0000000000055</v>
      </c>
      <c r="L213">
        <v>8359.9999999999927</v>
      </c>
      <c r="M213">
        <v>12095.238095238106</v>
      </c>
    </row>
    <row r="214" spans="1:13" x14ac:dyDescent="0.3">
      <c r="A214" s="3">
        <v>106</v>
      </c>
      <c r="B214">
        <v>4822.2222222222254</v>
      </c>
      <c r="C214">
        <v>4891.3043478259979</v>
      </c>
      <c r="D214">
        <v>3961.5384615384423</v>
      </c>
      <c r="E214">
        <v>4274.5098039215618</v>
      </c>
      <c r="G214">
        <v>4791.6666666666597</v>
      </c>
      <c r="H214">
        <v>7758.620689655253</v>
      </c>
      <c r="I214" s="30">
        <v>4975.6097560975504</v>
      </c>
      <c r="J214">
        <v>8439.99999999996</v>
      </c>
      <c r="K214">
        <v>8680.0000000000146</v>
      </c>
      <c r="L214">
        <v>8399.9999999999927</v>
      </c>
      <c r="M214">
        <v>12142.857142857154</v>
      </c>
    </row>
    <row r="215" spans="1:13" x14ac:dyDescent="0.3">
      <c r="A215" s="4">
        <v>106.5</v>
      </c>
      <c r="B215">
        <v>4844.444444444448</v>
      </c>
      <c r="C215">
        <v>4913.0434782607781</v>
      </c>
      <c r="D215">
        <v>3980.7692307692114</v>
      </c>
      <c r="E215">
        <v>4294.1176470588171</v>
      </c>
      <c r="G215">
        <v>4812.4999999999927</v>
      </c>
      <c r="H215">
        <v>7793.1034482759433</v>
      </c>
      <c r="I215" s="30">
        <v>4999.9999999999891</v>
      </c>
      <c r="J215">
        <v>8479.9999999999691</v>
      </c>
      <c r="K215">
        <v>8720.0000000000236</v>
      </c>
      <c r="L215">
        <v>8439.9999999999927</v>
      </c>
      <c r="M215">
        <v>12190.476190476202</v>
      </c>
    </row>
    <row r="216" spans="1:13" x14ac:dyDescent="0.3">
      <c r="A216" s="3">
        <v>107</v>
      </c>
      <c r="B216">
        <v>4866.6666666666706</v>
      </c>
      <c r="C216">
        <v>4934.7826086955583</v>
      </c>
      <c r="D216">
        <v>3999.9999999999804</v>
      </c>
      <c r="E216">
        <v>4313.7254901960723</v>
      </c>
      <c r="G216">
        <v>4833.3333333333258</v>
      </c>
      <c r="H216">
        <v>7827.5862068966335</v>
      </c>
      <c r="I216">
        <v>5024.3902439024278</v>
      </c>
      <c r="J216">
        <v>8519.9999999999782</v>
      </c>
      <c r="K216">
        <v>8760.0000000000327</v>
      </c>
      <c r="L216">
        <v>8479.9999999999927</v>
      </c>
      <c r="M216">
        <v>12238.095238095249</v>
      </c>
    </row>
    <row r="217" spans="1:13" x14ac:dyDescent="0.3">
      <c r="A217" s="4">
        <v>107.5</v>
      </c>
      <c r="B217">
        <v>4888.8888888888932</v>
      </c>
      <c r="C217">
        <v>4956.5217391303386</v>
      </c>
      <c r="D217">
        <v>4019.6078431372352</v>
      </c>
      <c r="E217">
        <v>4333.3333333333276</v>
      </c>
      <c r="G217">
        <v>4854.1666666666588</v>
      </c>
      <c r="H217">
        <v>7862.0689655173237</v>
      </c>
      <c r="I217">
        <v>5048.7804878048664</v>
      </c>
      <c r="J217">
        <v>8559.9999999999873</v>
      </c>
      <c r="K217">
        <v>8800.0000000000418</v>
      </c>
      <c r="L217">
        <v>8519.9999999999927</v>
      </c>
      <c r="M217">
        <v>12285.714285714297</v>
      </c>
    </row>
    <row r="218" spans="1:13" x14ac:dyDescent="0.3">
      <c r="A218" s="3">
        <v>108</v>
      </c>
      <c r="B218">
        <v>4911.1111111111159</v>
      </c>
      <c r="C218">
        <v>4978.2608695651188</v>
      </c>
      <c r="D218">
        <v>4039.2156862744901</v>
      </c>
      <c r="E218">
        <v>4352.9411764705828</v>
      </c>
      <c r="G218">
        <v>4874.9999999999918</v>
      </c>
      <c r="H218">
        <v>7896.5517241380139</v>
      </c>
      <c r="I218">
        <v>5073.1707317073051</v>
      </c>
      <c r="J218">
        <v>8599.9999999999964</v>
      </c>
      <c r="K218">
        <v>8840.0000000000509</v>
      </c>
      <c r="L218">
        <v>8559.9999999999927</v>
      </c>
      <c r="M218">
        <v>12333.333333333345</v>
      </c>
    </row>
    <row r="219" spans="1:13" x14ac:dyDescent="0.3">
      <c r="A219" s="4">
        <v>108.5</v>
      </c>
      <c r="B219">
        <v>4933.3333333333385</v>
      </c>
      <c r="C219">
        <v>4999.999999999899</v>
      </c>
      <c r="D219">
        <v>4058.8235294117449</v>
      </c>
      <c r="E219">
        <v>4372.5490196078381</v>
      </c>
      <c r="G219">
        <v>4895.8333333333248</v>
      </c>
      <c r="H219">
        <v>7931.0344827587041</v>
      </c>
      <c r="I219">
        <v>5097.5609756097438</v>
      </c>
      <c r="J219">
        <v>8640.0000000000055</v>
      </c>
      <c r="K219">
        <v>8880.00000000006</v>
      </c>
      <c r="L219">
        <v>8599.9999999999927</v>
      </c>
      <c r="M219">
        <v>12380.952380952393</v>
      </c>
    </row>
    <row r="220" spans="1:13" x14ac:dyDescent="0.3">
      <c r="A220" s="3">
        <v>109</v>
      </c>
      <c r="B220">
        <v>4955.5555555555611</v>
      </c>
      <c r="C220">
        <v>5021.7391304346793</v>
      </c>
      <c r="D220">
        <v>4078.4313725489997</v>
      </c>
      <c r="E220">
        <v>4392.1568627450933</v>
      </c>
      <c r="G220">
        <v>4916.6666666666579</v>
      </c>
      <c r="H220">
        <v>7965.5172413793944</v>
      </c>
      <c r="I220">
        <v>5121.9512195121824</v>
      </c>
      <c r="J220">
        <v>8680.0000000000146</v>
      </c>
      <c r="K220">
        <v>8920.0000000000691</v>
      </c>
      <c r="L220">
        <v>8639.9999999999927</v>
      </c>
      <c r="M220">
        <v>12428.57142857144</v>
      </c>
    </row>
    <row r="221" spans="1:13" x14ac:dyDescent="0.3">
      <c r="A221" s="4">
        <v>109.5</v>
      </c>
      <c r="B221">
        <v>4977.7777777777837</v>
      </c>
      <c r="C221">
        <v>5043.4782608694595</v>
      </c>
      <c r="D221">
        <v>4098.0392156862545</v>
      </c>
      <c r="E221">
        <v>4411.7647058823486</v>
      </c>
      <c r="G221">
        <v>4937.4999999999909</v>
      </c>
      <c r="H221">
        <v>8000.0000000000846</v>
      </c>
      <c r="I221">
        <v>5146.3414634146211</v>
      </c>
      <c r="J221">
        <v>8720.0000000000236</v>
      </c>
      <c r="K221">
        <v>8960.0000000000782</v>
      </c>
      <c r="L221">
        <v>8679.9999999999927</v>
      </c>
      <c r="M221">
        <v>12476.190476190488</v>
      </c>
    </row>
    <row r="222" spans="1:13" x14ac:dyDescent="0.3">
      <c r="A222" s="3">
        <v>110</v>
      </c>
      <c r="B222">
        <v>5000.0000000000064</v>
      </c>
      <c r="C222">
        <v>5065.2173913042398</v>
      </c>
      <c r="D222">
        <v>4117.6470588235097</v>
      </c>
      <c r="E222">
        <v>4431.3725490196039</v>
      </c>
      <c r="G222">
        <v>4958.3333333333239</v>
      </c>
      <c r="H222">
        <v>8032.2580645162088</v>
      </c>
      <c r="I222">
        <v>5170.7317073170598</v>
      </c>
      <c r="J222">
        <v>8760.0000000000327</v>
      </c>
      <c r="K222">
        <v>9000.0000000000873</v>
      </c>
      <c r="L222">
        <v>8719.9999999999927</v>
      </c>
      <c r="M222">
        <v>12523.809523809536</v>
      </c>
    </row>
    <row r="223" spans="1:13" x14ac:dyDescent="0.3">
      <c r="A223" s="4">
        <v>110.5</v>
      </c>
      <c r="B223">
        <v>5021.7391304347893</v>
      </c>
      <c r="C223">
        <v>5086.95652173902</v>
      </c>
      <c r="D223">
        <v>4137.254901960765</v>
      </c>
      <c r="E223">
        <v>4450.9803921568591</v>
      </c>
      <c r="G223">
        <v>4979.166666666657</v>
      </c>
      <c r="H223">
        <v>8064.5161290323331</v>
      </c>
      <c r="I223">
        <v>5195.1219512194984</v>
      </c>
      <c r="J223">
        <v>8800.0000000000418</v>
      </c>
      <c r="K223">
        <v>9040.0000000000964</v>
      </c>
      <c r="L223">
        <v>8759.9999999999927</v>
      </c>
      <c r="M223">
        <v>12571.428571428583</v>
      </c>
    </row>
    <row r="224" spans="1:13" x14ac:dyDescent="0.3">
      <c r="A224" s="3">
        <v>111</v>
      </c>
      <c r="B224">
        <v>5043.4782608695723</v>
      </c>
      <c r="C224">
        <v>5108.6956521738002</v>
      </c>
      <c r="D224">
        <v>4156.8627450980202</v>
      </c>
      <c r="E224">
        <v>4470.5882352941144</v>
      </c>
      <c r="G224">
        <v>4999.99999999999</v>
      </c>
      <c r="H224">
        <v>8096.7741935484573</v>
      </c>
      <c r="I224">
        <v>5219.5121951219371</v>
      </c>
      <c r="J224">
        <v>8840.0000000000509</v>
      </c>
      <c r="K224">
        <v>9080.0000000001055</v>
      </c>
      <c r="L224">
        <v>8799.9999999999927</v>
      </c>
      <c r="M224">
        <v>12619.047619047631</v>
      </c>
    </row>
    <row r="225" spans="1:13" x14ac:dyDescent="0.3">
      <c r="A225" s="4">
        <v>111.5</v>
      </c>
      <c r="B225">
        <v>5065.2173913043553</v>
      </c>
      <c r="C225">
        <v>5130.4347826085805</v>
      </c>
      <c r="D225">
        <v>4176.4705882352755</v>
      </c>
      <c r="E225">
        <v>4490.1960784313696</v>
      </c>
      <c r="G225">
        <v>5020.833333333323</v>
      </c>
      <c r="H225">
        <v>8129.0322580645816</v>
      </c>
      <c r="I225">
        <v>5243.9024390243758</v>
      </c>
      <c r="J225">
        <v>8880.00000000006</v>
      </c>
      <c r="K225">
        <v>9120.0000000001146</v>
      </c>
      <c r="L225">
        <v>8839.9999999999927</v>
      </c>
      <c r="M225">
        <v>12666.666666666679</v>
      </c>
    </row>
    <row r="226" spans="1:13" x14ac:dyDescent="0.3">
      <c r="A226" s="3">
        <v>112</v>
      </c>
      <c r="B226">
        <v>5086.9565217391382</v>
      </c>
      <c r="C226">
        <v>5152.1739130433607</v>
      </c>
      <c r="D226">
        <v>4196.0784313725308</v>
      </c>
      <c r="E226">
        <v>4509.8039215686249</v>
      </c>
      <c r="G226">
        <v>5041.6666666666561</v>
      </c>
      <c r="H226">
        <v>8161.2903225807058</v>
      </c>
      <c r="I226">
        <v>5268.2926829268145</v>
      </c>
      <c r="J226">
        <v>8920.0000000000691</v>
      </c>
      <c r="K226">
        <v>9160.0000000001237</v>
      </c>
      <c r="L226">
        <v>8879.9999999999927</v>
      </c>
      <c r="M226">
        <v>12714.285714285726</v>
      </c>
    </row>
    <row r="227" spans="1:13" x14ac:dyDescent="0.3">
      <c r="A227" s="4">
        <v>112.5</v>
      </c>
      <c r="B227">
        <v>5108.6956521739212</v>
      </c>
      <c r="C227">
        <v>5173.9130434781409</v>
      </c>
      <c r="D227">
        <v>4215.686274509786</v>
      </c>
      <c r="E227">
        <v>4529.4117647058802</v>
      </c>
      <c r="G227">
        <v>5062.4999999999891</v>
      </c>
      <c r="H227">
        <v>8193.548387096831</v>
      </c>
      <c r="I227">
        <v>5292.6829268292531</v>
      </c>
      <c r="J227">
        <v>8960.0000000000782</v>
      </c>
      <c r="K227">
        <v>9200.0000000001328</v>
      </c>
      <c r="L227">
        <v>8919.9999999999927</v>
      </c>
      <c r="M227">
        <v>12761.904761904774</v>
      </c>
    </row>
    <row r="228" spans="1:13" x14ac:dyDescent="0.3">
      <c r="A228" s="3">
        <v>113</v>
      </c>
      <c r="B228">
        <v>5130.4347826087042</v>
      </c>
      <c r="C228">
        <v>5195.6521739129212</v>
      </c>
      <c r="D228">
        <v>4235.2941176470413</v>
      </c>
      <c r="E228">
        <v>4549.0196078431354</v>
      </c>
      <c r="G228">
        <v>5083.3333333333221</v>
      </c>
      <c r="H228">
        <v>8225.8064516129562</v>
      </c>
      <c r="I228">
        <v>5317.0731707316918</v>
      </c>
      <c r="J228">
        <v>9000.0000000000873</v>
      </c>
      <c r="K228">
        <v>9240.0000000001419</v>
      </c>
      <c r="L228">
        <v>8959.9999999999927</v>
      </c>
      <c r="M228">
        <v>12809.523809523822</v>
      </c>
    </row>
    <row r="229" spans="1:13" x14ac:dyDescent="0.3">
      <c r="A229" s="4">
        <v>113.5</v>
      </c>
      <c r="B229">
        <v>5152.1739130434871</v>
      </c>
      <c r="C229">
        <v>5217.3913043477014</v>
      </c>
      <c r="D229">
        <v>4254.9019607842965</v>
      </c>
      <c r="E229">
        <v>4568.6274509803907</v>
      </c>
      <c r="G229">
        <v>5104.1666666666551</v>
      </c>
      <c r="H229">
        <v>8258.0645161290813</v>
      </c>
      <c r="I229">
        <v>5341.4634146341305</v>
      </c>
      <c r="J229">
        <v>9040.0000000000964</v>
      </c>
      <c r="K229">
        <v>9280.000000000151</v>
      </c>
      <c r="L229">
        <v>8999.9999999999927</v>
      </c>
      <c r="M229">
        <v>12857.14285714287</v>
      </c>
    </row>
    <row r="230" spans="1:13" x14ac:dyDescent="0.3">
      <c r="A230" s="3">
        <v>114</v>
      </c>
      <c r="B230">
        <v>5173.9130434782701</v>
      </c>
      <c r="C230">
        <v>5239.1304347824816</v>
      </c>
      <c r="D230">
        <v>4274.5098039215518</v>
      </c>
      <c r="E230">
        <v>4588.2352941176459</v>
      </c>
      <c r="G230">
        <v>5124.9999999999882</v>
      </c>
      <c r="H230">
        <v>8290.3225806452065</v>
      </c>
      <c r="I230">
        <v>5365.8536585365691</v>
      </c>
      <c r="J230">
        <v>9080.0000000001055</v>
      </c>
      <c r="K230">
        <v>9320.0000000001601</v>
      </c>
      <c r="L230">
        <v>9039.9999999999927</v>
      </c>
      <c r="M230">
        <v>12904.761904761917</v>
      </c>
    </row>
    <row r="231" spans="1:13" x14ac:dyDescent="0.3">
      <c r="A231" s="4">
        <v>114.5</v>
      </c>
      <c r="B231">
        <v>5195.652173913053</v>
      </c>
      <c r="C231">
        <v>5260.8695652172619</v>
      </c>
      <c r="D231">
        <v>4294.1176470588071</v>
      </c>
      <c r="E231">
        <v>4607.8431372549012</v>
      </c>
      <c r="G231">
        <v>5145.8333333333212</v>
      </c>
      <c r="H231">
        <v>8322.5806451613316</v>
      </c>
      <c r="I231">
        <v>5390.2439024390078</v>
      </c>
      <c r="J231">
        <v>9120.0000000001146</v>
      </c>
      <c r="K231">
        <v>9360.0000000001692</v>
      </c>
      <c r="L231">
        <v>9079.9999999999927</v>
      </c>
      <c r="M231">
        <v>12952.380952380965</v>
      </c>
    </row>
    <row r="232" spans="1:13" x14ac:dyDescent="0.3">
      <c r="A232" s="3">
        <v>115</v>
      </c>
      <c r="B232">
        <v>5217.391304347836</v>
      </c>
      <c r="C232">
        <v>5282.6086956520421</v>
      </c>
      <c r="D232">
        <v>4313.7254901960623</v>
      </c>
      <c r="E232">
        <v>4627.4509803921565</v>
      </c>
      <c r="G232">
        <v>5166.6666666666542</v>
      </c>
      <c r="H232">
        <v>8354.8387096774568</v>
      </c>
      <c r="I232">
        <v>5414.6341463414465</v>
      </c>
      <c r="J232">
        <v>9160.0000000001237</v>
      </c>
      <c r="K232">
        <v>9400.0000000001783</v>
      </c>
      <c r="L232">
        <v>9119.9999999999927</v>
      </c>
      <c r="M232">
        <v>13000.000000000013</v>
      </c>
    </row>
    <row r="233" spans="1:13" x14ac:dyDescent="0.3">
      <c r="A233" s="4">
        <v>115.5</v>
      </c>
      <c r="B233">
        <v>5239.130434782619</v>
      </c>
      <c r="C233">
        <v>5304.3478260868224</v>
      </c>
      <c r="D233">
        <v>4333.3333333333176</v>
      </c>
      <c r="E233">
        <v>4647.0588235294117</v>
      </c>
      <c r="G233">
        <v>5187.4999999999873</v>
      </c>
      <c r="H233">
        <v>8387.096774193582</v>
      </c>
      <c r="I233">
        <v>5439.0243902438851</v>
      </c>
      <c r="J233">
        <v>9200.0000000001328</v>
      </c>
      <c r="K233">
        <v>9440.0000000001874</v>
      </c>
      <c r="L233">
        <v>9159.9999999999927</v>
      </c>
      <c r="M233">
        <v>13047.61904761906</v>
      </c>
    </row>
    <row r="234" spans="1:13" x14ac:dyDescent="0.3">
      <c r="A234" s="3">
        <v>116</v>
      </c>
      <c r="B234">
        <v>5260.8695652174019</v>
      </c>
      <c r="C234">
        <v>5326.0869565216026</v>
      </c>
      <c r="D234">
        <v>4352.9411764705728</v>
      </c>
      <c r="E234">
        <v>4666.666666666667</v>
      </c>
      <c r="G234">
        <v>5208.3333333333203</v>
      </c>
      <c r="H234">
        <v>8419.3548387097071</v>
      </c>
      <c r="I234">
        <v>5463.4146341463238</v>
      </c>
      <c r="J234">
        <v>9240.0000000001419</v>
      </c>
      <c r="K234">
        <v>9480.0000000001965</v>
      </c>
      <c r="L234">
        <v>9199.9999999999927</v>
      </c>
      <c r="M234">
        <v>13095.238095238108</v>
      </c>
    </row>
    <row r="235" spans="1:13" x14ac:dyDescent="0.3">
      <c r="A235" s="4">
        <v>116.5</v>
      </c>
      <c r="B235">
        <v>5282.6086956521849</v>
      </c>
      <c r="C235">
        <v>5347.8260869563828</v>
      </c>
      <c r="D235">
        <v>4372.5490196078281</v>
      </c>
      <c r="E235">
        <v>4686.2745098039222</v>
      </c>
      <c r="G235">
        <v>5229.1666666666533</v>
      </c>
      <c r="H235">
        <v>8451.6129032258323</v>
      </c>
      <c r="I235">
        <v>5487.8048780487625</v>
      </c>
      <c r="J235">
        <v>9280.000000000151</v>
      </c>
      <c r="K235">
        <v>9520.0000000002055</v>
      </c>
      <c r="L235">
        <v>9239.9999999999927</v>
      </c>
      <c r="M235">
        <v>13142.857142857156</v>
      </c>
    </row>
    <row r="236" spans="1:13" x14ac:dyDescent="0.3">
      <c r="A236" s="3">
        <v>117</v>
      </c>
      <c r="B236">
        <v>5304.3478260869679</v>
      </c>
      <c r="C236">
        <v>5369.5652173911631</v>
      </c>
      <c r="D236">
        <v>4392.1568627450833</v>
      </c>
      <c r="E236">
        <v>4705.8823529411775</v>
      </c>
      <c r="G236">
        <v>5249.9999999999864</v>
      </c>
      <c r="H236">
        <v>8483.8709677419574</v>
      </c>
      <c r="I236">
        <v>5512.1951219512011</v>
      </c>
      <c r="J236">
        <v>9320.0000000001601</v>
      </c>
      <c r="K236">
        <v>9560.0000000002146</v>
      </c>
      <c r="L236">
        <v>9279.9999999999927</v>
      </c>
      <c r="M236">
        <v>13190.476190476204</v>
      </c>
    </row>
    <row r="237" spans="1:13" x14ac:dyDescent="0.3">
      <c r="A237" s="4">
        <v>117.5</v>
      </c>
      <c r="B237">
        <v>5326.0869565217508</v>
      </c>
      <c r="C237">
        <v>5391.3043478259433</v>
      </c>
      <c r="D237">
        <v>4411.7647058823386</v>
      </c>
      <c r="E237">
        <v>4725.4901960784327</v>
      </c>
      <c r="G237">
        <v>5270.8333333333194</v>
      </c>
      <c r="H237">
        <v>8516.1290322580826</v>
      </c>
      <c r="I237">
        <v>5536.5853658536398</v>
      </c>
      <c r="J237">
        <v>9360.0000000001692</v>
      </c>
      <c r="K237">
        <v>9600.0000000002237</v>
      </c>
      <c r="L237">
        <v>9319.9999999999927</v>
      </c>
      <c r="M237">
        <v>13238.095238095251</v>
      </c>
    </row>
    <row r="238" spans="1:13" x14ac:dyDescent="0.3">
      <c r="A238" s="3">
        <v>118</v>
      </c>
      <c r="B238">
        <v>5347.8260869565338</v>
      </c>
      <c r="C238">
        <v>5413.0434782607235</v>
      </c>
      <c r="D238">
        <v>4431.3725490195939</v>
      </c>
      <c r="E238">
        <v>4745.098039215688</v>
      </c>
      <c r="G238">
        <v>5291.6666666666524</v>
      </c>
      <c r="H238">
        <v>8548.3870967742077</v>
      </c>
      <c r="I238">
        <v>5560.9756097560785</v>
      </c>
      <c r="J238">
        <v>9400.0000000001783</v>
      </c>
      <c r="K238">
        <v>9640.0000000002328</v>
      </c>
      <c r="L238">
        <v>9359.9999999999927</v>
      </c>
      <c r="M238">
        <v>13285.714285714299</v>
      </c>
    </row>
    <row r="239" spans="1:13" x14ac:dyDescent="0.3">
      <c r="A239" s="4">
        <v>118.5</v>
      </c>
      <c r="B239">
        <v>5369.5652173913168</v>
      </c>
      <c r="C239">
        <v>5434.7826086955038</v>
      </c>
      <c r="D239">
        <v>4450.9803921568491</v>
      </c>
      <c r="E239">
        <v>4764.7058823529433</v>
      </c>
      <c r="G239">
        <v>5312.4999999999854</v>
      </c>
      <c r="H239">
        <v>8580.6451612903329</v>
      </c>
      <c r="I239">
        <v>5585.3658536585172</v>
      </c>
      <c r="J239">
        <v>9440.0000000001874</v>
      </c>
      <c r="K239">
        <v>9680.0000000002419</v>
      </c>
      <c r="L239">
        <v>9399.9999999999927</v>
      </c>
      <c r="M239">
        <v>13333.333333333347</v>
      </c>
    </row>
    <row r="240" spans="1:13" x14ac:dyDescent="0.3">
      <c r="A240" s="3">
        <v>119</v>
      </c>
      <c r="B240">
        <v>5391.3043478260997</v>
      </c>
      <c r="C240">
        <v>5456.521739130284</v>
      </c>
      <c r="D240">
        <v>4470.5882352941044</v>
      </c>
      <c r="E240">
        <v>4784.3137254901985</v>
      </c>
      <c r="G240">
        <v>5333.3333333333185</v>
      </c>
      <c r="H240">
        <v>8612.9032258064581</v>
      </c>
      <c r="I240">
        <v>5609.7560975609558</v>
      </c>
      <c r="J240">
        <v>9480.0000000001965</v>
      </c>
      <c r="K240">
        <v>9720.000000000251</v>
      </c>
      <c r="L240">
        <v>9439.9999999999927</v>
      </c>
      <c r="M240">
        <v>13380.952380952394</v>
      </c>
    </row>
    <row r="241" spans="1:13" x14ac:dyDescent="0.3">
      <c r="A241" s="4">
        <v>119.5</v>
      </c>
      <c r="B241">
        <v>5413.0434782608827</v>
      </c>
      <c r="C241">
        <v>5478.2608695650642</v>
      </c>
      <c r="D241">
        <v>4490.1960784313596</v>
      </c>
      <c r="E241">
        <v>4803.9215686274538</v>
      </c>
      <c r="G241">
        <v>5354.1666666666515</v>
      </c>
      <c r="H241">
        <v>8645.1612903225832</v>
      </c>
      <c r="I241">
        <v>5634.1463414633945</v>
      </c>
      <c r="J241">
        <v>9520.0000000002055</v>
      </c>
      <c r="K241">
        <v>9760.0000000002601</v>
      </c>
      <c r="L241">
        <v>9479.9999999999927</v>
      </c>
      <c r="M241">
        <v>13428.571428571442</v>
      </c>
    </row>
    <row r="242" spans="1:13" x14ac:dyDescent="0.3">
      <c r="A242" s="3">
        <v>120</v>
      </c>
      <c r="B242">
        <v>5434.7826086956657</v>
      </c>
      <c r="C242">
        <v>5499.9999999998445</v>
      </c>
      <c r="D242">
        <v>4509.8039215686149</v>
      </c>
      <c r="E242">
        <v>4823.529411764709</v>
      </c>
      <c r="G242">
        <v>5374.9999999999845</v>
      </c>
      <c r="H242">
        <v>8677.4193548387084</v>
      </c>
      <c r="I242">
        <v>5658.5365853658332</v>
      </c>
      <c r="J242">
        <v>9560.0000000002146</v>
      </c>
      <c r="K242">
        <v>9800.0000000002692</v>
      </c>
      <c r="L242">
        <v>9519.9999999999927</v>
      </c>
      <c r="M242">
        <v>13476.19047619049</v>
      </c>
    </row>
    <row r="243" spans="1:13" x14ac:dyDescent="0.3">
      <c r="A243" s="4">
        <v>120.5</v>
      </c>
      <c r="B243">
        <v>5456.5217391304486</v>
      </c>
      <c r="C243">
        <v>5521.7391304346247</v>
      </c>
      <c r="D243">
        <v>4529.4117647058702</v>
      </c>
      <c r="E243">
        <v>4843.1372549019643</v>
      </c>
      <c r="G243">
        <v>5395.8333333333176</v>
      </c>
      <c r="H243">
        <v>8709.6774193548335</v>
      </c>
      <c r="I243">
        <v>5682.9268292682718</v>
      </c>
      <c r="J243">
        <v>9600.0000000002237</v>
      </c>
      <c r="K243">
        <v>9840.0000000002783</v>
      </c>
      <c r="L243">
        <v>9559.9999999999927</v>
      </c>
      <c r="M243">
        <v>13523.809523809537</v>
      </c>
    </row>
    <row r="244" spans="1:13" x14ac:dyDescent="0.3">
      <c r="A244" s="3">
        <v>121</v>
      </c>
      <c r="B244">
        <v>5478.2608695652316</v>
      </c>
      <c r="C244">
        <v>5543.4782608694049</v>
      </c>
      <c r="D244">
        <v>4549.0196078431254</v>
      </c>
      <c r="E244">
        <v>4862.7450980392196</v>
      </c>
      <c r="G244">
        <v>5416.6666666666506</v>
      </c>
      <c r="H244">
        <v>8741.9354838709587</v>
      </c>
      <c r="I244">
        <v>5707.3170731707105</v>
      </c>
      <c r="J244">
        <v>9640.0000000002328</v>
      </c>
      <c r="K244">
        <v>9880.0000000002874</v>
      </c>
      <c r="L244">
        <v>9599.9999999999927</v>
      </c>
      <c r="M244">
        <v>13571.428571428585</v>
      </c>
    </row>
    <row r="245" spans="1:13" x14ac:dyDescent="0.3">
      <c r="A245" s="4">
        <v>121.5</v>
      </c>
      <c r="B245">
        <v>5500.0000000000146</v>
      </c>
      <c r="C245">
        <v>5565.2173913041852</v>
      </c>
      <c r="D245">
        <v>4568.6274509803807</v>
      </c>
      <c r="E245">
        <v>4882.3529411764748</v>
      </c>
      <c r="G245">
        <v>5437.4999999999836</v>
      </c>
      <c r="H245">
        <v>8774.1935483870839</v>
      </c>
      <c r="I245">
        <v>5731.7073170731492</v>
      </c>
      <c r="J245">
        <v>9680.0000000002419</v>
      </c>
      <c r="K245">
        <v>9920.0000000002965</v>
      </c>
      <c r="L245">
        <v>9639.9999999999927</v>
      </c>
      <c r="M245">
        <v>13619.047619047633</v>
      </c>
    </row>
    <row r="246" spans="1:13" x14ac:dyDescent="0.3">
      <c r="A246" s="3">
        <v>122</v>
      </c>
      <c r="B246">
        <v>5521.7391304347975</v>
      </c>
      <c r="C246">
        <v>5586.9565217389654</v>
      </c>
      <c r="D246">
        <v>4588.2352941176359</v>
      </c>
      <c r="E246">
        <v>4901.9607843137301</v>
      </c>
      <c r="G246">
        <v>5458.3333333333167</v>
      </c>
      <c r="H246">
        <v>8806.451612903209</v>
      </c>
      <c r="I246">
        <v>5756.0975609755878</v>
      </c>
      <c r="J246">
        <v>9720.000000000251</v>
      </c>
      <c r="K246">
        <v>9960.0000000003056</v>
      </c>
      <c r="L246">
        <v>9679.9999999999927</v>
      </c>
      <c r="M246">
        <v>13666.666666666681</v>
      </c>
    </row>
    <row r="247" spans="1:13" x14ac:dyDescent="0.3">
      <c r="A247" s="4">
        <v>122.5</v>
      </c>
      <c r="B247">
        <v>5543.4782608695805</v>
      </c>
      <c r="C247">
        <v>5608.6956521737457</v>
      </c>
      <c r="D247">
        <v>4607.8431372548912</v>
      </c>
      <c r="E247">
        <v>4921.5686274509853</v>
      </c>
      <c r="G247">
        <v>5479.1666666666497</v>
      </c>
      <c r="H247">
        <v>8838.7096774193342</v>
      </c>
      <c r="I247">
        <v>5780.4878048780265</v>
      </c>
      <c r="J247">
        <v>9760.0000000002601</v>
      </c>
      <c r="K247">
        <v>10000.000000000315</v>
      </c>
      <c r="L247">
        <v>9719.9999999999927</v>
      </c>
      <c r="M247">
        <v>13714.285714285728</v>
      </c>
    </row>
    <row r="248" spans="1:13" x14ac:dyDescent="0.3">
      <c r="A248" s="3">
        <v>123</v>
      </c>
      <c r="B248">
        <v>5565.2173913043634</v>
      </c>
      <c r="C248">
        <v>5630.4347826085259</v>
      </c>
      <c r="D248">
        <v>4627.4509803921464</v>
      </c>
      <c r="E248">
        <v>4941.1764705882406</v>
      </c>
      <c r="G248">
        <v>5499.9999999999827</v>
      </c>
      <c r="H248">
        <v>8870.9677419354593</v>
      </c>
      <c r="I248">
        <v>5804.8780487804652</v>
      </c>
      <c r="J248">
        <v>9800.0000000002692</v>
      </c>
      <c r="K248">
        <v>10040.000000000324</v>
      </c>
      <c r="L248">
        <v>9759.9999999999927</v>
      </c>
      <c r="M248">
        <v>13761.904761904776</v>
      </c>
    </row>
    <row r="249" spans="1:13" x14ac:dyDescent="0.3">
      <c r="A249" s="4">
        <v>123.5</v>
      </c>
      <c r="B249">
        <v>5586.9565217391464</v>
      </c>
      <c r="C249">
        <v>5652.1739130433061</v>
      </c>
      <c r="D249">
        <v>4647.0588235294017</v>
      </c>
      <c r="E249">
        <v>4960.7843137254958</v>
      </c>
      <c r="G249">
        <v>5520.8333333333157</v>
      </c>
      <c r="H249">
        <v>8903.2258064515845</v>
      </c>
      <c r="I249">
        <v>5829.2682926829038</v>
      </c>
      <c r="J249">
        <v>9840.0000000002783</v>
      </c>
      <c r="K249">
        <v>10080.000000000333</v>
      </c>
      <c r="L249">
        <v>9799.9999999999927</v>
      </c>
      <c r="M249">
        <v>13809.523809523824</v>
      </c>
    </row>
    <row r="250" spans="1:13" x14ac:dyDescent="0.3">
      <c r="A250" s="3">
        <v>124</v>
      </c>
      <c r="B250">
        <v>5608.6956521739294</v>
      </c>
      <c r="C250">
        <v>5673.9130434780864</v>
      </c>
      <c r="D250">
        <v>4666.666666666657</v>
      </c>
      <c r="E250">
        <v>4980.3921568627511</v>
      </c>
      <c r="G250">
        <v>5541.6666666666488</v>
      </c>
      <c r="H250">
        <v>8935.4838709677097</v>
      </c>
      <c r="I250">
        <v>5853.6585365853425</v>
      </c>
      <c r="J250">
        <v>9880.0000000002874</v>
      </c>
      <c r="K250">
        <v>10120.000000000342</v>
      </c>
      <c r="L250">
        <v>9839.9999999999927</v>
      </c>
      <c r="M250">
        <v>13857.142857142871</v>
      </c>
    </row>
    <row r="251" spans="1:13" x14ac:dyDescent="0.3">
      <c r="A251" s="4">
        <v>124.5</v>
      </c>
      <c r="B251">
        <v>5630.4347826087123</v>
      </c>
      <c r="C251">
        <v>5695.6521739128666</v>
      </c>
      <c r="D251">
        <v>4686.2745098039122</v>
      </c>
      <c r="E251">
        <v>5000.0000000000064</v>
      </c>
      <c r="G251">
        <v>5562.4999999999818</v>
      </c>
      <c r="H251">
        <v>8967.7419354838348</v>
      </c>
      <c r="I251">
        <v>5878.0487804877812</v>
      </c>
      <c r="J251">
        <v>9920.0000000002965</v>
      </c>
      <c r="K251">
        <v>10160.000000000351</v>
      </c>
      <c r="L251">
        <v>9879.9999999999927</v>
      </c>
      <c r="M251">
        <v>13904.761904761919</v>
      </c>
    </row>
    <row r="252" spans="1:13" x14ac:dyDescent="0.3">
      <c r="A252" s="3">
        <v>125</v>
      </c>
      <c r="B252">
        <v>5652.1739130434953</v>
      </c>
      <c r="C252">
        <v>5717.3913043476468</v>
      </c>
      <c r="D252">
        <v>4705.8823529411675</v>
      </c>
      <c r="E252">
        <v>5019.6078431372616</v>
      </c>
      <c r="G252">
        <v>5583.3333333333148</v>
      </c>
      <c r="H252">
        <v>8999.99999999996</v>
      </c>
      <c r="I252">
        <v>5902.4390243902199</v>
      </c>
      <c r="J252">
        <v>9960.0000000003056</v>
      </c>
      <c r="K252">
        <v>10200.00000000036</v>
      </c>
      <c r="L252">
        <v>9919.9999999999927</v>
      </c>
      <c r="M252">
        <v>13952.380952380967</v>
      </c>
    </row>
    <row r="253" spans="1:13" x14ac:dyDescent="0.3">
      <c r="A253" s="4">
        <v>125.5</v>
      </c>
      <c r="B253">
        <v>5673.9130434782783</v>
      </c>
      <c r="C253">
        <v>5739.1304347824271</v>
      </c>
      <c r="D253">
        <v>4725.4901960784227</v>
      </c>
      <c r="E253">
        <v>5039.2156862745169</v>
      </c>
      <c r="G253">
        <v>5604.1666666666479</v>
      </c>
      <c r="H253">
        <v>9034.482758620652</v>
      </c>
      <c r="I253">
        <v>5926.8292682926585</v>
      </c>
      <c r="J253">
        <v>10000.000000000315</v>
      </c>
      <c r="K253">
        <v>10240.000000000369</v>
      </c>
      <c r="L253">
        <v>9959.9999999999927</v>
      </c>
      <c r="M253">
        <v>14000.000000000015</v>
      </c>
    </row>
    <row r="254" spans="1:13" x14ac:dyDescent="0.3">
      <c r="A254" s="3">
        <v>126</v>
      </c>
      <c r="B254">
        <v>5695.6521739130612</v>
      </c>
      <c r="C254">
        <v>5760.8695652172073</v>
      </c>
      <c r="D254">
        <v>4745.098039215678</v>
      </c>
      <c r="E254">
        <v>5058.8235294117721</v>
      </c>
      <c r="G254">
        <v>5624.9999999999809</v>
      </c>
      <c r="H254">
        <v>9068.9655172413441</v>
      </c>
      <c r="I254">
        <v>5951.2195121950972</v>
      </c>
      <c r="J254">
        <v>10040.000000000324</v>
      </c>
      <c r="K254">
        <v>10280.000000000378</v>
      </c>
      <c r="L254">
        <v>9999.9999999999927</v>
      </c>
      <c r="M254">
        <v>14047.619047619062</v>
      </c>
    </row>
    <row r="255" spans="1:13" x14ac:dyDescent="0.3">
      <c r="A255" s="4">
        <v>126.5</v>
      </c>
      <c r="B255">
        <v>5717.3913043478442</v>
      </c>
      <c r="C255">
        <v>5782.6086956519875</v>
      </c>
      <c r="D255">
        <v>4764.7058823529333</v>
      </c>
      <c r="E255">
        <v>5078.4313725490274</v>
      </c>
      <c r="G255">
        <v>5645.8333333333139</v>
      </c>
      <c r="H255">
        <v>9103.4482758620361</v>
      </c>
      <c r="I255">
        <v>5975.6097560975359</v>
      </c>
      <c r="J255">
        <v>10080.000000000333</v>
      </c>
      <c r="K255">
        <v>10320.000000000387</v>
      </c>
      <c r="L255">
        <v>10039.999999999993</v>
      </c>
      <c r="M255">
        <v>14095.23809523811</v>
      </c>
    </row>
    <row r="256" spans="1:13" x14ac:dyDescent="0.3">
      <c r="A256" s="3">
        <v>127</v>
      </c>
      <c r="B256">
        <v>5739.1304347826272</v>
      </c>
      <c r="C256">
        <v>5804.3478260867678</v>
      </c>
      <c r="D256">
        <v>4784.3137254901885</v>
      </c>
      <c r="E256">
        <v>5098.0392156862827</v>
      </c>
      <c r="G256">
        <v>5666.666666666647</v>
      </c>
      <c r="H256">
        <v>9137.9310344827281</v>
      </c>
      <c r="I256">
        <v>5999.9999999999745</v>
      </c>
      <c r="J256">
        <v>10120.000000000342</v>
      </c>
      <c r="K256">
        <v>10360.000000000397</v>
      </c>
      <c r="L256">
        <v>10079.999999999993</v>
      </c>
      <c r="M256">
        <v>14142.857142857158</v>
      </c>
    </row>
    <row r="257" spans="1:13" x14ac:dyDescent="0.3">
      <c r="A257" s="4">
        <v>127.5</v>
      </c>
      <c r="B257">
        <v>5760.8695652174101</v>
      </c>
      <c r="C257">
        <v>5826.086956521548</v>
      </c>
      <c r="D257">
        <v>4803.9215686274438</v>
      </c>
      <c r="E257">
        <v>5117.6470588235379</v>
      </c>
      <c r="G257">
        <v>5687.49999999998</v>
      </c>
      <c r="H257">
        <v>9172.4137931034202</v>
      </c>
      <c r="I257">
        <v>6024.3902439024132</v>
      </c>
      <c r="J257">
        <v>10160.000000000351</v>
      </c>
      <c r="K257">
        <v>10400.000000000406</v>
      </c>
      <c r="L257">
        <v>10119.999999999993</v>
      </c>
      <c r="M257">
        <v>14190.476190476205</v>
      </c>
    </row>
    <row r="258" spans="1:13" x14ac:dyDescent="0.3">
      <c r="A258" s="3">
        <v>128</v>
      </c>
      <c r="B258">
        <v>5782.6086956521931</v>
      </c>
      <c r="C258">
        <v>5847.8260869563283</v>
      </c>
      <c r="D258">
        <v>4823.529411764699</v>
      </c>
      <c r="E258">
        <v>5137.2549019607932</v>
      </c>
      <c r="G258">
        <v>5708.333333333313</v>
      </c>
      <c r="H258">
        <v>9206.8965517241122</v>
      </c>
      <c r="I258">
        <v>6048.7804878048519</v>
      </c>
      <c r="J258">
        <v>10200.00000000036</v>
      </c>
      <c r="K258">
        <v>10440.000000000415</v>
      </c>
      <c r="L258">
        <v>10159.999999999993</v>
      </c>
      <c r="M258">
        <v>14238.095238095253</v>
      </c>
    </row>
    <row r="259" spans="1:13" x14ac:dyDescent="0.3">
      <c r="A259" s="4">
        <v>128.5</v>
      </c>
      <c r="B259">
        <v>5804.3478260869761</v>
      </c>
      <c r="C259">
        <v>5869.5652173911085</v>
      </c>
      <c r="D259">
        <v>4843.1372549019543</v>
      </c>
      <c r="E259">
        <v>5156.8627450980484</v>
      </c>
      <c r="G259">
        <v>5729.1666666666461</v>
      </c>
      <c r="H259">
        <v>9241.3793103448043</v>
      </c>
      <c r="I259">
        <v>6073.1707317072905</v>
      </c>
      <c r="J259">
        <v>10240.000000000369</v>
      </c>
      <c r="K259">
        <v>10480.000000000424</v>
      </c>
      <c r="L259">
        <v>10199.999999999993</v>
      </c>
      <c r="M259">
        <v>14285.714285714301</v>
      </c>
    </row>
    <row r="260" spans="1:13" x14ac:dyDescent="0.3">
      <c r="A260" s="3">
        <v>129</v>
      </c>
      <c r="B260">
        <v>5826.086956521759</v>
      </c>
      <c r="C260">
        <v>5891.3043478258887</v>
      </c>
      <c r="D260">
        <v>4862.7450980392096</v>
      </c>
      <c r="E260">
        <v>5176.4705882353037</v>
      </c>
      <c r="G260">
        <v>5749.9999999999791</v>
      </c>
      <c r="H260">
        <v>9275.8620689654963</v>
      </c>
      <c r="I260">
        <v>6097.5609756097292</v>
      </c>
      <c r="J260">
        <v>10280.000000000378</v>
      </c>
      <c r="K260">
        <v>10520.000000000433</v>
      </c>
      <c r="L260">
        <v>10239.999999999993</v>
      </c>
      <c r="M260">
        <v>14333.333333333348</v>
      </c>
    </row>
    <row r="261" spans="1:13" x14ac:dyDescent="0.3">
      <c r="A261" s="4">
        <v>129.5</v>
      </c>
      <c r="B261">
        <v>5847.826086956542</v>
      </c>
      <c r="C261">
        <v>5913.043478260669</v>
      </c>
      <c r="D261">
        <v>4882.3529411764648</v>
      </c>
      <c r="E261">
        <v>5196.078431372559</v>
      </c>
      <c r="G261">
        <v>5770.8333333333121</v>
      </c>
      <c r="H261">
        <v>9310.3448275861883</v>
      </c>
      <c r="I261">
        <v>6121.9512195121679</v>
      </c>
      <c r="J261">
        <v>10320.000000000387</v>
      </c>
      <c r="K261">
        <v>10560.000000000442</v>
      </c>
      <c r="L261">
        <v>10279.999999999993</v>
      </c>
      <c r="M261">
        <v>14380.952380952396</v>
      </c>
    </row>
    <row r="262" spans="1:13" x14ac:dyDescent="0.3">
      <c r="A262" s="3">
        <v>130</v>
      </c>
      <c r="B262">
        <v>5869.5652173913249</v>
      </c>
      <c r="C262">
        <v>5934.7826086954492</v>
      </c>
      <c r="D262">
        <v>4901.9607843137201</v>
      </c>
      <c r="E262">
        <v>5215.6862745098142</v>
      </c>
      <c r="G262">
        <v>5791.6666666666451</v>
      </c>
      <c r="H262">
        <v>9344.8275862068804</v>
      </c>
      <c r="I262">
        <v>6146.3414634146066</v>
      </c>
      <c r="J262">
        <v>10360.000000000397</v>
      </c>
      <c r="K262">
        <v>10600.000000000451</v>
      </c>
      <c r="L262">
        <v>10319.999999999993</v>
      </c>
      <c r="M262">
        <v>14428.571428571444</v>
      </c>
    </row>
    <row r="263" spans="1:13" x14ac:dyDescent="0.3">
      <c r="A263" s="4">
        <v>130.5</v>
      </c>
      <c r="B263">
        <v>5891.3043478261079</v>
      </c>
      <c r="C263">
        <v>5956.5217391302294</v>
      </c>
      <c r="D263">
        <v>4921.5686274509753</v>
      </c>
      <c r="E263">
        <v>5235.2941176470695</v>
      </c>
      <c r="G263">
        <v>5812.4999999999782</v>
      </c>
      <c r="H263">
        <v>9379.3103448275724</v>
      </c>
      <c r="I263">
        <v>6170.7317073170452</v>
      </c>
      <c r="J263">
        <v>10400.000000000406</v>
      </c>
      <c r="K263">
        <v>10640.00000000046</v>
      </c>
      <c r="L263">
        <v>10359.999999999993</v>
      </c>
      <c r="M263">
        <v>14476.190476190492</v>
      </c>
    </row>
    <row r="264" spans="1:13" x14ac:dyDescent="0.3">
      <c r="A264" s="3">
        <v>131</v>
      </c>
      <c r="B264">
        <v>5913.0434782608909</v>
      </c>
      <c r="C264">
        <v>5978.2608695650097</v>
      </c>
      <c r="D264">
        <v>4941.1764705882306</v>
      </c>
      <c r="E264">
        <v>5254.9019607843247</v>
      </c>
      <c r="G264">
        <v>5833.3333333333112</v>
      </c>
      <c r="H264">
        <v>9413.7931034482644</v>
      </c>
      <c r="I264">
        <v>6195.1219512194839</v>
      </c>
      <c r="J264">
        <v>10440.000000000415</v>
      </c>
      <c r="K264">
        <v>10680.000000000469</v>
      </c>
      <c r="L264">
        <v>10399.999999999993</v>
      </c>
      <c r="M264">
        <v>14523.809523809539</v>
      </c>
    </row>
    <row r="265" spans="1:13" x14ac:dyDescent="0.3">
      <c r="A265" s="4">
        <v>131.5</v>
      </c>
      <c r="B265">
        <v>5934.7826086956738</v>
      </c>
      <c r="C265">
        <v>5999.9999999997899</v>
      </c>
      <c r="D265">
        <v>4960.7843137254858</v>
      </c>
      <c r="E265">
        <v>5274.50980392158</v>
      </c>
      <c r="G265">
        <v>5854.1666666666442</v>
      </c>
      <c r="H265">
        <v>9448.2758620689565</v>
      </c>
      <c r="I265">
        <v>6219.5121951219226</v>
      </c>
      <c r="J265">
        <v>10480.000000000424</v>
      </c>
      <c r="K265">
        <v>10720.000000000478</v>
      </c>
      <c r="L265">
        <v>10439.999999999993</v>
      </c>
      <c r="M265">
        <v>14571.428571428587</v>
      </c>
    </row>
    <row r="266" spans="1:13" x14ac:dyDescent="0.3">
      <c r="A266" s="3">
        <v>132</v>
      </c>
      <c r="B266">
        <v>5956.5217391304568</v>
      </c>
      <c r="C266">
        <v>6021.7391304345701</v>
      </c>
      <c r="D266">
        <v>4980.3921568627411</v>
      </c>
      <c r="E266">
        <v>5294.1176470588352</v>
      </c>
      <c r="G266">
        <v>5874.9999999999773</v>
      </c>
      <c r="H266">
        <v>9482.7586206896485</v>
      </c>
      <c r="I266">
        <v>6243.9024390243612</v>
      </c>
      <c r="J266">
        <v>10520.000000000433</v>
      </c>
      <c r="K266">
        <v>10760.000000000487</v>
      </c>
      <c r="L266">
        <v>10479.999999999993</v>
      </c>
      <c r="M266">
        <v>14619.047619047635</v>
      </c>
    </row>
    <row r="267" spans="1:13" x14ac:dyDescent="0.3">
      <c r="A267" s="4">
        <v>132.5</v>
      </c>
      <c r="B267">
        <v>5978.2608695652398</v>
      </c>
      <c r="C267">
        <v>6043.4782608693504</v>
      </c>
      <c r="D267">
        <v>4999.9999999999964</v>
      </c>
      <c r="E267">
        <v>5313.7254901960905</v>
      </c>
      <c r="G267">
        <v>5895.8333333333103</v>
      </c>
      <c r="H267">
        <v>9517.2413793103406</v>
      </c>
      <c r="I267">
        <v>6268.2926829267999</v>
      </c>
      <c r="J267">
        <v>10560.000000000442</v>
      </c>
      <c r="K267">
        <v>10800.000000000497</v>
      </c>
      <c r="L267">
        <v>10519.999999999993</v>
      </c>
      <c r="M267">
        <v>14666.666666666682</v>
      </c>
    </row>
    <row r="268" spans="1:13" x14ac:dyDescent="0.3">
      <c r="A268" s="3">
        <v>133</v>
      </c>
      <c r="B268">
        <v>6000.0000000000227</v>
      </c>
      <c r="C268">
        <v>6065.2173913041306</v>
      </c>
      <c r="D268">
        <v>5019.2307692307659</v>
      </c>
      <c r="E268">
        <v>5333.3333333333458</v>
      </c>
      <c r="G268">
        <v>5916.6666666666433</v>
      </c>
      <c r="H268">
        <v>9551.7241379310326</v>
      </c>
      <c r="I268">
        <v>6292.6829268292386</v>
      </c>
      <c r="J268">
        <v>10600.000000000451</v>
      </c>
      <c r="K268">
        <v>10840.000000000506</v>
      </c>
      <c r="L268">
        <v>10559.999999999993</v>
      </c>
      <c r="M268">
        <v>14714.28571428573</v>
      </c>
    </row>
    <row r="269" spans="1:13" x14ac:dyDescent="0.3">
      <c r="A269" s="4">
        <v>133.5</v>
      </c>
      <c r="B269">
        <v>6021.7391304348057</v>
      </c>
      <c r="C269">
        <v>6086.9565217389109</v>
      </c>
      <c r="D269">
        <v>5038.4615384615354</v>
      </c>
      <c r="E269">
        <v>5352.941176470601</v>
      </c>
      <c r="G269">
        <v>5937.4999999999764</v>
      </c>
      <c r="H269">
        <v>9586.2068965517246</v>
      </c>
      <c r="I269">
        <v>6317.0731707316772</v>
      </c>
      <c r="J269">
        <v>10640.00000000046</v>
      </c>
      <c r="K269">
        <v>10880.000000000515</v>
      </c>
      <c r="L269">
        <v>10599.999999999993</v>
      </c>
      <c r="M269">
        <v>14761.904761904778</v>
      </c>
    </row>
    <row r="270" spans="1:13" x14ac:dyDescent="0.3">
      <c r="A270" s="3">
        <v>134</v>
      </c>
      <c r="B270">
        <v>6043.4782608695887</v>
      </c>
      <c r="C270">
        <v>6108.6956521736911</v>
      </c>
      <c r="D270">
        <v>5057.6923076923049</v>
      </c>
      <c r="E270">
        <v>5372.5490196078563</v>
      </c>
      <c r="G270">
        <v>5958.3333333333094</v>
      </c>
      <c r="H270">
        <v>9620.6896551724167</v>
      </c>
      <c r="I270">
        <v>6341.4634146341159</v>
      </c>
      <c r="J270">
        <v>10680.000000000469</v>
      </c>
      <c r="K270">
        <v>10920.000000000524</v>
      </c>
      <c r="L270">
        <v>10639.999999999993</v>
      </c>
      <c r="M270">
        <v>14809.523809523826</v>
      </c>
    </row>
    <row r="271" spans="1:13" x14ac:dyDescent="0.3">
      <c r="A271" s="4">
        <v>134.5</v>
      </c>
      <c r="B271">
        <v>6065.2173913043716</v>
      </c>
      <c r="C271">
        <v>6130.4347826084713</v>
      </c>
      <c r="D271">
        <v>5076.9230769230744</v>
      </c>
      <c r="E271">
        <v>5392.1568627451115</v>
      </c>
      <c r="G271">
        <v>5979.1666666666424</v>
      </c>
      <c r="H271">
        <v>9655.1724137931087</v>
      </c>
      <c r="I271">
        <v>6365.8536585365546</v>
      </c>
      <c r="J271">
        <v>10720.000000000478</v>
      </c>
      <c r="K271">
        <v>10960.000000000533</v>
      </c>
      <c r="L271">
        <v>10679.999999999993</v>
      </c>
      <c r="M271">
        <v>14857.142857142873</v>
      </c>
    </row>
    <row r="272" spans="1:13" x14ac:dyDescent="0.3">
      <c r="A272" s="3">
        <v>135</v>
      </c>
      <c r="B272">
        <v>6086.9565217391546</v>
      </c>
      <c r="C272">
        <v>6152.1739130432516</v>
      </c>
      <c r="D272">
        <v>5096.1538461538439</v>
      </c>
      <c r="E272">
        <v>5411.7647058823668</v>
      </c>
      <c r="G272">
        <v>5999.9999999999754</v>
      </c>
      <c r="H272">
        <v>9689.6551724138008</v>
      </c>
      <c r="I272">
        <v>6390.2439024389932</v>
      </c>
      <c r="J272">
        <v>10760.000000000487</v>
      </c>
      <c r="K272">
        <v>11000.000000000542</v>
      </c>
      <c r="L272">
        <v>10719.999999999993</v>
      </c>
      <c r="M272">
        <v>14904.761904761921</v>
      </c>
    </row>
    <row r="273" spans="1:13" x14ac:dyDescent="0.3">
      <c r="A273" s="4">
        <v>135.5</v>
      </c>
      <c r="B273">
        <v>6108.6956521739376</v>
      </c>
      <c r="C273">
        <v>6173.9130434780318</v>
      </c>
      <c r="D273">
        <v>5115.3846153846134</v>
      </c>
      <c r="E273">
        <v>5431.3725490196221</v>
      </c>
      <c r="G273">
        <v>6020.8333333333085</v>
      </c>
      <c r="H273">
        <v>9724.1379310344928</v>
      </c>
      <c r="I273">
        <v>6414.6341463414319</v>
      </c>
      <c r="J273">
        <v>10800.000000000497</v>
      </c>
      <c r="K273">
        <v>11040.000000000551</v>
      </c>
      <c r="L273">
        <v>10759.999999999993</v>
      </c>
      <c r="M273">
        <v>14952.380952380969</v>
      </c>
    </row>
    <row r="274" spans="1:13" x14ac:dyDescent="0.3">
      <c r="A274" s="3">
        <v>136</v>
      </c>
      <c r="B274">
        <v>6130.4347826087205</v>
      </c>
      <c r="C274">
        <v>6195.652173912812</v>
      </c>
      <c r="D274">
        <v>5134.6153846153829</v>
      </c>
      <c r="E274">
        <v>5450.9803921568773</v>
      </c>
      <c r="G274">
        <v>6041.6666666666415</v>
      </c>
      <c r="H274">
        <v>9758.6206896551848</v>
      </c>
      <c r="I274">
        <v>6439.0243902438706</v>
      </c>
      <c r="J274">
        <v>10840.000000000506</v>
      </c>
      <c r="K274">
        <v>11080.00000000056</v>
      </c>
      <c r="L274">
        <v>10799.999999999993</v>
      </c>
      <c r="M274">
        <v>15000.000000000016</v>
      </c>
    </row>
    <row r="275" spans="1:13" x14ac:dyDescent="0.3">
      <c r="A275" s="4">
        <v>136.5</v>
      </c>
      <c r="B275">
        <v>6152.1739130435035</v>
      </c>
      <c r="C275">
        <v>6217.3913043475923</v>
      </c>
      <c r="D275">
        <v>5153.8461538461524</v>
      </c>
      <c r="E275">
        <v>5470.5882352941326</v>
      </c>
      <c r="G275">
        <v>6062.4999999999745</v>
      </c>
      <c r="H275">
        <v>9793.1034482758769</v>
      </c>
      <c r="I275">
        <v>6463.4146341463093</v>
      </c>
      <c r="J275">
        <v>10880.000000000515</v>
      </c>
      <c r="K275">
        <v>11120.000000000569</v>
      </c>
      <c r="L275">
        <v>10839.999999999993</v>
      </c>
      <c r="M275">
        <v>15047.619047619064</v>
      </c>
    </row>
    <row r="276" spans="1:13" x14ac:dyDescent="0.3">
      <c r="A276" s="3">
        <v>137</v>
      </c>
      <c r="B276">
        <v>6173.9130434782865</v>
      </c>
      <c r="C276">
        <v>6239.1304347823725</v>
      </c>
      <c r="D276">
        <v>5173.076923076922</v>
      </c>
      <c r="E276">
        <v>5490.1960784313878</v>
      </c>
      <c r="G276">
        <v>6083.3333333333076</v>
      </c>
      <c r="H276">
        <v>9827.5862068965689</v>
      </c>
      <c r="I276">
        <v>6487.8048780487479</v>
      </c>
      <c r="J276">
        <v>10920.000000000524</v>
      </c>
      <c r="K276">
        <v>11160.000000000578</v>
      </c>
      <c r="L276">
        <v>10879.999999999993</v>
      </c>
      <c r="M276">
        <v>15095.238095238112</v>
      </c>
    </row>
    <row r="277" spans="1:13" x14ac:dyDescent="0.3">
      <c r="A277" s="4">
        <v>137.5</v>
      </c>
      <c r="B277">
        <v>6195.6521739130694</v>
      </c>
      <c r="C277">
        <v>6260.8695652171527</v>
      </c>
      <c r="D277">
        <v>5192.3076923076915</v>
      </c>
      <c r="E277">
        <v>5509.8039215686431</v>
      </c>
      <c r="G277">
        <v>6104.1666666666406</v>
      </c>
      <c r="H277">
        <v>9862.0689655172609</v>
      </c>
      <c r="I277">
        <v>6512.1951219511866</v>
      </c>
      <c r="J277">
        <v>10960.000000000533</v>
      </c>
      <c r="K277">
        <v>11200.000000000588</v>
      </c>
      <c r="L277">
        <v>10919.999999999993</v>
      </c>
      <c r="M277">
        <v>15142.857142857159</v>
      </c>
    </row>
    <row r="278" spans="1:13" x14ac:dyDescent="0.3">
      <c r="A278" s="3">
        <v>138</v>
      </c>
      <c r="B278">
        <v>6217.3913043478524</v>
      </c>
      <c r="C278">
        <v>6282.608695651933</v>
      </c>
      <c r="D278">
        <v>5211.538461538461</v>
      </c>
      <c r="E278">
        <v>5529.4117647058983</v>
      </c>
      <c r="G278">
        <v>6124.9999999999736</v>
      </c>
      <c r="H278">
        <v>9896.551724137953</v>
      </c>
      <c r="I278">
        <v>6536.5853658536253</v>
      </c>
      <c r="J278">
        <v>11000.000000000542</v>
      </c>
      <c r="K278">
        <v>11240.000000000597</v>
      </c>
      <c r="L278">
        <v>10959.999999999993</v>
      </c>
      <c r="M278">
        <v>15190.476190476207</v>
      </c>
    </row>
    <row r="279" spans="1:13" x14ac:dyDescent="0.3">
      <c r="A279" s="4">
        <v>138.5</v>
      </c>
      <c r="B279">
        <v>6239.1304347826353</v>
      </c>
      <c r="C279">
        <v>6304.3478260867132</v>
      </c>
      <c r="D279">
        <v>5230.7692307692305</v>
      </c>
      <c r="E279">
        <v>5549.0196078431536</v>
      </c>
      <c r="G279">
        <v>6145.8333333333067</v>
      </c>
      <c r="H279">
        <v>9931.034482758645</v>
      </c>
      <c r="I279">
        <v>6560.9756097560639</v>
      </c>
      <c r="J279">
        <v>11040.000000000551</v>
      </c>
      <c r="K279">
        <v>11280.000000000606</v>
      </c>
      <c r="L279">
        <v>10999.999999999993</v>
      </c>
      <c r="M279">
        <v>15238.095238095255</v>
      </c>
    </row>
    <row r="280" spans="1:13" x14ac:dyDescent="0.3">
      <c r="A280" s="3">
        <v>139</v>
      </c>
      <c r="B280">
        <v>6260.8695652174183</v>
      </c>
      <c r="C280">
        <v>6326.0869565214934</v>
      </c>
      <c r="D280">
        <v>5250</v>
      </c>
      <c r="E280">
        <v>5568.6274509804089</v>
      </c>
      <c r="G280">
        <v>6166.6666666666397</v>
      </c>
      <c r="H280">
        <v>9965.5172413793371</v>
      </c>
      <c r="I280">
        <v>6585.3658536585026</v>
      </c>
      <c r="J280">
        <v>11080.00000000056</v>
      </c>
      <c r="K280">
        <v>11320.000000000615</v>
      </c>
      <c r="L280">
        <v>11039.999999999993</v>
      </c>
      <c r="M280">
        <v>15285.714285714303</v>
      </c>
    </row>
    <row r="281" spans="1:13" x14ac:dyDescent="0.3">
      <c r="A281" s="4">
        <v>139.5</v>
      </c>
      <c r="B281">
        <v>6282.6086956522013</v>
      </c>
      <c r="C281">
        <v>6347.8260869562737</v>
      </c>
      <c r="D281">
        <v>5269.2307692307695</v>
      </c>
      <c r="E281">
        <v>5588.2352941176641</v>
      </c>
      <c r="G281">
        <v>6187.4999999999727</v>
      </c>
      <c r="H281">
        <v>10000.000000000029</v>
      </c>
      <c r="I281">
        <v>6609.7560975609413</v>
      </c>
      <c r="J281">
        <v>11120.000000000569</v>
      </c>
      <c r="K281">
        <v>11360.000000000624</v>
      </c>
      <c r="L281">
        <v>11079.999999999993</v>
      </c>
      <c r="M281">
        <v>15333.33333333335</v>
      </c>
    </row>
    <row r="282" spans="1:13" x14ac:dyDescent="0.3">
      <c r="A282" s="3">
        <v>140</v>
      </c>
      <c r="B282">
        <v>6304.3478260869842</v>
      </c>
      <c r="C282">
        <v>6369.5652173910539</v>
      </c>
      <c r="D282">
        <v>5288.461538461539</v>
      </c>
      <c r="E282">
        <v>5607.8431372549194</v>
      </c>
      <c r="G282">
        <v>6208.3333333333057</v>
      </c>
      <c r="H282">
        <v>10034.480000000029</v>
      </c>
      <c r="I282">
        <v>6634.1463414633799</v>
      </c>
      <c r="J282">
        <v>11160.000000000578</v>
      </c>
      <c r="K282">
        <v>11400.000000000633</v>
      </c>
      <c r="L282">
        <v>11119.999999999993</v>
      </c>
      <c r="M282">
        <v>15380.952380952398</v>
      </c>
    </row>
    <row r="283" spans="1:13" x14ac:dyDescent="0.3">
      <c r="A283" s="4">
        <v>140.5</v>
      </c>
      <c r="B283">
        <v>6326.0869565217672</v>
      </c>
      <c r="C283">
        <v>6391.3043478258342</v>
      </c>
      <c r="D283">
        <v>5307.6923076923085</v>
      </c>
      <c r="E283">
        <v>5627.4509803921746</v>
      </c>
      <c r="G283">
        <v>6229.1666666666388</v>
      </c>
      <c r="H283">
        <v>10068.960000000028</v>
      </c>
      <c r="I283">
        <v>6658.5365853658186</v>
      </c>
      <c r="J283">
        <v>11200.000000000588</v>
      </c>
      <c r="K283">
        <v>11440.000000000642</v>
      </c>
      <c r="L283">
        <v>11159.999999999993</v>
      </c>
      <c r="M283">
        <v>15428.571428571446</v>
      </c>
    </row>
    <row r="284" spans="1:13" x14ac:dyDescent="0.3">
      <c r="A284" s="3">
        <v>141</v>
      </c>
      <c r="B284">
        <v>6347.8260869565502</v>
      </c>
      <c r="C284">
        <v>6413.0434782606144</v>
      </c>
      <c r="D284">
        <v>5326.923076923078</v>
      </c>
      <c r="E284">
        <v>5647.0588235294299</v>
      </c>
      <c r="G284">
        <v>6249.9999999999718</v>
      </c>
      <c r="H284">
        <v>10103.440000000028</v>
      </c>
      <c r="I284">
        <v>6682.9268292682573</v>
      </c>
      <c r="J284">
        <v>11240.000000000597</v>
      </c>
      <c r="K284">
        <v>11480.000000000651</v>
      </c>
      <c r="L284">
        <v>11199.999999999993</v>
      </c>
      <c r="M284">
        <v>15476.190476190493</v>
      </c>
    </row>
    <row r="285" spans="1:13" x14ac:dyDescent="0.3">
      <c r="A285" s="4">
        <v>141.5</v>
      </c>
      <c r="B285">
        <v>6369.5652173913331</v>
      </c>
      <c r="C285">
        <v>6434.7826086953946</v>
      </c>
      <c r="D285">
        <v>5346.1538461538476</v>
      </c>
      <c r="E285">
        <v>5666.6666666666852</v>
      </c>
      <c r="G285">
        <v>6270.8333333333048</v>
      </c>
      <c r="H285">
        <v>10137.920000000027</v>
      </c>
      <c r="I285">
        <v>6707.3170731706959</v>
      </c>
      <c r="J285">
        <v>11280.000000000606</v>
      </c>
      <c r="K285">
        <v>11520.00000000066</v>
      </c>
      <c r="L285">
        <v>11239.999999999993</v>
      </c>
      <c r="M285">
        <v>15523.809523809541</v>
      </c>
    </row>
    <row r="286" spans="1:13" x14ac:dyDescent="0.3">
      <c r="A286" s="3">
        <v>142</v>
      </c>
      <c r="B286">
        <v>6391.3043478261161</v>
      </c>
      <c r="C286">
        <v>6456.5217391301749</v>
      </c>
      <c r="D286">
        <v>5365.3846153846171</v>
      </c>
      <c r="E286">
        <v>5686.2745098039404</v>
      </c>
      <c r="G286">
        <v>6291.6666666666379</v>
      </c>
      <c r="H286">
        <v>10172.400000000027</v>
      </c>
      <c r="I286">
        <v>6731.7073170731346</v>
      </c>
      <c r="J286">
        <v>11320.000000000615</v>
      </c>
      <c r="K286">
        <v>11560.000000000669</v>
      </c>
      <c r="L286">
        <v>11279.999999999993</v>
      </c>
      <c r="M286">
        <v>15571.428571428589</v>
      </c>
    </row>
    <row r="287" spans="1:13" x14ac:dyDescent="0.3">
      <c r="A287" s="4">
        <v>142.5</v>
      </c>
      <c r="B287">
        <v>6413.0434782608991</v>
      </c>
      <c r="C287">
        <v>6478.2608695649551</v>
      </c>
      <c r="D287">
        <v>5384.6153846153866</v>
      </c>
      <c r="E287">
        <v>5705.8823529411957</v>
      </c>
      <c r="G287">
        <v>6312.4999999999709</v>
      </c>
      <c r="H287">
        <v>10206.880000000026</v>
      </c>
      <c r="I287">
        <v>6756.0975609755733</v>
      </c>
      <c r="J287">
        <v>11360.000000000624</v>
      </c>
      <c r="K287">
        <v>11600.000000000678</v>
      </c>
      <c r="L287">
        <v>11319.999999999993</v>
      </c>
      <c r="M287">
        <v>15619.047619047637</v>
      </c>
    </row>
    <row r="288" spans="1:13" x14ac:dyDescent="0.3">
      <c r="A288" s="3">
        <v>143</v>
      </c>
      <c r="B288">
        <v>6434.782608695682</v>
      </c>
      <c r="C288">
        <v>6499.9999999997353</v>
      </c>
      <c r="D288">
        <v>5403.8461538461561</v>
      </c>
      <c r="E288">
        <v>5725.4901960784509</v>
      </c>
      <c r="G288">
        <v>6333.3333333333039</v>
      </c>
      <c r="H288">
        <v>10241.360000000026</v>
      </c>
      <c r="I288">
        <v>6780.487804878012</v>
      </c>
      <c r="J288">
        <v>11400.000000000633</v>
      </c>
      <c r="K288">
        <v>11640.000000000688</v>
      </c>
      <c r="L288">
        <v>11359.999999999993</v>
      </c>
      <c r="M288">
        <v>15666.666666666684</v>
      </c>
    </row>
    <row r="289" spans="1:13" x14ac:dyDescent="0.3">
      <c r="A289" s="4">
        <v>143.5</v>
      </c>
      <c r="B289">
        <v>6456.521739130465</v>
      </c>
      <c r="C289">
        <v>6521.7391304345156</v>
      </c>
      <c r="D289">
        <v>5423.0769230769256</v>
      </c>
      <c r="E289">
        <v>5745.0980392157062</v>
      </c>
      <c r="G289">
        <v>6354.166666666637</v>
      </c>
      <c r="H289">
        <v>10275.840000000026</v>
      </c>
      <c r="I289">
        <v>6804.8780487804506</v>
      </c>
      <c r="J289">
        <v>11440.000000000642</v>
      </c>
      <c r="K289">
        <v>11680.000000000697</v>
      </c>
      <c r="L289">
        <v>11399.999999999993</v>
      </c>
      <c r="M289">
        <v>15714.285714285732</v>
      </c>
    </row>
    <row r="290" spans="1:13" x14ac:dyDescent="0.3">
      <c r="A290" s="3">
        <v>144</v>
      </c>
      <c r="B290">
        <v>6478.260869565248</v>
      </c>
      <c r="C290">
        <v>6543.4782608692958</v>
      </c>
      <c r="D290">
        <v>5442.3076923076951</v>
      </c>
      <c r="E290">
        <v>5764.7058823529615</v>
      </c>
      <c r="G290">
        <v>6374.99999999997</v>
      </c>
      <c r="H290">
        <v>10310.320000000025</v>
      </c>
      <c r="I290">
        <v>6829.2682926828893</v>
      </c>
      <c r="J290">
        <v>11480.000000000651</v>
      </c>
      <c r="K290">
        <v>11720.000000000706</v>
      </c>
      <c r="L290">
        <v>11439.999999999993</v>
      </c>
      <c r="M290">
        <v>15761.90476190478</v>
      </c>
    </row>
    <row r="291" spans="1:13" x14ac:dyDescent="0.3">
      <c r="A291" s="4">
        <v>144.5</v>
      </c>
      <c r="B291">
        <v>6500.0000000000309</v>
      </c>
      <c r="C291">
        <v>6565.217391304076</v>
      </c>
      <c r="D291">
        <v>5461.5384615384646</v>
      </c>
      <c r="E291">
        <v>5784.3137254902167</v>
      </c>
      <c r="G291">
        <v>6395.833333333303</v>
      </c>
      <c r="H291">
        <v>10344.800000000025</v>
      </c>
      <c r="I291">
        <v>6853.658536585328</v>
      </c>
      <c r="J291">
        <v>11520.00000000066</v>
      </c>
      <c r="K291">
        <v>11760.000000000715</v>
      </c>
      <c r="L291">
        <v>11479.999999999993</v>
      </c>
      <c r="M291">
        <v>15809.523809523827</v>
      </c>
    </row>
    <row r="292" spans="1:13" x14ac:dyDescent="0.3">
      <c r="A292" s="3">
        <v>145</v>
      </c>
      <c r="B292">
        <v>6521.7391304348139</v>
      </c>
      <c r="C292">
        <v>6586.9565217388563</v>
      </c>
      <c r="D292">
        <v>5480.7692307692341</v>
      </c>
      <c r="E292">
        <v>5803.921568627472</v>
      </c>
      <c r="G292">
        <v>6416.666666666636</v>
      </c>
      <c r="H292">
        <v>10379.280000000024</v>
      </c>
      <c r="I292">
        <v>6878.0487804877666</v>
      </c>
      <c r="J292">
        <v>11560.000000000669</v>
      </c>
      <c r="K292">
        <v>11800.000000000724</v>
      </c>
      <c r="L292">
        <v>11519.999999999993</v>
      </c>
      <c r="M292">
        <v>15857.142857142875</v>
      </c>
    </row>
    <row r="293" spans="1:13" x14ac:dyDescent="0.3">
      <c r="A293" s="4">
        <v>145.5</v>
      </c>
      <c r="B293">
        <v>6543.4782608695969</v>
      </c>
      <c r="C293">
        <v>6608.6956521736365</v>
      </c>
      <c r="D293">
        <v>5500.0000000000036</v>
      </c>
      <c r="E293">
        <v>5823.5294117647272</v>
      </c>
      <c r="G293">
        <v>6437.4999999999691</v>
      </c>
      <c r="H293">
        <v>10413.760000000024</v>
      </c>
      <c r="I293">
        <v>6902.4390243902053</v>
      </c>
      <c r="J293">
        <v>11600.000000000678</v>
      </c>
      <c r="K293">
        <v>11840.000000000733</v>
      </c>
      <c r="L293">
        <v>11559.999999999993</v>
      </c>
      <c r="M293">
        <v>15904.761904761923</v>
      </c>
    </row>
    <row r="294" spans="1:13" x14ac:dyDescent="0.3">
      <c r="A294" s="3">
        <v>146</v>
      </c>
      <c r="B294">
        <v>6565.2173913043798</v>
      </c>
      <c r="C294">
        <v>6630.4347826084168</v>
      </c>
      <c r="D294">
        <v>5519.2307692307731</v>
      </c>
      <c r="E294">
        <v>5843.1372549019825</v>
      </c>
      <c r="G294">
        <v>6458.3333333333021</v>
      </c>
      <c r="H294">
        <v>10448.240000000023</v>
      </c>
      <c r="I294">
        <v>6926.829268292644</v>
      </c>
      <c r="J294">
        <v>11640.000000000688</v>
      </c>
      <c r="K294">
        <v>11880.000000000742</v>
      </c>
      <c r="L294">
        <v>11599.999999999993</v>
      </c>
      <c r="M294">
        <v>15952.38095238097</v>
      </c>
    </row>
    <row r="295" spans="1:13" x14ac:dyDescent="0.3">
      <c r="A295" s="4">
        <v>146.5</v>
      </c>
      <c r="B295">
        <v>6586.9565217391628</v>
      </c>
      <c r="C295">
        <v>6652.173913043197</v>
      </c>
      <c r="D295">
        <v>5538.4615384615427</v>
      </c>
      <c r="E295">
        <v>5862.7450980392377</v>
      </c>
      <c r="G295">
        <v>6479.1666666666351</v>
      </c>
      <c r="H295">
        <v>10482.720000000023</v>
      </c>
      <c r="I295">
        <v>6951.2195121950826</v>
      </c>
      <c r="J295">
        <v>11680.000000000697</v>
      </c>
      <c r="K295">
        <v>11920.000000000751</v>
      </c>
      <c r="L295">
        <v>11639.999999999993</v>
      </c>
      <c r="M295">
        <v>16000.000000000018</v>
      </c>
    </row>
    <row r="296" spans="1:13" x14ac:dyDescent="0.3">
      <c r="A296" s="3">
        <v>147</v>
      </c>
      <c r="B296">
        <v>6608.6956521739457</v>
      </c>
      <c r="C296">
        <v>6673.9130434779772</v>
      </c>
      <c r="D296">
        <v>5557.6923076923122</v>
      </c>
      <c r="E296">
        <v>5882.352941176493</v>
      </c>
      <c r="G296">
        <v>6499.9999999999682</v>
      </c>
      <c r="H296">
        <v>10517.200000000023</v>
      </c>
      <c r="I296">
        <v>6975.6097560975213</v>
      </c>
      <c r="J296">
        <v>11720.000000000706</v>
      </c>
      <c r="K296">
        <v>11960.00000000076</v>
      </c>
      <c r="L296">
        <v>11679.999999999993</v>
      </c>
      <c r="M296">
        <v>16047.619047619066</v>
      </c>
    </row>
    <row r="297" spans="1:13" x14ac:dyDescent="0.3">
      <c r="A297" s="4">
        <v>147.5</v>
      </c>
      <c r="B297">
        <v>6630.4347826087287</v>
      </c>
      <c r="C297">
        <v>6695.6521739127575</v>
      </c>
      <c r="D297">
        <v>5576.9230769230817</v>
      </c>
      <c r="E297">
        <v>5901.9607843137483</v>
      </c>
      <c r="G297">
        <v>6520.8333333333012</v>
      </c>
      <c r="H297">
        <v>10551.680000000022</v>
      </c>
      <c r="I297">
        <v>6999.99999999996</v>
      </c>
      <c r="J297">
        <v>11760.000000000715</v>
      </c>
      <c r="K297">
        <v>12000.000000000769</v>
      </c>
      <c r="L297">
        <v>11719.999999999993</v>
      </c>
      <c r="M297">
        <v>16095.238095238114</v>
      </c>
    </row>
    <row r="298" spans="1:13" x14ac:dyDescent="0.3">
      <c r="A298" s="3">
        <v>148</v>
      </c>
      <c r="B298">
        <v>6652.1739130435117</v>
      </c>
      <c r="C298">
        <v>6717.3913043475377</v>
      </c>
      <c r="D298">
        <v>5596.1538461538512</v>
      </c>
      <c r="E298">
        <v>5921.5686274510035</v>
      </c>
      <c r="G298">
        <v>6541.6666666666342</v>
      </c>
      <c r="H298">
        <v>10586.160000000022</v>
      </c>
      <c r="I298">
        <v>7024.3902439023987</v>
      </c>
      <c r="J298">
        <v>11800.000000000724</v>
      </c>
      <c r="K298">
        <v>12040.000000000779</v>
      </c>
      <c r="L298">
        <v>11759.999999999993</v>
      </c>
      <c r="M298">
        <v>16142.857142857161</v>
      </c>
    </row>
    <row r="299" spans="1:13" x14ac:dyDescent="0.3">
      <c r="A299" s="4">
        <v>148.5</v>
      </c>
      <c r="B299">
        <v>6673.9130434782946</v>
      </c>
      <c r="C299">
        <v>6739.1304347823179</v>
      </c>
      <c r="D299">
        <v>5615.3846153846207</v>
      </c>
      <c r="E299">
        <v>5941.1764705882588</v>
      </c>
      <c r="G299">
        <v>6562.4999999999673</v>
      </c>
      <c r="H299">
        <v>10620.640000000021</v>
      </c>
      <c r="I299">
        <v>7048.7804878048373</v>
      </c>
      <c r="J299">
        <v>11840.000000000733</v>
      </c>
      <c r="K299">
        <v>12080.000000000788</v>
      </c>
      <c r="L299">
        <v>11799.999999999993</v>
      </c>
      <c r="M299">
        <v>16190.476190476209</v>
      </c>
    </row>
    <row r="300" spans="1:13" x14ac:dyDescent="0.3">
      <c r="A300" s="3">
        <v>149</v>
      </c>
      <c r="B300">
        <v>6695.6521739130776</v>
      </c>
      <c r="C300">
        <v>6760.8695652170982</v>
      </c>
      <c r="D300">
        <v>5634.6153846153902</v>
      </c>
      <c r="E300">
        <v>5960.784313725514</v>
      </c>
      <c r="G300">
        <v>6583.3333333333003</v>
      </c>
      <c r="H300">
        <v>10655.120000000021</v>
      </c>
      <c r="I300">
        <v>7073.170731707276</v>
      </c>
      <c r="J300">
        <v>11880.000000000742</v>
      </c>
      <c r="K300">
        <v>12120.000000000797</v>
      </c>
      <c r="L300">
        <v>11839.999999999993</v>
      </c>
      <c r="M300">
        <v>16238.095238095257</v>
      </c>
    </row>
    <row r="301" spans="1:13" x14ac:dyDescent="0.3">
      <c r="A301" s="4">
        <v>149.5</v>
      </c>
      <c r="B301">
        <v>6717.3913043478606</v>
      </c>
      <c r="C301">
        <v>6782.6086956518784</v>
      </c>
      <c r="D301">
        <v>5653.8461538461597</v>
      </c>
      <c r="E301">
        <v>5980.3921568627693</v>
      </c>
      <c r="G301">
        <v>6604.1666666666333</v>
      </c>
      <c r="H301">
        <v>10689.60000000002</v>
      </c>
      <c r="I301">
        <v>7097.5609756097147</v>
      </c>
      <c r="J301">
        <v>11920.000000000751</v>
      </c>
      <c r="K301">
        <v>12160.000000000806</v>
      </c>
      <c r="L301">
        <v>11879.999999999993</v>
      </c>
      <c r="M301">
        <v>16285.714285714304</v>
      </c>
    </row>
    <row r="302" spans="1:13" x14ac:dyDescent="0.3">
      <c r="A302" s="3">
        <v>150</v>
      </c>
      <c r="B302">
        <v>6739.1304347826435</v>
      </c>
      <c r="C302">
        <v>6804.3478260866586</v>
      </c>
      <c r="D302">
        <v>5673.0769230769292</v>
      </c>
      <c r="E302">
        <v>6000.0000000000246</v>
      </c>
      <c r="G302">
        <v>6624.9999999999663</v>
      </c>
      <c r="H302">
        <v>10724.08000000002</v>
      </c>
      <c r="I302">
        <v>7121.9512195121533</v>
      </c>
      <c r="J302">
        <v>11960.00000000076</v>
      </c>
      <c r="K302">
        <v>12200.000000000815</v>
      </c>
      <c r="L302">
        <v>11919.999999999993</v>
      </c>
      <c r="M302">
        <v>16333.333333333352</v>
      </c>
    </row>
    <row r="303" spans="1:13" x14ac:dyDescent="0.3">
      <c r="A303" s="4">
        <v>150.5</v>
      </c>
      <c r="B303">
        <v>6760.8695652174265</v>
      </c>
      <c r="C303">
        <v>6826.0869565214389</v>
      </c>
      <c r="D303">
        <v>5692.3076923076987</v>
      </c>
      <c r="E303">
        <v>6019.6078431372798</v>
      </c>
      <c r="G303">
        <v>6645.8333333332994</v>
      </c>
      <c r="H303">
        <v>10758.560000000019</v>
      </c>
      <c r="I303">
        <v>7146.341463414592</v>
      </c>
      <c r="J303">
        <v>12000.000000000769</v>
      </c>
      <c r="K303">
        <v>12240.000000000824</v>
      </c>
      <c r="L303">
        <v>11959.999999999993</v>
      </c>
      <c r="M303">
        <v>16380.9523809524</v>
      </c>
    </row>
    <row r="304" spans="1:13" x14ac:dyDescent="0.3">
      <c r="A304" s="3">
        <v>151</v>
      </c>
      <c r="B304">
        <v>6782.6086956522095</v>
      </c>
      <c r="C304">
        <v>6847.8260869562191</v>
      </c>
      <c r="D304">
        <v>5711.5384615384683</v>
      </c>
      <c r="E304">
        <v>6039.2156862745351</v>
      </c>
      <c r="G304">
        <v>6666.6666666666324</v>
      </c>
      <c r="H304">
        <v>10793.040000000019</v>
      </c>
      <c r="I304">
        <v>7170.7317073170307</v>
      </c>
      <c r="J304">
        <v>12040.000000000779</v>
      </c>
      <c r="K304">
        <v>12280.000000000833</v>
      </c>
      <c r="L304">
        <v>11999.999999999993</v>
      </c>
      <c r="M304">
        <v>16428.571428571446</v>
      </c>
    </row>
    <row r="305" spans="1:13" x14ac:dyDescent="0.3">
      <c r="A305" s="4">
        <v>151.5</v>
      </c>
      <c r="B305">
        <v>6804.3478260869924</v>
      </c>
      <c r="C305">
        <v>6869.5652173909994</v>
      </c>
      <c r="D305">
        <v>5730.7692307692378</v>
      </c>
      <c r="E305">
        <v>6058.8235294117903</v>
      </c>
      <c r="G305">
        <v>6687.4999999999654</v>
      </c>
      <c r="H305">
        <v>10827.520000000019</v>
      </c>
      <c r="I305">
        <v>7195.1219512194693</v>
      </c>
      <c r="J305">
        <v>12080.000000000788</v>
      </c>
      <c r="K305">
        <v>12320.000000000842</v>
      </c>
      <c r="L305">
        <v>12039.999999999993</v>
      </c>
      <c r="M305">
        <v>16476.190476190492</v>
      </c>
    </row>
    <row r="306" spans="1:13" x14ac:dyDescent="0.3">
      <c r="A306" s="3">
        <v>152</v>
      </c>
      <c r="B306">
        <v>6826.0869565217754</v>
      </c>
      <c r="C306">
        <v>6891.3043478257796</v>
      </c>
      <c r="D306">
        <v>5750.0000000000073</v>
      </c>
      <c r="E306">
        <v>6078.4313725490456</v>
      </c>
      <c r="G306">
        <v>6708.3333333332985</v>
      </c>
      <c r="H306">
        <v>10862.000000000018</v>
      </c>
      <c r="I306">
        <v>7219.512195121908</v>
      </c>
      <c r="J306">
        <v>12120.000000000797</v>
      </c>
      <c r="K306">
        <v>12360.000000000851</v>
      </c>
      <c r="L306">
        <v>12079.999999999993</v>
      </c>
      <c r="M306">
        <v>16523.809523809537</v>
      </c>
    </row>
    <row r="307" spans="1:13" x14ac:dyDescent="0.3">
      <c r="A307" s="4">
        <v>152.5</v>
      </c>
      <c r="B307">
        <v>6847.8260869565584</v>
      </c>
      <c r="C307">
        <v>6913.0434782605598</v>
      </c>
      <c r="D307">
        <v>5769.2307692307768</v>
      </c>
      <c r="E307">
        <v>6098.0392156863008</v>
      </c>
      <c r="G307">
        <v>6729.1666666666315</v>
      </c>
      <c r="H307">
        <v>10896.480000000018</v>
      </c>
      <c r="I307">
        <v>7243.9024390243467</v>
      </c>
      <c r="J307">
        <v>12160.000000000806</v>
      </c>
      <c r="K307">
        <v>12400.00000000086</v>
      </c>
      <c r="L307">
        <v>12119.999999999993</v>
      </c>
      <c r="M307">
        <v>16571.428571428583</v>
      </c>
    </row>
    <row r="308" spans="1:13" x14ac:dyDescent="0.3">
      <c r="A308" s="3">
        <v>153</v>
      </c>
      <c r="B308">
        <v>6869.5652173913413</v>
      </c>
      <c r="C308">
        <v>6934.7826086953401</v>
      </c>
      <c r="D308">
        <v>5788.4615384615463</v>
      </c>
      <c r="E308">
        <v>6117.6470588235561</v>
      </c>
      <c r="G308">
        <v>6749.9999999999645</v>
      </c>
      <c r="H308">
        <v>10930.960000000017</v>
      </c>
      <c r="I308">
        <v>7268.2926829267853</v>
      </c>
      <c r="J308">
        <v>12200.000000000815</v>
      </c>
      <c r="K308">
        <v>12440.000000000869</v>
      </c>
      <c r="L308">
        <v>12159.999999999993</v>
      </c>
      <c r="M308">
        <v>16619.047619047629</v>
      </c>
    </row>
    <row r="309" spans="1:13" x14ac:dyDescent="0.3">
      <c r="A309" s="4">
        <v>153.5</v>
      </c>
      <c r="B309">
        <v>6891.3043478261243</v>
      </c>
      <c r="C309">
        <v>6956.5217391301203</v>
      </c>
      <c r="D309">
        <v>5807.6923076923158</v>
      </c>
      <c r="E309">
        <v>6137.2549019608114</v>
      </c>
      <c r="G309">
        <v>6770.8333333332976</v>
      </c>
      <c r="H309">
        <v>10965.440000000017</v>
      </c>
      <c r="I309">
        <v>7292.682926829224</v>
      </c>
      <c r="J309">
        <v>12240.000000000824</v>
      </c>
      <c r="K309">
        <v>12480.000000000879</v>
      </c>
      <c r="L309">
        <v>12199.999999999993</v>
      </c>
      <c r="M309">
        <v>16666.666666666675</v>
      </c>
    </row>
    <row r="310" spans="1:13" x14ac:dyDescent="0.3">
      <c r="A310" s="3">
        <v>154</v>
      </c>
      <c r="B310">
        <v>6913.0434782609072</v>
      </c>
      <c r="C310">
        <v>6978.2608695649005</v>
      </c>
      <c r="D310">
        <v>5826.9230769230853</v>
      </c>
      <c r="E310">
        <v>6156.8627450980666</v>
      </c>
      <c r="G310">
        <v>6791.6666666666306</v>
      </c>
      <c r="H310">
        <v>10999.920000000016</v>
      </c>
      <c r="I310">
        <v>7317.0731707316627</v>
      </c>
      <c r="J310">
        <v>12280.000000000833</v>
      </c>
      <c r="K310">
        <v>12520.000000000888</v>
      </c>
      <c r="L310">
        <v>12239.999999999993</v>
      </c>
      <c r="M310">
        <v>16714.285714285721</v>
      </c>
    </row>
    <row r="311" spans="1:13" x14ac:dyDescent="0.3">
      <c r="A311" s="4">
        <v>154.5</v>
      </c>
      <c r="B311">
        <v>6934.7826086956902</v>
      </c>
      <c r="C311">
        <v>6999.9999999996808</v>
      </c>
      <c r="D311">
        <v>5846.1538461538548</v>
      </c>
      <c r="E311">
        <v>6176.4705882353219</v>
      </c>
      <c r="G311">
        <v>6812.4999999999636</v>
      </c>
      <c r="H311">
        <v>11034.400000000016</v>
      </c>
      <c r="I311">
        <v>7341.4634146341014</v>
      </c>
      <c r="J311">
        <v>12320.000000000842</v>
      </c>
      <c r="K311">
        <v>12560.000000000897</v>
      </c>
      <c r="L311">
        <v>12279.999999999993</v>
      </c>
      <c r="M311">
        <v>16761.904761904767</v>
      </c>
    </row>
    <row r="312" spans="1:13" x14ac:dyDescent="0.3">
      <c r="A312" s="3">
        <v>155</v>
      </c>
      <c r="B312">
        <v>6956.5217391304732</v>
      </c>
      <c r="C312">
        <v>7021.2765957443689</v>
      </c>
      <c r="D312">
        <v>5865.3846153846243</v>
      </c>
      <c r="E312">
        <v>6196.0784313725771</v>
      </c>
      <c r="G312">
        <v>6833.3333333332967</v>
      </c>
      <c r="H312">
        <v>11068.880000000016</v>
      </c>
      <c r="I312">
        <v>7365.85365853654</v>
      </c>
      <c r="J312">
        <v>12360.000000000851</v>
      </c>
      <c r="K312">
        <v>12600.000000000906</v>
      </c>
      <c r="L312">
        <v>12319.999999999993</v>
      </c>
      <c r="M312">
        <v>16809.523809523813</v>
      </c>
    </row>
    <row r="313" spans="1:13" x14ac:dyDescent="0.3">
      <c r="A313" s="4">
        <v>155.5</v>
      </c>
      <c r="B313">
        <v>6978.2608695652561</v>
      </c>
      <c r="C313">
        <v>7042.5531914890571</v>
      </c>
      <c r="D313">
        <v>5884.6153846153939</v>
      </c>
      <c r="E313">
        <v>6215.6862745098324</v>
      </c>
      <c r="G313">
        <v>6854.1666666666297</v>
      </c>
      <c r="H313">
        <v>11103.360000000015</v>
      </c>
      <c r="I313">
        <v>7390.2439024389787</v>
      </c>
      <c r="J313">
        <v>12400.00000000086</v>
      </c>
      <c r="K313">
        <v>12640.000000000915</v>
      </c>
      <c r="L313">
        <v>12359.999999999993</v>
      </c>
      <c r="M313">
        <v>16857.142857142859</v>
      </c>
    </row>
    <row r="314" spans="1:13" x14ac:dyDescent="0.3">
      <c r="A314" s="3">
        <v>156</v>
      </c>
      <c r="B314">
        <v>7000.0000000000391</v>
      </c>
      <c r="C314">
        <v>7063.8297872337453</v>
      </c>
      <c r="D314">
        <v>5903.8461538461634</v>
      </c>
      <c r="E314">
        <v>6235.2941176470877</v>
      </c>
      <c r="G314">
        <v>6874.9999999999627</v>
      </c>
      <c r="H314">
        <v>11137.840000000015</v>
      </c>
      <c r="I314">
        <v>7414.6341463414174</v>
      </c>
      <c r="J314">
        <v>12440.000000000869</v>
      </c>
      <c r="K314">
        <v>12680.000000000924</v>
      </c>
      <c r="L314">
        <v>12399.999999999993</v>
      </c>
      <c r="M314">
        <v>16904.761904761905</v>
      </c>
    </row>
    <row r="315" spans="1:13" x14ac:dyDescent="0.3">
      <c r="A315" s="4">
        <v>156.5</v>
      </c>
      <c r="B315">
        <v>7021.7391304348221</v>
      </c>
      <c r="C315">
        <v>7085.1063829784334</v>
      </c>
      <c r="D315">
        <v>5923.0769230769329</v>
      </c>
      <c r="E315">
        <v>6254.9019607843429</v>
      </c>
      <c r="G315">
        <v>6895.8333333332957</v>
      </c>
      <c r="H315">
        <v>11172.320000000014</v>
      </c>
      <c r="I315">
        <v>7439.024390243856</v>
      </c>
      <c r="J315">
        <v>12480.000000000879</v>
      </c>
      <c r="K315">
        <v>12720.000000000933</v>
      </c>
      <c r="L315">
        <v>12439.999999999993</v>
      </c>
      <c r="M315">
        <v>16952.38095238095</v>
      </c>
    </row>
    <row r="316" spans="1:13" x14ac:dyDescent="0.3">
      <c r="A316" s="3">
        <v>157</v>
      </c>
      <c r="B316">
        <v>7043.478260869605</v>
      </c>
      <c r="C316">
        <v>7106.3829787231216</v>
      </c>
      <c r="D316">
        <v>5942.3076923077024</v>
      </c>
      <c r="E316">
        <v>6274.5098039215982</v>
      </c>
      <c r="G316">
        <v>6916.6666666666288</v>
      </c>
      <c r="H316">
        <v>11206.800000000014</v>
      </c>
      <c r="I316">
        <v>7463.4146341462947</v>
      </c>
      <c r="J316">
        <v>12520.000000000888</v>
      </c>
      <c r="K316">
        <v>12760.000000000942</v>
      </c>
      <c r="L316">
        <v>12479.999999999993</v>
      </c>
      <c r="M316">
        <v>16999.999999999996</v>
      </c>
    </row>
    <row r="317" spans="1:13" x14ac:dyDescent="0.3">
      <c r="A317" s="4">
        <v>157.5</v>
      </c>
      <c r="B317">
        <v>7065.217391304388</v>
      </c>
      <c r="C317">
        <v>7127.6595744678098</v>
      </c>
      <c r="D317">
        <v>5961.5384615384719</v>
      </c>
      <c r="E317">
        <v>6294.1176470588534</v>
      </c>
      <c r="G317">
        <v>6937.4999999999618</v>
      </c>
      <c r="H317">
        <v>11241.280000000013</v>
      </c>
      <c r="I317">
        <v>7487.8048780487334</v>
      </c>
      <c r="J317">
        <v>12560.000000000897</v>
      </c>
      <c r="K317">
        <v>12800.000000000951</v>
      </c>
      <c r="L317">
        <v>12519.999999999993</v>
      </c>
      <c r="M317">
        <v>17047.619047619042</v>
      </c>
    </row>
    <row r="318" spans="1:13" x14ac:dyDescent="0.3">
      <c r="A318" s="3">
        <v>158</v>
      </c>
      <c r="B318">
        <v>7086.956521739171</v>
      </c>
      <c r="C318">
        <v>7148.9361702124979</v>
      </c>
      <c r="D318">
        <v>5980.7692307692414</v>
      </c>
      <c r="E318">
        <v>6313.7254901961087</v>
      </c>
      <c r="G318">
        <v>6958.3333333332948</v>
      </c>
      <c r="H318">
        <v>11275.760000000013</v>
      </c>
      <c r="I318">
        <v>7512.195121951172</v>
      </c>
      <c r="J318">
        <v>12600.000000000906</v>
      </c>
      <c r="K318">
        <v>12840.00000000096</v>
      </c>
      <c r="L318">
        <v>12559.999999999993</v>
      </c>
      <c r="M318">
        <v>17095.238095238088</v>
      </c>
    </row>
    <row r="319" spans="1:13" x14ac:dyDescent="0.3">
      <c r="A319" s="4">
        <v>158.5</v>
      </c>
      <c r="B319">
        <v>7108.6956521739539</v>
      </c>
      <c r="C319">
        <v>7170.2127659571861</v>
      </c>
      <c r="D319">
        <v>6000.0000000000109</v>
      </c>
      <c r="E319">
        <v>6333.333333333364</v>
      </c>
      <c r="G319">
        <v>6979.1666666666279</v>
      </c>
      <c r="H319">
        <v>11310.240000000013</v>
      </c>
      <c r="I319">
        <v>7536.5853658536107</v>
      </c>
      <c r="J319">
        <v>12640.000000000915</v>
      </c>
      <c r="K319">
        <v>12880.00000000097</v>
      </c>
      <c r="L319">
        <v>12599.999999999993</v>
      </c>
      <c r="M319">
        <v>17142.857142857134</v>
      </c>
    </row>
    <row r="320" spans="1:13" x14ac:dyDescent="0.3">
      <c r="A320" s="3">
        <v>159</v>
      </c>
      <c r="B320">
        <v>7130.4347826087369</v>
      </c>
      <c r="C320">
        <v>7191.4893617018743</v>
      </c>
      <c r="D320">
        <v>6017.543859649134</v>
      </c>
      <c r="E320">
        <v>6352.9411764706192</v>
      </c>
      <c r="G320">
        <v>6999.9999999999609</v>
      </c>
      <c r="H320">
        <v>11344.720000000012</v>
      </c>
      <c r="I320">
        <v>7560.9756097560494</v>
      </c>
      <c r="J320">
        <v>12680.000000000924</v>
      </c>
      <c r="K320">
        <v>12920.000000000979</v>
      </c>
      <c r="L320">
        <v>12639.999999999993</v>
      </c>
      <c r="M320">
        <v>17190.47619047618</v>
      </c>
    </row>
    <row r="321" spans="1:13" x14ac:dyDescent="0.3">
      <c r="A321" s="4">
        <v>159.5</v>
      </c>
      <c r="B321">
        <v>7152.1739130435199</v>
      </c>
      <c r="C321">
        <v>7212.7659574465624</v>
      </c>
      <c r="D321">
        <v>6035.0877192982571</v>
      </c>
      <c r="E321">
        <v>6372.5490196078745</v>
      </c>
      <c r="G321">
        <v>7020.8333333332939</v>
      </c>
      <c r="H321">
        <v>11379.200000000012</v>
      </c>
      <c r="I321">
        <v>7585.365853658488</v>
      </c>
      <c r="J321">
        <v>12720.000000000933</v>
      </c>
      <c r="K321">
        <v>12960.000000000988</v>
      </c>
      <c r="L321">
        <v>12679.999999999993</v>
      </c>
      <c r="M321">
        <v>17238.095238095226</v>
      </c>
    </row>
    <row r="322" spans="1:13" x14ac:dyDescent="0.3">
      <c r="A322" s="3">
        <v>160</v>
      </c>
      <c r="B322">
        <v>7173.9130434783028</v>
      </c>
      <c r="C322">
        <v>7234.0425531912506</v>
      </c>
      <c r="D322">
        <v>6052.6315789473801</v>
      </c>
      <c r="E322">
        <v>6392.1568627451297</v>
      </c>
      <c r="G322">
        <v>7041.666666666627</v>
      </c>
      <c r="H322">
        <v>11413.680000000011</v>
      </c>
      <c r="I322">
        <v>7609.7560975609267</v>
      </c>
      <c r="J322">
        <v>12760.000000000942</v>
      </c>
      <c r="K322">
        <v>13000.000000000997</v>
      </c>
      <c r="L322">
        <v>12719.999999999993</v>
      </c>
      <c r="M322">
        <v>17285.714285714272</v>
      </c>
    </row>
    <row r="323" spans="1:13" x14ac:dyDescent="0.3">
      <c r="A323" s="4">
        <v>160.5</v>
      </c>
      <c r="B323">
        <v>7195.6521739130858</v>
      </c>
      <c r="C323">
        <v>7255.3191489359388</v>
      </c>
      <c r="D323">
        <v>6070.1754385965032</v>
      </c>
      <c r="E323">
        <v>6411.764705882385</v>
      </c>
      <c r="G323">
        <v>7062.49999999996</v>
      </c>
      <c r="H323">
        <v>11448.160000000011</v>
      </c>
      <c r="I323">
        <v>7634.1463414633654</v>
      </c>
      <c r="J323">
        <v>12800.000000000951</v>
      </c>
      <c r="K323">
        <v>13040.000000001006</v>
      </c>
      <c r="L323">
        <v>12759.999999999993</v>
      </c>
      <c r="M323">
        <v>17333.333333333318</v>
      </c>
    </row>
    <row r="324" spans="1:13" x14ac:dyDescent="0.3">
      <c r="A324" s="3">
        <v>161</v>
      </c>
      <c r="B324">
        <v>7217.3913043478688</v>
      </c>
      <c r="C324">
        <v>7276.5957446806269</v>
      </c>
      <c r="D324">
        <v>6087.7192982456263</v>
      </c>
      <c r="E324">
        <v>6431.3725490196402</v>
      </c>
      <c r="G324">
        <v>7083.333333333293</v>
      </c>
      <c r="H324">
        <v>11482.64000000001</v>
      </c>
      <c r="I324">
        <v>7658.5365853658041</v>
      </c>
      <c r="J324">
        <v>12840.00000000096</v>
      </c>
      <c r="K324">
        <v>13080.000000001015</v>
      </c>
      <c r="L324">
        <v>12799.999999999993</v>
      </c>
      <c r="M324">
        <v>17380.952380952363</v>
      </c>
    </row>
    <row r="325" spans="1:13" x14ac:dyDescent="0.3">
      <c r="A325" s="4">
        <v>161.5</v>
      </c>
      <c r="B325">
        <v>7239.1304347826517</v>
      </c>
      <c r="C325">
        <v>7297.8723404253151</v>
      </c>
      <c r="D325">
        <v>6105.2631578947494</v>
      </c>
      <c r="E325">
        <v>6450.9803921568955</v>
      </c>
      <c r="G325">
        <v>7104.166666666626</v>
      </c>
      <c r="H325">
        <v>11517.12000000001</v>
      </c>
      <c r="I325">
        <v>7682.9268292682427</v>
      </c>
      <c r="J325">
        <v>12880.00000000097</v>
      </c>
      <c r="K325">
        <v>13120.000000001024</v>
      </c>
      <c r="L325">
        <v>12839.999999999993</v>
      </c>
      <c r="M325">
        <v>17428.571428571409</v>
      </c>
    </row>
    <row r="326" spans="1:13" x14ac:dyDescent="0.3">
      <c r="A326" s="3">
        <v>162</v>
      </c>
      <c r="B326">
        <v>7260.8695652174347</v>
      </c>
      <c r="C326">
        <v>7319.1489361700033</v>
      </c>
      <c r="D326">
        <v>6122.8070175438725</v>
      </c>
      <c r="E326">
        <v>6470.5882352941508</v>
      </c>
      <c r="G326">
        <v>7124.9999999999591</v>
      </c>
      <c r="H326">
        <v>11551.600000000009</v>
      </c>
      <c r="I326">
        <v>7707.3170731706814</v>
      </c>
      <c r="J326">
        <v>12920.000000000979</v>
      </c>
      <c r="K326">
        <v>13160.000000001033</v>
      </c>
      <c r="L326">
        <v>12879.999999999993</v>
      </c>
      <c r="M326">
        <v>17476.190476190455</v>
      </c>
    </row>
    <row r="327" spans="1:13" x14ac:dyDescent="0.3">
      <c r="A327" s="4">
        <v>162.5</v>
      </c>
      <c r="B327">
        <v>7282.6086956522176</v>
      </c>
      <c r="C327">
        <v>7340.4255319146914</v>
      </c>
      <c r="D327">
        <v>6140.3508771929955</v>
      </c>
      <c r="E327">
        <v>6490.196078431406</v>
      </c>
      <c r="G327">
        <v>7145.8333333332921</v>
      </c>
      <c r="H327">
        <v>11586.080000000009</v>
      </c>
      <c r="I327">
        <v>7731.7073170731201</v>
      </c>
      <c r="J327">
        <v>12960.000000000988</v>
      </c>
      <c r="K327">
        <v>13200.000000001042</v>
      </c>
      <c r="L327">
        <v>12919.999999999993</v>
      </c>
      <c r="M327">
        <v>17523.809523809501</v>
      </c>
    </row>
    <row r="328" spans="1:13" x14ac:dyDescent="0.3">
      <c r="A328" s="3">
        <v>163</v>
      </c>
      <c r="B328">
        <v>7304.3478260870006</v>
      </c>
      <c r="C328">
        <v>7361.7021276593796</v>
      </c>
      <c r="D328">
        <v>6157.8947368421186</v>
      </c>
      <c r="E328">
        <v>6509.8039215686613</v>
      </c>
      <c r="G328">
        <v>7166.6666666666251</v>
      </c>
      <c r="H328">
        <v>11620.560000000009</v>
      </c>
      <c r="I328">
        <v>7756.0975609755587</v>
      </c>
      <c r="J328">
        <v>13000.000000000997</v>
      </c>
      <c r="K328">
        <v>13240.000000001051</v>
      </c>
      <c r="L328">
        <v>12959.999999999993</v>
      </c>
      <c r="M328">
        <v>17571.428571428547</v>
      </c>
    </row>
    <row r="329" spans="1:13" x14ac:dyDescent="0.3">
      <c r="A329" s="4">
        <v>163.5</v>
      </c>
      <c r="B329">
        <v>7326.0869565217836</v>
      </c>
      <c r="C329">
        <v>7382.9787234040678</v>
      </c>
      <c r="D329">
        <v>6175.4385964912417</v>
      </c>
      <c r="E329">
        <v>6529.4117647059165</v>
      </c>
      <c r="G329">
        <v>7187.4999999999582</v>
      </c>
      <c r="H329">
        <v>11655.040000000008</v>
      </c>
      <c r="I329">
        <v>7780.4878048779974</v>
      </c>
      <c r="J329">
        <v>13040.000000001006</v>
      </c>
      <c r="K329">
        <v>13280.00000000106</v>
      </c>
      <c r="L329">
        <v>12999.999999999993</v>
      </c>
      <c r="M329">
        <v>17619.047619047593</v>
      </c>
    </row>
    <row r="330" spans="1:13" x14ac:dyDescent="0.3">
      <c r="A330" s="3">
        <v>164</v>
      </c>
      <c r="B330">
        <v>7347.8260869565665</v>
      </c>
      <c r="C330">
        <v>7404.2553191487559</v>
      </c>
      <c r="D330">
        <v>6192.9824561403648</v>
      </c>
      <c r="E330">
        <v>6549.0196078431718</v>
      </c>
      <c r="G330">
        <v>7208.3333333332912</v>
      </c>
      <c r="H330">
        <v>11689.520000000008</v>
      </c>
      <c r="I330">
        <v>7804.8780487804361</v>
      </c>
      <c r="J330">
        <v>13080.000000001015</v>
      </c>
      <c r="K330">
        <v>13320.00000000107</v>
      </c>
      <c r="L330">
        <v>13039.999999999993</v>
      </c>
      <c r="M330">
        <v>17666.666666666639</v>
      </c>
    </row>
    <row r="331" spans="1:13" x14ac:dyDescent="0.3">
      <c r="A331" s="4">
        <v>164.5</v>
      </c>
      <c r="B331">
        <v>7369.5652173913495</v>
      </c>
      <c r="C331">
        <v>7425.5319148934441</v>
      </c>
      <c r="D331">
        <v>6210.5263157894879</v>
      </c>
      <c r="E331">
        <v>6568.6274509804271</v>
      </c>
      <c r="G331">
        <v>7229.1666666666242</v>
      </c>
      <c r="H331">
        <v>11724.000000000007</v>
      </c>
      <c r="I331">
        <v>7829.2682926828747</v>
      </c>
      <c r="J331">
        <v>13120.000000001024</v>
      </c>
      <c r="K331">
        <v>13360.000000001079</v>
      </c>
      <c r="L331">
        <v>13079.999999999993</v>
      </c>
      <c r="M331">
        <v>17714.285714285685</v>
      </c>
    </row>
    <row r="332" spans="1:13" x14ac:dyDescent="0.3">
      <c r="A332" s="3">
        <v>165</v>
      </c>
      <c r="B332">
        <v>7391.3043478261325</v>
      </c>
      <c r="C332">
        <v>7446.8085106381322</v>
      </c>
      <c r="D332">
        <v>6228.0701754386109</v>
      </c>
      <c r="E332">
        <v>6588.2352941176823</v>
      </c>
      <c r="G332">
        <v>7249.9999999999573</v>
      </c>
      <c r="H332">
        <v>11758.480000000007</v>
      </c>
      <c r="I332">
        <v>7853.6585365853134</v>
      </c>
      <c r="J332">
        <v>13160.000000001033</v>
      </c>
      <c r="K332">
        <v>13400.000000001088</v>
      </c>
      <c r="L332">
        <v>13119.999999999993</v>
      </c>
      <c r="M332">
        <v>17761.904761904731</v>
      </c>
    </row>
    <row r="333" spans="1:13" x14ac:dyDescent="0.3">
      <c r="A333" s="4">
        <v>165.5</v>
      </c>
      <c r="B333">
        <v>7413.0434782609154</v>
      </c>
      <c r="C333">
        <v>7468.0851063828204</v>
      </c>
      <c r="D333">
        <v>6245.614035087734</v>
      </c>
      <c r="E333">
        <v>6607.8431372549376</v>
      </c>
      <c r="G333">
        <v>7270.8333333332903</v>
      </c>
      <c r="H333">
        <v>11792.960000000006</v>
      </c>
      <c r="I333">
        <v>7878.0487804877521</v>
      </c>
      <c r="J333">
        <v>13200.000000001042</v>
      </c>
      <c r="K333">
        <v>13440.000000001097</v>
      </c>
      <c r="L333">
        <v>13159.999999999993</v>
      </c>
      <c r="M333">
        <v>17809.523809523776</v>
      </c>
    </row>
    <row r="334" spans="1:13" x14ac:dyDescent="0.3">
      <c r="A334" s="3">
        <v>166</v>
      </c>
      <c r="B334">
        <v>7434.7826086956984</v>
      </c>
      <c r="C334">
        <v>7489.3617021275086</v>
      </c>
      <c r="D334">
        <v>6263.1578947368571</v>
      </c>
      <c r="E334">
        <v>6627.4509803921928</v>
      </c>
      <c r="G334">
        <v>7291.6666666666233</v>
      </c>
      <c r="H334">
        <v>11827.440000000006</v>
      </c>
      <c r="I334">
        <v>7902.4390243901908</v>
      </c>
      <c r="J334">
        <v>13240.000000001051</v>
      </c>
      <c r="K334">
        <v>13480.000000001106</v>
      </c>
      <c r="L334">
        <v>13199.999999999993</v>
      </c>
      <c r="M334">
        <v>17857.142857142822</v>
      </c>
    </row>
    <row r="335" spans="1:13" x14ac:dyDescent="0.3">
      <c r="A335" s="4">
        <v>166.5</v>
      </c>
      <c r="B335">
        <v>7456.5217391304814</v>
      </c>
      <c r="C335">
        <v>7510.6382978721967</v>
      </c>
      <c r="D335">
        <v>6280.7017543859802</v>
      </c>
      <c r="E335">
        <v>6647.0588235294481</v>
      </c>
      <c r="G335">
        <v>7312.4999999999563</v>
      </c>
      <c r="H335">
        <v>11861.920000000006</v>
      </c>
      <c r="I335">
        <v>7926.8292682926294</v>
      </c>
      <c r="J335">
        <v>13280.00000000106</v>
      </c>
      <c r="K335">
        <v>13520.000000001115</v>
      </c>
      <c r="L335">
        <v>13239.999999999993</v>
      </c>
      <c r="M335">
        <v>17904.761904761868</v>
      </c>
    </row>
    <row r="336" spans="1:13" x14ac:dyDescent="0.3">
      <c r="A336" s="3">
        <v>167</v>
      </c>
      <c r="B336">
        <v>7478.2608695652643</v>
      </c>
      <c r="C336">
        <v>7531.9148936168849</v>
      </c>
      <c r="D336">
        <v>6298.2456140351032</v>
      </c>
      <c r="E336">
        <v>6666.6666666667033</v>
      </c>
      <c r="G336">
        <v>7333.3333333332894</v>
      </c>
      <c r="H336">
        <v>11896.400000000005</v>
      </c>
      <c r="I336">
        <v>7951.2195121950681</v>
      </c>
      <c r="J336">
        <v>13320.00000000107</v>
      </c>
      <c r="K336">
        <v>13560.000000001124</v>
      </c>
      <c r="L336">
        <v>13279.999999999993</v>
      </c>
      <c r="M336">
        <v>17952.380952380914</v>
      </c>
    </row>
    <row r="337" spans="1:13" x14ac:dyDescent="0.3">
      <c r="A337" s="4">
        <v>167.5</v>
      </c>
      <c r="B337">
        <v>7500.0000000000473</v>
      </c>
      <c r="C337">
        <v>7553.1914893615731</v>
      </c>
      <c r="D337">
        <v>6315.7894736842263</v>
      </c>
      <c r="E337">
        <v>6686.2745098039586</v>
      </c>
      <c r="G337">
        <v>7354.1666666666224</v>
      </c>
      <c r="H337">
        <v>11930.880000000005</v>
      </c>
      <c r="I337">
        <v>7975.6097560975068</v>
      </c>
      <c r="J337">
        <v>13360.000000001079</v>
      </c>
      <c r="K337">
        <v>13600.000000001133</v>
      </c>
      <c r="L337">
        <v>13319.999999999993</v>
      </c>
      <c r="M337">
        <v>17999.99999999996</v>
      </c>
    </row>
    <row r="338" spans="1:13" x14ac:dyDescent="0.3">
      <c r="A338" s="3">
        <v>168</v>
      </c>
      <c r="B338">
        <v>7521.7391304348303</v>
      </c>
      <c r="C338">
        <v>7574.4680851062612</v>
      </c>
      <c r="D338">
        <v>6333.3333333333494</v>
      </c>
      <c r="E338">
        <v>6705.8823529412139</v>
      </c>
      <c r="G338">
        <v>7374.9999999999554</v>
      </c>
      <c r="H338">
        <v>11965.360000000004</v>
      </c>
      <c r="I338">
        <v>7999.9999999999454</v>
      </c>
      <c r="J338">
        <v>13400.000000001088</v>
      </c>
      <c r="K338">
        <v>13640.000000001142</v>
      </c>
      <c r="L338">
        <v>13359.999999999993</v>
      </c>
      <c r="M338">
        <v>18047.619047619006</v>
      </c>
    </row>
    <row r="339" spans="1:13" x14ac:dyDescent="0.3">
      <c r="A339" s="4">
        <v>168.5</v>
      </c>
      <c r="B339">
        <v>7543.4782608696132</v>
      </c>
      <c r="C339">
        <v>7595.7446808509494</v>
      </c>
      <c r="D339">
        <v>6350.8771929824725</v>
      </c>
      <c r="E339">
        <v>6725.4901960784691</v>
      </c>
      <c r="G339">
        <v>7395.8333333332885</v>
      </c>
      <c r="H339">
        <v>11999.840000000004</v>
      </c>
      <c r="I339">
        <v>8024.3902439023841</v>
      </c>
      <c r="J339">
        <v>13440.000000001097</v>
      </c>
      <c r="K339">
        <v>13680.000000001151</v>
      </c>
      <c r="L339">
        <v>13399.999999999993</v>
      </c>
      <c r="M339">
        <v>18095.238095238052</v>
      </c>
    </row>
    <row r="340" spans="1:13" x14ac:dyDescent="0.3">
      <c r="A340" s="3">
        <v>169</v>
      </c>
      <c r="B340">
        <v>7565.2173913043962</v>
      </c>
      <c r="C340">
        <v>7617.0212765956376</v>
      </c>
      <c r="D340">
        <v>6368.4210526315956</v>
      </c>
      <c r="E340">
        <v>6745.0980392157244</v>
      </c>
      <c r="G340">
        <v>7416.6666666666215</v>
      </c>
      <c r="H340">
        <v>12034.320000000003</v>
      </c>
      <c r="I340">
        <v>8048.7804878048228</v>
      </c>
      <c r="J340">
        <v>13480.000000001106</v>
      </c>
      <c r="K340">
        <v>13720.000000001161</v>
      </c>
      <c r="L340">
        <v>13439.999999999993</v>
      </c>
      <c r="M340">
        <v>18142.857142857098</v>
      </c>
    </row>
    <row r="341" spans="1:13" x14ac:dyDescent="0.3">
      <c r="A341" s="4">
        <v>169.5</v>
      </c>
      <c r="B341">
        <v>7586.9565217391792</v>
      </c>
      <c r="C341">
        <v>7638.2978723403257</v>
      </c>
      <c r="D341">
        <v>6385.9649122807186</v>
      </c>
      <c r="E341">
        <v>6764.7058823529796</v>
      </c>
      <c r="G341">
        <v>7437.4999999999545</v>
      </c>
      <c r="H341">
        <v>12068.800000000003</v>
      </c>
      <c r="I341">
        <v>8073.1707317072614</v>
      </c>
      <c r="J341">
        <v>13520.000000001115</v>
      </c>
      <c r="K341">
        <v>13760.00000000117</v>
      </c>
      <c r="L341">
        <v>13479.999999999993</v>
      </c>
      <c r="M341">
        <v>18190.476190476144</v>
      </c>
    </row>
    <row r="342" spans="1:13" x14ac:dyDescent="0.3">
      <c r="A342" s="3">
        <v>170</v>
      </c>
      <c r="B342">
        <v>7608.6956521739621</v>
      </c>
      <c r="C342">
        <v>7659.5744680850139</v>
      </c>
      <c r="D342">
        <v>6403.5087719298417</v>
      </c>
      <c r="E342">
        <v>6784.3137254902349</v>
      </c>
      <c r="G342">
        <v>7458.3333333332876</v>
      </c>
      <c r="H342">
        <v>12103.280000000002</v>
      </c>
      <c r="I342">
        <v>8097.5609756097001</v>
      </c>
      <c r="J342">
        <v>13560.000000001124</v>
      </c>
      <c r="K342">
        <v>13800.000000001179</v>
      </c>
      <c r="L342">
        <v>13519.999999999993</v>
      </c>
      <c r="M342">
        <v>18238.095238095189</v>
      </c>
    </row>
    <row r="343" spans="1:13" x14ac:dyDescent="0.3">
      <c r="A343" s="4">
        <v>170.5</v>
      </c>
      <c r="B343">
        <v>7630.4347826087451</v>
      </c>
      <c r="C343">
        <v>7680.8510638297021</v>
      </c>
      <c r="D343">
        <v>6421.0526315789648</v>
      </c>
      <c r="E343">
        <v>6803.9215686274902</v>
      </c>
      <c r="G343">
        <v>7479.1666666666206</v>
      </c>
      <c r="H343">
        <v>12137.760000000002</v>
      </c>
      <c r="I343">
        <v>8121.9512195121388</v>
      </c>
      <c r="J343">
        <v>13600.000000001133</v>
      </c>
      <c r="K343">
        <v>13840.000000001188</v>
      </c>
      <c r="L343">
        <v>13559.999999999993</v>
      </c>
      <c r="M343">
        <v>18285.714285714235</v>
      </c>
    </row>
    <row r="344" spans="1:13" x14ac:dyDescent="0.3">
      <c r="A344" s="3">
        <v>171</v>
      </c>
      <c r="B344">
        <v>7652.173913043528</v>
      </c>
      <c r="C344">
        <v>7702.1276595743902</v>
      </c>
      <c r="D344">
        <v>6438.5964912280879</v>
      </c>
      <c r="E344">
        <v>6823.5294117647454</v>
      </c>
      <c r="G344">
        <v>7499.9999999999536</v>
      </c>
      <c r="H344">
        <v>12172.240000000002</v>
      </c>
      <c r="I344">
        <v>8146.3414634145774</v>
      </c>
      <c r="J344">
        <v>13640.000000001142</v>
      </c>
      <c r="K344">
        <v>13880.000000001197</v>
      </c>
      <c r="L344">
        <v>13599.999999999993</v>
      </c>
      <c r="M344">
        <v>18333.333333333281</v>
      </c>
    </row>
    <row r="345" spans="1:13" x14ac:dyDescent="0.3">
      <c r="A345" s="4">
        <v>171.5</v>
      </c>
      <c r="B345">
        <v>7673.913043478311</v>
      </c>
      <c r="C345">
        <v>7723.4042553190784</v>
      </c>
      <c r="D345">
        <v>6456.1403508772109</v>
      </c>
      <c r="E345">
        <v>6843.1372549020007</v>
      </c>
      <c r="G345">
        <v>7520.8333333332866</v>
      </c>
      <c r="H345">
        <v>12206.720000000001</v>
      </c>
      <c r="I345">
        <v>8170.7317073170161</v>
      </c>
      <c r="J345">
        <v>13680.000000001151</v>
      </c>
      <c r="K345">
        <v>13920.000000001206</v>
      </c>
      <c r="L345">
        <v>13639.999999999993</v>
      </c>
      <c r="M345">
        <v>18380.952380952327</v>
      </c>
    </row>
    <row r="346" spans="1:13" x14ac:dyDescent="0.3">
      <c r="A346" s="3">
        <v>172</v>
      </c>
      <c r="B346">
        <v>7695.652173913094</v>
      </c>
      <c r="C346">
        <v>7744.6808510637666</v>
      </c>
      <c r="D346">
        <v>6473.684210526334</v>
      </c>
      <c r="E346">
        <v>6862.7450980392559</v>
      </c>
      <c r="G346">
        <v>7541.6666666666197</v>
      </c>
      <c r="H346">
        <v>12241.2</v>
      </c>
      <c r="I346">
        <v>8195.1219512194548</v>
      </c>
      <c r="J346">
        <v>13720.000000001161</v>
      </c>
      <c r="K346">
        <v>13960.000000001215</v>
      </c>
      <c r="L346">
        <v>13679.999999999993</v>
      </c>
      <c r="M346">
        <v>18428.571428571373</v>
      </c>
    </row>
    <row r="347" spans="1:13" x14ac:dyDescent="0.3">
      <c r="A347" s="4">
        <v>172.5</v>
      </c>
      <c r="B347">
        <v>7717.3913043478769</v>
      </c>
      <c r="C347">
        <v>7765.9574468084547</v>
      </c>
      <c r="D347">
        <v>6491.2280701754571</v>
      </c>
      <c r="E347">
        <v>6882.3529411765112</v>
      </c>
      <c r="G347">
        <v>7562.4999999999527</v>
      </c>
      <c r="H347">
        <v>12275.68</v>
      </c>
      <c r="I347">
        <v>8219.5121951218935</v>
      </c>
      <c r="J347">
        <v>13760.00000000117</v>
      </c>
      <c r="K347">
        <v>14000.000000001224</v>
      </c>
      <c r="L347">
        <v>13719.999999999993</v>
      </c>
      <c r="M347">
        <v>18476.190476190419</v>
      </c>
    </row>
    <row r="348" spans="1:13" x14ac:dyDescent="0.3">
      <c r="A348" s="3">
        <v>173</v>
      </c>
      <c r="B348">
        <v>7739.1304347826599</v>
      </c>
      <c r="C348">
        <v>7787.2340425531429</v>
      </c>
      <c r="D348">
        <v>6508.7719298245802</v>
      </c>
      <c r="E348">
        <v>6901.9607843137665</v>
      </c>
      <c r="G348">
        <v>7583.3333333332857</v>
      </c>
      <c r="H348">
        <v>12310.16</v>
      </c>
      <c r="I348">
        <v>8243.9024390243321</v>
      </c>
      <c r="J348">
        <v>13800.000000001179</v>
      </c>
      <c r="K348">
        <v>14040.000000001175</v>
      </c>
      <c r="L348">
        <v>13759.999999999993</v>
      </c>
      <c r="M348">
        <v>18523.809523809465</v>
      </c>
    </row>
    <row r="349" spans="1:13" x14ac:dyDescent="0.3">
      <c r="A349" s="4">
        <v>173.5</v>
      </c>
      <c r="B349">
        <v>7760.8695652174429</v>
      </c>
      <c r="C349">
        <v>7808.5106382978311</v>
      </c>
      <c r="D349">
        <v>6526.3157894737033</v>
      </c>
      <c r="E349">
        <v>6921.5686274510217</v>
      </c>
      <c r="G349">
        <v>7604.1666666666188</v>
      </c>
      <c r="H349">
        <v>12344.64</v>
      </c>
      <c r="I349">
        <v>8268.2926829267708</v>
      </c>
      <c r="J349">
        <v>13840.000000001188</v>
      </c>
      <c r="K349">
        <v>14080.000000001126</v>
      </c>
      <c r="L349">
        <v>13799.999999999993</v>
      </c>
      <c r="M349">
        <v>18571.428571428511</v>
      </c>
    </row>
    <row r="350" spans="1:13" x14ac:dyDescent="0.3">
      <c r="A350" s="3">
        <v>174</v>
      </c>
      <c r="B350">
        <v>7782.6086956522258</v>
      </c>
      <c r="C350">
        <v>7829.7872340425192</v>
      </c>
      <c r="D350">
        <v>6543.8596491228263</v>
      </c>
      <c r="E350">
        <v>6941.176470588277</v>
      </c>
      <c r="G350">
        <v>7624.9999999999518</v>
      </c>
      <c r="H350">
        <v>12379.119999999999</v>
      </c>
      <c r="I350">
        <v>8292.6829268292095</v>
      </c>
      <c r="J350">
        <v>13880.000000001197</v>
      </c>
      <c r="K350">
        <v>14120.000000001077</v>
      </c>
      <c r="L350">
        <v>13839.999999999993</v>
      </c>
      <c r="M350">
        <v>18619.047619047557</v>
      </c>
    </row>
    <row r="351" spans="1:13" x14ac:dyDescent="0.3">
      <c r="A351" s="4">
        <v>174.5</v>
      </c>
      <c r="B351">
        <v>7804.3478260870088</v>
      </c>
      <c r="C351">
        <v>7851.0638297872074</v>
      </c>
      <c r="D351">
        <v>6561.4035087719494</v>
      </c>
      <c r="E351">
        <v>6960.7843137255322</v>
      </c>
      <c r="G351">
        <v>7645.8333333332848</v>
      </c>
      <c r="H351">
        <v>12413.599999999999</v>
      </c>
      <c r="I351">
        <v>8317.0731707316481</v>
      </c>
      <c r="J351">
        <v>13920.000000001206</v>
      </c>
      <c r="K351">
        <v>14160.000000001028</v>
      </c>
      <c r="L351">
        <v>13879.999999999993</v>
      </c>
      <c r="M351">
        <v>18666.666666666602</v>
      </c>
    </row>
    <row r="352" spans="1:13" x14ac:dyDescent="0.3">
      <c r="A352" s="3">
        <v>175</v>
      </c>
      <c r="B352">
        <v>7826.0869565217918</v>
      </c>
      <c r="C352">
        <v>7872.3404255318956</v>
      </c>
      <c r="D352">
        <v>6578.9473684210725</v>
      </c>
      <c r="E352">
        <v>6980.3921568627875</v>
      </c>
      <c r="G352">
        <v>7666.6666666666179</v>
      </c>
      <c r="H352">
        <v>12448.079999999998</v>
      </c>
      <c r="I352">
        <v>8341.4634146340868</v>
      </c>
      <c r="J352">
        <v>13960.000000001215</v>
      </c>
      <c r="K352">
        <v>14200.000000000979</v>
      </c>
      <c r="L352">
        <v>13919.999999999993</v>
      </c>
      <c r="M352">
        <v>18714.285714285648</v>
      </c>
    </row>
    <row r="353" spans="1:13" x14ac:dyDescent="0.3">
      <c r="A353" s="4">
        <v>175.5</v>
      </c>
      <c r="B353">
        <v>7847.8260869565747</v>
      </c>
      <c r="C353">
        <v>7893.6170212765837</v>
      </c>
      <c r="D353">
        <v>6596.4912280701956</v>
      </c>
      <c r="E353">
        <v>7000.0000000000427</v>
      </c>
      <c r="G353">
        <v>7687.4999999999509</v>
      </c>
      <c r="H353">
        <v>12482.559999999998</v>
      </c>
      <c r="I353">
        <v>8365.8536585365255</v>
      </c>
      <c r="J353">
        <v>14000.000000001224</v>
      </c>
      <c r="K353">
        <v>14240.00000000093</v>
      </c>
      <c r="L353">
        <v>13959.999999999993</v>
      </c>
      <c r="M353">
        <v>18761.904761904694</v>
      </c>
    </row>
    <row r="354" spans="1:13" x14ac:dyDescent="0.3">
      <c r="A354" s="3">
        <v>176</v>
      </c>
      <c r="B354">
        <v>7869.5652173913577</v>
      </c>
      <c r="C354">
        <v>7914.8936170212719</v>
      </c>
      <c r="D354">
        <v>6614.0350877193187</v>
      </c>
      <c r="E354">
        <v>7019.607843137298</v>
      </c>
      <c r="G354">
        <v>7708.3333333332839</v>
      </c>
      <c r="H354">
        <v>12517.039999999997</v>
      </c>
      <c r="I354">
        <v>8390.2439024389641</v>
      </c>
      <c r="J354">
        <v>14040.000000001175</v>
      </c>
      <c r="K354">
        <v>14280.00000000088</v>
      </c>
      <c r="L354">
        <v>13999.999999999993</v>
      </c>
      <c r="M354">
        <v>18809.52380952374</v>
      </c>
    </row>
    <row r="355" spans="1:13" x14ac:dyDescent="0.3">
      <c r="A355" s="4">
        <v>176.5</v>
      </c>
      <c r="B355">
        <v>7891.3043478261407</v>
      </c>
      <c r="C355">
        <v>7936.1702127659601</v>
      </c>
      <c r="D355">
        <v>6631.5789473684417</v>
      </c>
      <c r="E355">
        <v>7039.2156862745533</v>
      </c>
      <c r="G355">
        <v>7729.1666666666169</v>
      </c>
      <c r="H355">
        <v>12551.519999999997</v>
      </c>
      <c r="I355">
        <v>8414.6341463414028</v>
      </c>
      <c r="J355">
        <v>14080.000000001126</v>
      </c>
      <c r="K355">
        <v>14320.000000000831</v>
      </c>
      <c r="L355">
        <v>14039.999999999993</v>
      </c>
      <c r="M355">
        <v>18857.142857142786</v>
      </c>
    </row>
    <row r="356" spans="1:13" x14ac:dyDescent="0.3">
      <c r="A356" s="3">
        <v>177</v>
      </c>
      <c r="B356">
        <v>7913.0434782609236</v>
      </c>
      <c r="C356">
        <v>7957.4468085106482</v>
      </c>
      <c r="D356">
        <v>6649.1228070175648</v>
      </c>
      <c r="E356">
        <v>7058.8235294118085</v>
      </c>
      <c r="G356">
        <v>7749.99999999995</v>
      </c>
      <c r="H356">
        <v>12585.999999999996</v>
      </c>
      <c r="I356">
        <v>8439.0243902438415</v>
      </c>
      <c r="J356">
        <v>14120.000000001077</v>
      </c>
      <c r="K356">
        <v>14360.000000000782</v>
      </c>
      <c r="L356">
        <v>14079.999999999993</v>
      </c>
      <c r="M356">
        <v>18904.761904761832</v>
      </c>
    </row>
    <row r="357" spans="1:13" x14ac:dyDescent="0.3">
      <c r="A357" s="4">
        <v>177.5</v>
      </c>
      <c r="B357">
        <v>7934.7826086957066</v>
      </c>
      <c r="C357">
        <v>7978.7234042553364</v>
      </c>
      <c r="D357">
        <v>6666.6666666666879</v>
      </c>
      <c r="E357">
        <v>7078.4313725490638</v>
      </c>
      <c r="G357">
        <v>7770.833333333283</v>
      </c>
      <c r="H357">
        <v>12620.479999999996</v>
      </c>
      <c r="I357">
        <v>8463.4146341462802</v>
      </c>
      <c r="J357">
        <v>14160.000000001028</v>
      </c>
      <c r="K357">
        <v>14400.000000000733</v>
      </c>
      <c r="L357">
        <v>14119.999999999993</v>
      </c>
      <c r="M357">
        <v>18952.380952380878</v>
      </c>
    </row>
    <row r="358" spans="1:13" x14ac:dyDescent="0.3">
      <c r="A358" s="3">
        <v>178</v>
      </c>
      <c r="B358">
        <v>7956.5217391304896</v>
      </c>
      <c r="C358">
        <v>8000.0000000000246</v>
      </c>
      <c r="D358">
        <v>6684.210526315811</v>
      </c>
      <c r="E358">
        <v>7098.039215686319</v>
      </c>
      <c r="G358">
        <v>7791.666666666616</v>
      </c>
      <c r="H358">
        <v>12654.959999999995</v>
      </c>
      <c r="I358">
        <v>8487.8048780487188</v>
      </c>
      <c r="J358">
        <v>14200.000000000979</v>
      </c>
      <c r="K358">
        <v>14440.000000000684</v>
      </c>
      <c r="L358">
        <v>14159.999999999993</v>
      </c>
      <c r="M358">
        <v>18999.999999999924</v>
      </c>
    </row>
    <row r="359" spans="1:13" x14ac:dyDescent="0.3">
      <c r="A359" s="4">
        <v>178.5</v>
      </c>
      <c r="B359">
        <v>7978.2608695652725</v>
      </c>
      <c r="C359">
        <v>8021.2765957447127</v>
      </c>
      <c r="D359">
        <v>6701.754385964934</v>
      </c>
      <c r="E359">
        <v>7117.6470588235743</v>
      </c>
      <c r="G359">
        <v>7812.4999999999491</v>
      </c>
      <c r="H359">
        <v>12689.439999999995</v>
      </c>
      <c r="I359">
        <v>8512.1951219511575</v>
      </c>
      <c r="J359">
        <v>14240.00000000093</v>
      </c>
      <c r="K359">
        <v>14480.000000000635</v>
      </c>
      <c r="L359">
        <v>14199.999999999993</v>
      </c>
      <c r="M359">
        <v>19047.619047618969</v>
      </c>
    </row>
    <row r="360" spans="1:13" x14ac:dyDescent="0.3">
      <c r="A360" s="3">
        <v>179</v>
      </c>
      <c r="B360">
        <v>8000.0000000000555</v>
      </c>
      <c r="C360">
        <v>8042.5531914894009</v>
      </c>
      <c r="D360">
        <v>6719.2982456140571</v>
      </c>
      <c r="E360">
        <v>7137.2549019608296</v>
      </c>
      <c r="G360">
        <v>7833.3333333332821</v>
      </c>
      <c r="H360">
        <v>12723.919999999995</v>
      </c>
      <c r="I360">
        <v>8536.5853658535962</v>
      </c>
      <c r="J360">
        <v>14280.00000000088</v>
      </c>
      <c r="K360">
        <v>14520.000000000586</v>
      </c>
      <c r="L360">
        <v>14239.999999999993</v>
      </c>
      <c r="M360">
        <v>19095.238095238015</v>
      </c>
    </row>
    <row r="361" spans="1:13" x14ac:dyDescent="0.3">
      <c r="A361" s="4">
        <v>179.5</v>
      </c>
      <c r="B361">
        <v>8021.7391304348384</v>
      </c>
      <c r="C361">
        <v>8063.8297872340891</v>
      </c>
      <c r="D361">
        <v>6736.8421052631802</v>
      </c>
      <c r="E361">
        <v>7156.8627450980848</v>
      </c>
      <c r="G361">
        <v>7854.1666666666151</v>
      </c>
      <c r="H361">
        <v>12758.399999999994</v>
      </c>
      <c r="I361">
        <v>8560.9756097560348</v>
      </c>
      <c r="J361">
        <v>14320.000000000831</v>
      </c>
      <c r="K361">
        <v>14560.000000000537</v>
      </c>
      <c r="L361">
        <v>14279.999999999993</v>
      </c>
      <c r="M361">
        <v>19142.857142857061</v>
      </c>
    </row>
    <row r="362" spans="1:13" x14ac:dyDescent="0.3">
      <c r="A362" s="3">
        <v>180</v>
      </c>
      <c r="B362">
        <v>8043.4782608696214</v>
      </c>
      <c r="C362">
        <v>8085.1063829787772</v>
      </c>
      <c r="D362">
        <v>6754.3859649123033</v>
      </c>
      <c r="E362">
        <v>7176.4705882353401</v>
      </c>
      <c r="G362">
        <v>7874.9999999999482</v>
      </c>
      <c r="H362">
        <v>12792.879999999994</v>
      </c>
      <c r="I362">
        <v>8585.3658536584735</v>
      </c>
      <c r="J362">
        <v>14360.000000000782</v>
      </c>
      <c r="K362">
        <v>14600.000000000487</v>
      </c>
      <c r="L362">
        <v>14319.999999999993</v>
      </c>
      <c r="M362">
        <v>19190.476190476107</v>
      </c>
    </row>
    <row r="363" spans="1:13" x14ac:dyDescent="0.3">
      <c r="A363" s="4">
        <v>180.5</v>
      </c>
      <c r="B363">
        <v>8065.2173913044044</v>
      </c>
      <c r="C363">
        <v>8106.3829787234654</v>
      </c>
      <c r="D363">
        <v>6771.9298245614264</v>
      </c>
      <c r="E363">
        <v>7196.0784313725953</v>
      </c>
      <c r="G363">
        <v>7895.8333333332812</v>
      </c>
      <c r="H363">
        <v>12827.359999999993</v>
      </c>
      <c r="I363">
        <v>8609.7560975609122</v>
      </c>
      <c r="J363">
        <v>14400.000000000733</v>
      </c>
      <c r="K363">
        <v>14640.000000000438</v>
      </c>
      <c r="L363">
        <v>14359.999999999993</v>
      </c>
      <c r="M363">
        <v>19238.095238095153</v>
      </c>
    </row>
    <row r="364" spans="1:13" x14ac:dyDescent="0.3">
      <c r="A364" s="3">
        <v>181</v>
      </c>
      <c r="B364">
        <v>8086.9565217391873</v>
      </c>
      <c r="C364">
        <v>8127.6595744681536</v>
      </c>
      <c r="D364">
        <v>6789.4736842105494</v>
      </c>
      <c r="E364">
        <v>7215.6862745098506</v>
      </c>
      <c r="G364">
        <v>7916.6666666666142</v>
      </c>
      <c r="H364">
        <v>12861.839999999993</v>
      </c>
      <c r="I364">
        <v>8634.1463414633508</v>
      </c>
      <c r="J364">
        <v>14440.000000000684</v>
      </c>
      <c r="K364">
        <v>14680.000000000389</v>
      </c>
      <c r="L364">
        <v>14399.999999999993</v>
      </c>
      <c r="M364">
        <v>19285.714285714199</v>
      </c>
    </row>
    <row r="365" spans="1:13" x14ac:dyDescent="0.3">
      <c r="A365" s="4">
        <v>181.5</v>
      </c>
      <c r="B365">
        <v>8108.6956521739703</v>
      </c>
      <c r="C365">
        <v>8148.9361702128417</v>
      </c>
      <c r="D365">
        <v>6807.0175438596725</v>
      </c>
      <c r="E365">
        <v>7235.2941176471058</v>
      </c>
      <c r="G365">
        <v>7937.4999999999472</v>
      </c>
      <c r="H365">
        <v>12896.319999999992</v>
      </c>
      <c r="I365">
        <v>8658.5365853657895</v>
      </c>
      <c r="J365">
        <v>14480.000000000635</v>
      </c>
      <c r="K365">
        <v>14720.00000000034</v>
      </c>
      <c r="L365">
        <v>14439.999999999993</v>
      </c>
      <c r="M365">
        <v>19333.333333333245</v>
      </c>
    </row>
    <row r="366" spans="1:13" x14ac:dyDescent="0.3">
      <c r="A366" s="3">
        <v>182</v>
      </c>
      <c r="B366">
        <v>8130.4347826087533</v>
      </c>
      <c r="C366">
        <v>8170.2127659575299</v>
      </c>
      <c r="D366">
        <v>6824.5614035087956</v>
      </c>
      <c r="E366">
        <v>7254.9019607843611</v>
      </c>
      <c r="G366">
        <v>7958.3333333332803</v>
      </c>
      <c r="H366">
        <v>12930.799999999992</v>
      </c>
      <c r="I366">
        <v>8682.9268292682282</v>
      </c>
      <c r="J366">
        <v>14520.000000000586</v>
      </c>
      <c r="K366">
        <v>14760.000000000291</v>
      </c>
      <c r="L366">
        <v>14479.999999999993</v>
      </c>
      <c r="M366">
        <v>19380.952380952291</v>
      </c>
    </row>
    <row r="367" spans="1:13" x14ac:dyDescent="0.3">
      <c r="A367" s="4">
        <v>182.5</v>
      </c>
      <c r="B367">
        <v>8152.1739130435362</v>
      </c>
      <c r="C367">
        <v>8191.489361702218</v>
      </c>
      <c r="D367">
        <v>6842.1052631579187</v>
      </c>
      <c r="E367">
        <v>7274.5098039216164</v>
      </c>
      <c r="G367">
        <v>7979.1666666666133</v>
      </c>
      <c r="H367">
        <v>12965.279999999992</v>
      </c>
      <c r="I367">
        <v>8707.3170731706668</v>
      </c>
      <c r="J367">
        <v>14560.000000000537</v>
      </c>
      <c r="K367">
        <v>14800.000000000242</v>
      </c>
      <c r="L367">
        <v>14519.999999999993</v>
      </c>
      <c r="M367">
        <v>19428.571428571337</v>
      </c>
    </row>
    <row r="368" spans="1:13" x14ac:dyDescent="0.3">
      <c r="A368" s="3">
        <v>183</v>
      </c>
      <c r="B368">
        <v>8173.9130434783192</v>
      </c>
      <c r="C368">
        <v>8212.7659574469071</v>
      </c>
      <c r="D368">
        <v>6859.6491228070417</v>
      </c>
      <c r="E368">
        <v>7294.1176470588716</v>
      </c>
      <c r="G368">
        <v>7999.9999999999463</v>
      </c>
      <c r="H368">
        <v>12999.759999999991</v>
      </c>
      <c r="I368">
        <v>8731.7073170731055</v>
      </c>
      <c r="J368">
        <v>14600.000000000487</v>
      </c>
      <c r="K368">
        <v>14840.000000000193</v>
      </c>
      <c r="L368">
        <v>14559.999999999993</v>
      </c>
      <c r="M368">
        <v>19476.190476190382</v>
      </c>
    </row>
    <row r="369" spans="1:13" x14ac:dyDescent="0.3">
      <c r="A369" s="4">
        <v>183.5</v>
      </c>
      <c r="B369">
        <v>8195.6521739131022</v>
      </c>
      <c r="C369">
        <v>8234.0425531915953</v>
      </c>
      <c r="D369">
        <v>6877.1929824561648</v>
      </c>
      <c r="E369">
        <v>7313.7254901961269</v>
      </c>
      <c r="G369">
        <v>8020.8333333332794</v>
      </c>
      <c r="H369">
        <v>13034.239999999991</v>
      </c>
      <c r="I369">
        <v>8756.0975609755442</v>
      </c>
      <c r="J369">
        <v>14640.000000000438</v>
      </c>
      <c r="K369">
        <v>14880.000000000144</v>
      </c>
      <c r="L369">
        <v>14599.999999999993</v>
      </c>
      <c r="M369">
        <v>19523.809523809428</v>
      </c>
    </row>
    <row r="370" spans="1:13" x14ac:dyDescent="0.3">
      <c r="A370" s="3">
        <v>184</v>
      </c>
      <c r="B370">
        <v>8217.3913043478842</v>
      </c>
      <c r="C370">
        <v>8255.3191489362835</v>
      </c>
      <c r="D370">
        <v>6894.7368421052879</v>
      </c>
      <c r="E370">
        <v>7333.3333333333821</v>
      </c>
      <c r="G370">
        <v>8041.6666666666124</v>
      </c>
      <c r="H370">
        <v>13068.71999999999</v>
      </c>
      <c r="I370">
        <v>8780.4878048779829</v>
      </c>
      <c r="J370">
        <v>14680.000000000389</v>
      </c>
      <c r="K370">
        <v>14920.000000000095</v>
      </c>
      <c r="L370">
        <v>14639.999999999993</v>
      </c>
      <c r="M370">
        <v>19571.428571428474</v>
      </c>
    </row>
    <row r="371" spans="1:13" x14ac:dyDescent="0.3">
      <c r="A371" s="4">
        <v>184.5</v>
      </c>
      <c r="B371">
        <v>8239.1304347826663</v>
      </c>
      <c r="C371">
        <v>8276.5957446809716</v>
      </c>
      <c r="D371">
        <v>6912.280701754411</v>
      </c>
      <c r="E371">
        <v>7352.9411764706374</v>
      </c>
      <c r="G371">
        <v>8062.4999999999454</v>
      </c>
      <c r="H371">
        <v>13103.19999999999</v>
      </c>
      <c r="I371">
        <v>8804.8780487804215</v>
      </c>
      <c r="J371">
        <v>14720.00000000034</v>
      </c>
      <c r="K371">
        <v>14960.000000000045</v>
      </c>
      <c r="L371">
        <v>14679.999999999993</v>
      </c>
      <c r="M371">
        <v>19619.04761904752</v>
      </c>
    </row>
    <row r="372" spans="1:13" x14ac:dyDescent="0.3">
      <c r="A372" s="3">
        <v>185</v>
      </c>
      <c r="B372">
        <v>8260.8695652174483</v>
      </c>
      <c r="C372">
        <v>8297.8723404256598</v>
      </c>
      <c r="D372">
        <v>6929.8245614035341</v>
      </c>
      <c r="E372">
        <v>7372.5490196078927</v>
      </c>
      <c r="G372">
        <v>8083.3333333332785</v>
      </c>
      <c r="H372">
        <v>13137.679999999989</v>
      </c>
      <c r="I372">
        <v>8829.2682926828602</v>
      </c>
      <c r="J372">
        <v>14760.000000000291</v>
      </c>
      <c r="K372">
        <v>14999.999999999996</v>
      </c>
      <c r="L372">
        <v>14719.999999999993</v>
      </c>
      <c r="M372">
        <v>19666.666666666566</v>
      </c>
    </row>
    <row r="373" spans="1:13" x14ac:dyDescent="0.3">
      <c r="A373" s="4">
        <v>185.5</v>
      </c>
      <c r="B373">
        <v>8282.6086956522304</v>
      </c>
      <c r="C373">
        <v>8319.148936170348</v>
      </c>
      <c r="D373">
        <v>6947.3684210526571</v>
      </c>
      <c r="E373">
        <v>7392.1568627451479</v>
      </c>
      <c r="G373">
        <v>8104.1666666666115</v>
      </c>
      <c r="H373">
        <v>13172.159999999989</v>
      </c>
      <c r="I373">
        <v>8853.6585365852989</v>
      </c>
      <c r="J373">
        <v>14800.000000000242</v>
      </c>
      <c r="K373">
        <v>15039.999999999947</v>
      </c>
      <c r="L373">
        <v>14759.999999999993</v>
      </c>
      <c r="M373">
        <v>19714.285714285612</v>
      </c>
    </row>
    <row r="374" spans="1:13" x14ac:dyDescent="0.3">
      <c r="A374" s="3">
        <v>186</v>
      </c>
      <c r="B374">
        <v>8304.3478260870124</v>
      </c>
      <c r="C374">
        <v>8340.4255319150361</v>
      </c>
      <c r="D374">
        <v>6964.9122807017802</v>
      </c>
      <c r="E374">
        <v>7411.7647058824032</v>
      </c>
      <c r="G374">
        <v>8124.9999999999445</v>
      </c>
      <c r="H374">
        <v>13206.639999999989</v>
      </c>
      <c r="I374">
        <v>8878.0487804877375</v>
      </c>
      <c r="J374">
        <v>14840.000000000193</v>
      </c>
      <c r="K374">
        <v>15079.999999999898</v>
      </c>
      <c r="L374">
        <v>14799.999999999993</v>
      </c>
      <c r="M374">
        <v>19761.904761904658</v>
      </c>
    </row>
    <row r="375" spans="1:13" x14ac:dyDescent="0.3">
      <c r="A375" s="4">
        <v>186.5</v>
      </c>
      <c r="B375">
        <v>8326.0869565217945</v>
      </c>
      <c r="C375">
        <v>8361.7021276597243</v>
      </c>
      <c r="D375">
        <v>6982.4561403509033</v>
      </c>
      <c r="E375">
        <v>7431.3725490196584</v>
      </c>
      <c r="G375">
        <v>8145.8333333332776</v>
      </c>
      <c r="H375">
        <v>13241.119999999988</v>
      </c>
      <c r="I375">
        <v>8902.4390243901762</v>
      </c>
      <c r="J375">
        <v>14880.000000000144</v>
      </c>
      <c r="K375">
        <v>15119.999999999849</v>
      </c>
      <c r="L375">
        <v>14839.999999999993</v>
      </c>
      <c r="M375">
        <v>19809.523809523704</v>
      </c>
    </row>
    <row r="376" spans="1:13" x14ac:dyDescent="0.3">
      <c r="A376" s="3">
        <v>187</v>
      </c>
      <c r="B376">
        <v>8347.8260869565765</v>
      </c>
      <c r="C376">
        <v>8382.9787234044124</v>
      </c>
      <c r="D376">
        <v>7000.0000000000264</v>
      </c>
      <c r="E376">
        <v>7450.9803921569137</v>
      </c>
      <c r="G376">
        <v>8166.6666666666106</v>
      </c>
      <c r="H376">
        <v>13275.599999999988</v>
      </c>
      <c r="I376">
        <v>8926.8292682926149</v>
      </c>
      <c r="J376">
        <v>14920.000000000095</v>
      </c>
      <c r="K376">
        <v>15159.9999999998</v>
      </c>
      <c r="L376">
        <v>14879.999999999993</v>
      </c>
      <c r="M376">
        <v>19857.14285714275</v>
      </c>
    </row>
    <row r="377" spans="1:13" x14ac:dyDescent="0.3">
      <c r="A377" s="4">
        <v>187.5</v>
      </c>
      <c r="B377">
        <v>8369.5652173913586</v>
      </c>
      <c r="C377">
        <v>8404.2553191491006</v>
      </c>
      <c r="D377">
        <v>7019.6078431372816</v>
      </c>
      <c r="E377">
        <v>7470.588235294169</v>
      </c>
      <c r="G377">
        <v>8187.4999999999436</v>
      </c>
      <c r="H377">
        <v>13310.079999999987</v>
      </c>
      <c r="I377">
        <v>8951.2195121950535</v>
      </c>
      <c r="J377">
        <v>14960.000000000045</v>
      </c>
      <c r="K377">
        <v>15199.999999999751</v>
      </c>
      <c r="L377">
        <v>14919.999999999993</v>
      </c>
      <c r="M377">
        <v>19904.761904761795</v>
      </c>
    </row>
    <row r="378" spans="1:13" x14ac:dyDescent="0.3">
      <c r="A378" s="3">
        <v>188</v>
      </c>
      <c r="B378">
        <v>8391.3043478261407</v>
      </c>
      <c r="C378">
        <v>8425.5319148937888</v>
      </c>
      <c r="D378">
        <v>7039.2156862745369</v>
      </c>
      <c r="E378">
        <v>7490.1960784314242</v>
      </c>
      <c r="G378">
        <v>8208.3333333332776</v>
      </c>
      <c r="H378">
        <v>13344.559999999987</v>
      </c>
      <c r="I378">
        <v>8975.6097560974922</v>
      </c>
      <c r="J378">
        <v>14999.999999999996</v>
      </c>
      <c r="K378">
        <v>15239.999999999702</v>
      </c>
      <c r="L378">
        <v>14959.999999999993</v>
      </c>
      <c r="M378">
        <v>19952.380952380841</v>
      </c>
    </row>
    <row r="379" spans="1:13" x14ac:dyDescent="0.3">
      <c r="A379" s="4">
        <v>188.5</v>
      </c>
      <c r="B379">
        <v>8413.0434782609227</v>
      </c>
      <c r="C379">
        <v>8446.8085106384769</v>
      </c>
      <c r="D379">
        <v>7058.8235294117922</v>
      </c>
      <c r="E379">
        <v>7509.8039215686795</v>
      </c>
      <c r="G379">
        <v>8229.1666666666115</v>
      </c>
      <c r="H379">
        <v>13379.039999999986</v>
      </c>
      <c r="I379">
        <v>8999.9999999999309</v>
      </c>
      <c r="J379">
        <v>15039.999999999947</v>
      </c>
      <c r="K379">
        <v>15279.999999999653</v>
      </c>
      <c r="L379">
        <v>14999.999999999993</v>
      </c>
      <c r="M379">
        <v>19999.999999999887</v>
      </c>
    </row>
    <row r="380" spans="1:13" x14ac:dyDescent="0.3">
      <c r="A380" s="3">
        <v>189</v>
      </c>
      <c r="B380">
        <v>8434.7826086957048</v>
      </c>
      <c r="C380">
        <v>8468.0851063831651</v>
      </c>
      <c r="D380">
        <v>7078.4313725490474</v>
      </c>
      <c r="E380">
        <v>7529.4117647059347</v>
      </c>
      <c r="G380">
        <v>8249.9999999999454</v>
      </c>
      <c r="H380">
        <v>13413.519999999986</v>
      </c>
      <c r="I380">
        <v>9024.3902439023695</v>
      </c>
      <c r="J380">
        <v>15079.999999999898</v>
      </c>
      <c r="K380">
        <v>15319.999999999603</v>
      </c>
      <c r="L380">
        <v>15039.999999999993</v>
      </c>
      <c r="M380">
        <v>20047.619047618933</v>
      </c>
    </row>
    <row r="381" spans="1:13" x14ac:dyDescent="0.3">
      <c r="A381" s="4">
        <v>189.5</v>
      </c>
      <c r="B381">
        <v>8456.5217391304868</v>
      </c>
      <c r="C381">
        <v>8489.3617021278533</v>
      </c>
      <c r="D381">
        <v>7098.0392156863027</v>
      </c>
      <c r="E381">
        <v>7549.01960784319</v>
      </c>
      <c r="G381">
        <v>8270.8333333332794</v>
      </c>
      <c r="H381">
        <v>13447.999999999985</v>
      </c>
      <c r="I381">
        <v>9048.7804878048082</v>
      </c>
      <c r="J381">
        <v>15119.999999999849</v>
      </c>
      <c r="K381">
        <v>15359.999999999554</v>
      </c>
      <c r="L381">
        <v>15079.999999999993</v>
      </c>
      <c r="M381">
        <v>20095.238095237979</v>
      </c>
    </row>
    <row r="382" spans="1:13" x14ac:dyDescent="0.3">
      <c r="A382" s="3">
        <v>190</v>
      </c>
      <c r="B382">
        <v>8478.2608695652689</v>
      </c>
      <c r="C382">
        <v>8510.6382978725414</v>
      </c>
      <c r="D382">
        <v>7117.6470588235579</v>
      </c>
      <c r="E382">
        <v>7568.6274509804452</v>
      </c>
      <c r="G382">
        <v>8291.6666666666133</v>
      </c>
      <c r="H382">
        <v>13482.479999999985</v>
      </c>
      <c r="I382">
        <v>9073.1707317072469</v>
      </c>
      <c r="J382">
        <v>15159.9999999998</v>
      </c>
      <c r="K382">
        <v>15399.999999999505</v>
      </c>
      <c r="L382">
        <v>15119.999999999993</v>
      </c>
      <c r="M382">
        <v>20142.857142857025</v>
      </c>
    </row>
    <row r="383" spans="1:13" x14ac:dyDescent="0.3">
      <c r="A383" s="4">
        <v>190.5</v>
      </c>
      <c r="B383">
        <v>8500.0000000000509</v>
      </c>
      <c r="C383">
        <v>8531.9148936172296</v>
      </c>
      <c r="D383">
        <v>7137.2549019608132</v>
      </c>
      <c r="E383">
        <v>7588.2352941177005</v>
      </c>
      <c r="G383">
        <v>8312.4999999999472</v>
      </c>
      <c r="H383">
        <v>13516.959999999985</v>
      </c>
      <c r="I383">
        <v>9097.5609756096856</v>
      </c>
      <c r="J383">
        <v>15199.999999999751</v>
      </c>
      <c r="K383">
        <v>15439.999999999456</v>
      </c>
      <c r="L383">
        <v>15159.999999999993</v>
      </c>
      <c r="M383">
        <v>20190.476190476071</v>
      </c>
    </row>
    <row r="384" spans="1:13" x14ac:dyDescent="0.3">
      <c r="A384" s="3">
        <v>191</v>
      </c>
      <c r="B384">
        <v>8521.739130434833</v>
      </c>
      <c r="C384">
        <v>8553.1914893619178</v>
      </c>
      <c r="D384">
        <v>7156.8627450980684</v>
      </c>
      <c r="E384">
        <v>7607.8431372549558</v>
      </c>
      <c r="G384">
        <v>8333.3333333332812</v>
      </c>
      <c r="H384">
        <v>13551.439999999984</v>
      </c>
      <c r="I384">
        <v>9121.9512195121242</v>
      </c>
      <c r="J384">
        <v>15239.999999999702</v>
      </c>
      <c r="K384">
        <v>15479.999999999407</v>
      </c>
      <c r="L384">
        <v>15199.999999999993</v>
      </c>
      <c r="M384">
        <v>20238.095238095117</v>
      </c>
    </row>
    <row r="385" spans="1:13" x14ac:dyDescent="0.3">
      <c r="A385" s="4">
        <v>191.5</v>
      </c>
      <c r="B385">
        <v>8543.478260869615</v>
      </c>
      <c r="C385">
        <v>8574.4680851066059</v>
      </c>
      <c r="D385">
        <v>7176.4705882353237</v>
      </c>
      <c r="E385">
        <v>7627.450980392211</v>
      </c>
      <c r="G385">
        <v>8354.1666666666151</v>
      </c>
      <c r="H385">
        <v>13585.919999999984</v>
      </c>
      <c r="I385">
        <v>9146.3414634145629</v>
      </c>
      <c r="J385">
        <v>15279.999999999653</v>
      </c>
      <c r="K385">
        <v>15519.999999999358</v>
      </c>
      <c r="L385">
        <v>15239.999999999993</v>
      </c>
      <c r="M385">
        <v>20285.714285714163</v>
      </c>
    </row>
    <row r="386" spans="1:13" x14ac:dyDescent="0.3">
      <c r="A386" s="3">
        <v>192</v>
      </c>
      <c r="B386">
        <v>8565.2173913043971</v>
      </c>
      <c r="C386">
        <v>8595.7446808512941</v>
      </c>
      <c r="D386">
        <v>7196.078431372579</v>
      </c>
      <c r="E386">
        <v>7647.0588235294663</v>
      </c>
      <c r="G386">
        <v>8374.9999999999491</v>
      </c>
      <c r="H386">
        <v>13620.399999999983</v>
      </c>
      <c r="I386">
        <v>9170.7317073170016</v>
      </c>
      <c r="J386">
        <v>15319.999999999603</v>
      </c>
      <c r="K386">
        <v>15559.999999999309</v>
      </c>
      <c r="L386">
        <v>15279.999999999993</v>
      </c>
      <c r="M386">
        <v>20333.333333333208</v>
      </c>
    </row>
    <row r="387" spans="1:13" x14ac:dyDescent="0.3">
      <c r="A387" s="4">
        <v>192.5</v>
      </c>
      <c r="B387">
        <v>8586.9565217391792</v>
      </c>
      <c r="C387">
        <v>8617.0212765959823</v>
      </c>
      <c r="D387">
        <v>7215.6862745098342</v>
      </c>
      <c r="E387">
        <v>7666.6666666667215</v>
      </c>
      <c r="G387">
        <v>8395.833333333283</v>
      </c>
      <c r="H387">
        <v>13654.879999999983</v>
      </c>
      <c r="I387">
        <v>9195.1219512194402</v>
      </c>
      <c r="J387">
        <v>15359.999999999554</v>
      </c>
      <c r="K387">
        <v>15599.99999999926</v>
      </c>
      <c r="L387">
        <v>15319.999999999993</v>
      </c>
      <c r="M387">
        <v>20380.952380952254</v>
      </c>
    </row>
    <row r="388" spans="1:13" x14ac:dyDescent="0.3">
      <c r="A388" s="3">
        <v>193</v>
      </c>
      <c r="B388">
        <v>8608.6956521739612</v>
      </c>
      <c r="C388">
        <v>8638.2978723406704</v>
      </c>
      <c r="D388">
        <v>7235.2941176470895</v>
      </c>
      <c r="E388">
        <v>7686.2745098039768</v>
      </c>
      <c r="G388">
        <v>8416.6666666666169</v>
      </c>
      <c r="H388">
        <v>13689.359999999982</v>
      </c>
      <c r="I388">
        <v>9219.5121951218789</v>
      </c>
      <c r="J388">
        <v>15399.999999999505</v>
      </c>
      <c r="K388">
        <v>15639.999999999211</v>
      </c>
      <c r="L388">
        <v>15359.999999999993</v>
      </c>
      <c r="M388">
        <v>20428.5714285713</v>
      </c>
    </row>
    <row r="389" spans="1:13" x14ac:dyDescent="0.3">
      <c r="A389" s="4">
        <v>193.5</v>
      </c>
      <c r="B389">
        <v>8630.4347826087433</v>
      </c>
      <c r="C389">
        <v>8659.5744680853586</v>
      </c>
      <c r="D389">
        <v>7254.9019607843447</v>
      </c>
      <c r="E389">
        <v>7705.8823529412321</v>
      </c>
      <c r="G389">
        <v>8437.4999999999509</v>
      </c>
      <c r="H389">
        <v>13723.839999999982</v>
      </c>
      <c r="I389">
        <v>9243.9024390243176</v>
      </c>
      <c r="J389">
        <v>15439.999999999456</v>
      </c>
      <c r="K389">
        <v>15679.999999999161</v>
      </c>
      <c r="L389">
        <v>15399.999999999993</v>
      </c>
      <c r="M389">
        <v>20476.190476190346</v>
      </c>
    </row>
    <row r="390" spans="1:13" x14ac:dyDescent="0.3">
      <c r="A390" s="3">
        <v>194</v>
      </c>
      <c r="B390">
        <v>8652.1739130435253</v>
      </c>
      <c r="C390">
        <v>8680.8510638300468</v>
      </c>
      <c r="D390">
        <v>7274.5098039216</v>
      </c>
      <c r="E390">
        <v>7725.4901960784873</v>
      </c>
      <c r="G390">
        <v>8458.3333333332848</v>
      </c>
      <c r="H390">
        <v>13758.319999999982</v>
      </c>
      <c r="I390">
        <v>9268.2926829267562</v>
      </c>
      <c r="J390">
        <v>15479.999999999407</v>
      </c>
      <c r="K390">
        <v>15719.999999999112</v>
      </c>
      <c r="L390">
        <v>15439.999999999993</v>
      </c>
      <c r="M390">
        <v>20523.809523809392</v>
      </c>
    </row>
    <row r="391" spans="1:13" x14ac:dyDescent="0.3">
      <c r="A391" s="4">
        <v>194.5</v>
      </c>
      <c r="B391">
        <v>8673.9130434783074</v>
      </c>
      <c r="C391">
        <v>8702.1276595747349</v>
      </c>
      <c r="D391">
        <v>7294.1176470588553</v>
      </c>
      <c r="E391">
        <v>7745.0980392157426</v>
      </c>
      <c r="G391">
        <v>8479.1666666666188</v>
      </c>
      <c r="H391">
        <v>13792.799999999981</v>
      </c>
      <c r="I391">
        <v>9292.6829268291949</v>
      </c>
      <c r="J391">
        <v>15519.999999999358</v>
      </c>
      <c r="K391">
        <v>15759.999999999063</v>
      </c>
      <c r="L391">
        <v>15479.999999999993</v>
      </c>
      <c r="M391">
        <v>20571.428571428438</v>
      </c>
    </row>
    <row r="392" spans="1:13" x14ac:dyDescent="0.3">
      <c r="A392" s="3">
        <v>195</v>
      </c>
      <c r="B392">
        <v>8695.6521739130894</v>
      </c>
      <c r="C392">
        <v>8723.4042553194231</v>
      </c>
      <c r="D392">
        <v>7313.7254901961105</v>
      </c>
      <c r="E392">
        <v>7764.7058823529978</v>
      </c>
      <c r="G392">
        <v>8499.9999999999527</v>
      </c>
      <c r="H392">
        <v>13827.279999999981</v>
      </c>
      <c r="I392">
        <v>9317.0731707316336</v>
      </c>
      <c r="J392">
        <v>15559.999999999309</v>
      </c>
      <c r="K392">
        <v>15799.999999999014</v>
      </c>
      <c r="L392">
        <v>15519.999999999993</v>
      </c>
      <c r="M392">
        <v>20619.047619047484</v>
      </c>
    </row>
    <row r="393" spans="1:13" x14ac:dyDescent="0.3">
      <c r="A393" s="4">
        <v>195.5</v>
      </c>
      <c r="B393">
        <v>8717.3913043478715</v>
      </c>
      <c r="C393">
        <v>8744.6808510641113</v>
      </c>
      <c r="D393">
        <v>7333.3333333333658</v>
      </c>
      <c r="E393">
        <v>7784.3137254902531</v>
      </c>
      <c r="G393">
        <v>8520.8333333332866</v>
      </c>
      <c r="H393">
        <v>13861.75999999998</v>
      </c>
      <c r="I393">
        <v>9341.4634146340723</v>
      </c>
      <c r="J393">
        <v>15599.99999999926</v>
      </c>
      <c r="K393">
        <v>15839.999999998965</v>
      </c>
      <c r="L393">
        <v>15559.999999999993</v>
      </c>
      <c r="M393">
        <v>20666.66666666653</v>
      </c>
    </row>
    <row r="394" spans="1:13" x14ac:dyDescent="0.3">
      <c r="A394" s="3">
        <v>196</v>
      </c>
      <c r="B394">
        <v>8739.1304347826535</v>
      </c>
      <c r="C394">
        <v>8765.9574468087994</v>
      </c>
      <c r="D394">
        <v>7352.941176470621</v>
      </c>
      <c r="E394">
        <v>7803.9215686275083</v>
      </c>
      <c r="G394">
        <v>8541.6666666666206</v>
      </c>
      <c r="H394">
        <v>13896.23999999998</v>
      </c>
      <c r="I394">
        <v>9365.8536585365109</v>
      </c>
      <c r="J394">
        <v>15639.999999999211</v>
      </c>
      <c r="K394">
        <v>15879.999999998916</v>
      </c>
      <c r="L394">
        <v>15599.999999999993</v>
      </c>
      <c r="M394">
        <v>20714.285714285576</v>
      </c>
    </row>
    <row r="395" spans="1:13" x14ac:dyDescent="0.3">
      <c r="A395" s="4">
        <v>196.5</v>
      </c>
      <c r="B395">
        <v>8760.8695652174356</v>
      </c>
      <c r="C395">
        <v>8787.2340425534876</v>
      </c>
      <c r="D395">
        <v>7372.5490196078763</v>
      </c>
      <c r="E395">
        <v>7823.5294117647636</v>
      </c>
      <c r="G395">
        <v>8562.4999999999545</v>
      </c>
      <c r="H395">
        <v>13930.719999999979</v>
      </c>
      <c r="I395">
        <v>9390.2439024389496</v>
      </c>
      <c r="J395">
        <v>15679.999999999161</v>
      </c>
      <c r="K395">
        <v>15919.999999998867</v>
      </c>
      <c r="L395">
        <v>15639.999999999993</v>
      </c>
      <c r="M395">
        <v>20761.904761904621</v>
      </c>
    </row>
    <row r="396" spans="1:13" x14ac:dyDescent="0.3">
      <c r="A396" s="3">
        <v>197</v>
      </c>
      <c r="B396">
        <v>8782.6086956522176</v>
      </c>
      <c r="C396">
        <v>8808.5106382981758</v>
      </c>
      <c r="D396">
        <v>7392.1568627451315</v>
      </c>
      <c r="E396">
        <v>7843.1372549020189</v>
      </c>
      <c r="G396">
        <v>8583.3333333332885</v>
      </c>
      <c r="H396">
        <v>13965.199999999979</v>
      </c>
      <c r="I396">
        <v>9414.6341463413883</v>
      </c>
      <c r="J396">
        <v>15719.999999999112</v>
      </c>
      <c r="K396">
        <v>15959.999999998818</v>
      </c>
      <c r="L396">
        <v>15679.999999999993</v>
      </c>
      <c r="M396">
        <v>20809.523809523667</v>
      </c>
    </row>
    <row r="397" spans="1:13" x14ac:dyDescent="0.3">
      <c r="A397" s="4">
        <v>197.5</v>
      </c>
      <c r="B397">
        <v>8804.3478260869997</v>
      </c>
      <c r="C397">
        <v>8829.7872340428639</v>
      </c>
      <c r="D397">
        <v>7411.7647058823868</v>
      </c>
      <c r="E397">
        <v>7862.7450980392741</v>
      </c>
      <c r="G397">
        <v>8604.1666666666224</v>
      </c>
      <c r="H397">
        <v>13999.679999999978</v>
      </c>
      <c r="I397">
        <v>9439.0243902438269</v>
      </c>
      <c r="J397">
        <v>15759.999999999063</v>
      </c>
      <c r="K397">
        <v>15999.999999998769</v>
      </c>
      <c r="L397">
        <v>15719.999999999993</v>
      </c>
      <c r="M397">
        <v>20857.142857142713</v>
      </c>
    </row>
    <row r="398" spans="1:13" x14ac:dyDescent="0.3">
      <c r="A398" s="3">
        <v>198</v>
      </c>
      <c r="B398">
        <v>8826.0869565217818</v>
      </c>
      <c r="C398">
        <v>8851.0638297875521</v>
      </c>
      <c r="D398">
        <v>7431.3725490196421</v>
      </c>
      <c r="E398">
        <v>7882.3529411765294</v>
      </c>
      <c r="G398">
        <v>8624.9999999999563</v>
      </c>
      <c r="H398">
        <v>14034.159999999978</v>
      </c>
      <c r="I398">
        <v>9463.4146341462656</v>
      </c>
      <c r="J398">
        <v>15799.999999999014</v>
      </c>
      <c r="K398">
        <v>16039.999999998719</v>
      </c>
      <c r="L398">
        <v>15759.999999999993</v>
      </c>
      <c r="M398">
        <v>20904.761904761759</v>
      </c>
    </row>
    <row r="399" spans="1:13" x14ac:dyDescent="0.3">
      <c r="A399" s="4">
        <v>198.5</v>
      </c>
      <c r="B399">
        <v>8847.8260869565638</v>
      </c>
      <c r="C399">
        <v>8872.3404255322403</v>
      </c>
      <c r="D399">
        <v>7450.9803921568973</v>
      </c>
      <c r="E399">
        <v>7901.9607843137846</v>
      </c>
      <c r="G399">
        <v>8645.8333333332903</v>
      </c>
      <c r="H399">
        <v>14068.639999999978</v>
      </c>
      <c r="I399">
        <v>9487.8048780487043</v>
      </c>
      <c r="J399">
        <v>15839.999999998965</v>
      </c>
      <c r="K399">
        <v>16079.99999999867</v>
      </c>
      <c r="L399">
        <v>15799.999999999993</v>
      </c>
      <c r="M399">
        <v>20952.380952380805</v>
      </c>
    </row>
    <row r="400" spans="1:13" x14ac:dyDescent="0.3">
      <c r="A400" s="3">
        <v>199</v>
      </c>
      <c r="B400">
        <v>8869.5652173913459</v>
      </c>
      <c r="C400">
        <v>8893.6170212769284</v>
      </c>
      <c r="D400">
        <v>7470.5882352941526</v>
      </c>
      <c r="E400">
        <v>7921.5686274510399</v>
      </c>
      <c r="G400">
        <v>8666.6666666666242</v>
      </c>
      <c r="H400">
        <v>14103.119999999977</v>
      </c>
      <c r="I400">
        <v>9512.1951219511429</v>
      </c>
      <c r="J400">
        <v>15879.999999998916</v>
      </c>
      <c r="K400">
        <v>16119.999999998621</v>
      </c>
      <c r="L400">
        <v>15839.999999999993</v>
      </c>
      <c r="M400">
        <v>20999.999999999851</v>
      </c>
    </row>
    <row r="401" spans="1:13" x14ac:dyDescent="0.3">
      <c r="A401" s="4">
        <v>199.5</v>
      </c>
      <c r="B401">
        <v>8891.3043478261279</v>
      </c>
      <c r="C401">
        <v>8914.8936170216166</v>
      </c>
      <c r="D401">
        <v>7490.1960784314078</v>
      </c>
      <c r="E401">
        <v>7941.1764705882952</v>
      </c>
      <c r="G401">
        <v>8687.4999999999582</v>
      </c>
      <c r="H401">
        <v>14137.599999999977</v>
      </c>
      <c r="I401">
        <v>9536.5853658535816</v>
      </c>
      <c r="J401">
        <v>15919.999999998867</v>
      </c>
      <c r="K401">
        <v>16159.999999998572</v>
      </c>
      <c r="L401">
        <v>15879.999999999993</v>
      </c>
      <c r="M401">
        <v>21047.619047618897</v>
      </c>
    </row>
    <row r="402" spans="1:13" x14ac:dyDescent="0.3">
      <c r="A402" s="3">
        <v>200</v>
      </c>
      <c r="B402">
        <v>8913.04347826091</v>
      </c>
      <c r="C402">
        <v>8936.1702127663048</v>
      </c>
      <c r="D402">
        <v>7509.8039215686631</v>
      </c>
      <c r="E402">
        <v>7960.7843137255504</v>
      </c>
      <c r="G402">
        <v>8708.3333333332921</v>
      </c>
      <c r="H402">
        <v>14172.079999999976</v>
      </c>
      <c r="I402">
        <v>9560.9756097560203</v>
      </c>
      <c r="J402">
        <v>15959.999999998818</v>
      </c>
      <c r="K402">
        <v>16199.999999998523</v>
      </c>
      <c r="L402">
        <v>15919.999999999993</v>
      </c>
      <c r="M402">
        <v>21095.238095237943</v>
      </c>
    </row>
    <row r="403" spans="1:13" x14ac:dyDescent="0.3">
      <c r="A403" s="4">
        <v>200.5</v>
      </c>
      <c r="B403">
        <v>8934.782608695692</v>
      </c>
      <c r="C403">
        <v>8957.4468085109929</v>
      </c>
      <c r="D403">
        <v>7529.4117647059184</v>
      </c>
      <c r="E403">
        <v>7980.3921568628057</v>
      </c>
      <c r="G403">
        <v>8729.166666666626</v>
      </c>
      <c r="H403">
        <v>14206.559999999976</v>
      </c>
      <c r="I403">
        <v>9585.3658536584589</v>
      </c>
      <c r="J403">
        <v>15999.999999998769</v>
      </c>
      <c r="K403">
        <v>16239.999999998474</v>
      </c>
      <c r="L403">
        <v>15959.999999999993</v>
      </c>
      <c r="M403">
        <v>21142.857142856989</v>
      </c>
    </row>
    <row r="404" spans="1:13" x14ac:dyDescent="0.3">
      <c r="A404" s="3">
        <v>201</v>
      </c>
      <c r="B404">
        <v>8956.5217391304741</v>
      </c>
      <c r="C404">
        <v>8978.7234042556811</v>
      </c>
      <c r="D404">
        <v>7549.0196078431736</v>
      </c>
      <c r="E404">
        <v>8000.0000000000609</v>
      </c>
      <c r="G404">
        <v>8749.99999999996</v>
      </c>
      <c r="H404">
        <v>14241.039999999975</v>
      </c>
      <c r="I404">
        <v>9609.7560975608976</v>
      </c>
      <c r="J404">
        <v>16039.999999998719</v>
      </c>
      <c r="K404">
        <v>16279.999999998425</v>
      </c>
      <c r="L404">
        <v>15999.999999999993</v>
      </c>
      <c r="M404">
        <v>21190.476190476034</v>
      </c>
    </row>
    <row r="405" spans="1:13" x14ac:dyDescent="0.3">
      <c r="A405" s="4">
        <v>201.5</v>
      </c>
      <c r="B405">
        <v>8978.2608695652561</v>
      </c>
      <c r="C405">
        <v>9000.0000000003693</v>
      </c>
      <c r="D405">
        <v>7568.6274509804289</v>
      </c>
      <c r="E405">
        <v>8019.6078431373162</v>
      </c>
      <c r="G405">
        <v>8770.8333333332939</v>
      </c>
      <c r="H405">
        <v>14275.519999999975</v>
      </c>
      <c r="I405">
        <v>9634.1463414633363</v>
      </c>
      <c r="J405">
        <v>16079.99999999867</v>
      </c>
      <c r="K405">
        <v>16319.999999998376</v>
      </c>
      <c r="L405">
        <v>16039.999999999993</v>
      </c>
      <c r="M405">
        <v>21238.09523809508</v>
      </c>
    </row>
    <row r="406" spans="1:13" x14ac:dyDescent="0.3">
      <c r="A406" s="3">
        <v>202</v>
      </c>
      <c r="B406">
        <v>9000.0000000000382</v>
      </c>
      <c r="C406">
        <v>9021.739130435144</v>
      </c>
      <c r="D406">
        <v>7588.2352941176841</v>
      </c>
      <c r="E406">
        <v>8039.2156862745715</v>
      </c>
      <c r="G406">
        <v>8791.6666666666279</v>
      </c>
      <c r="H406">
        <v>14309.999999999975</v>
      </c>
      <c r="I406">
        <v>9658.536585365775</v>
      </c>
      <c r="J406">
        <v>16119.999999998621</v>
      </c>
      <c r="K406">
        <v>16359.999999998327</v>
      </c>
      <c r="L406">
        <v>16079.999999999993</v>
      </c>
      <c r="M406">
        <v>21285.714285714126</v>
      </c>
    </row>
    <row r="407" spans="1:13" x14ac:dyDescent="0.3">
      <c r="A407" s="4">
        <v>202.5</v>
      </c>
      <c r="B407">
        <v>9021.7391304348203</v>
      </c>
      <c r="C407">
        <v>9043.4782608699188</v>
      </c>
      <c r="D407">
        <v>7607.8431372549394</v>
      </c>
      <c r="E407">
        <v>8058.8235294118267</v>
      </c>
      <c r="G407">
        <v>8812.4999999999618</v>
      </c>
      <c r="H407">
        <v>14344.479999999974</v>
      </c>
      <c r="I407">
        <v>9682.9268292682136</v>
      </c>
      <c r="J407">
        <v>16159.999999998572</v>
      </c>
      <c r="K407">
        <v>16399.999999998279</v>
      </c>
      <c r="L407">
        <v>16119.999999999993</v>
      </c>
      <c r="M407">
        <v>21333.333333333172</v>
      </c>
    </row>
    <row r="408" spans="1:13" x14ac:dyDescent="0.3">
      <c r="A408" s="3">
        <v>203</v>
      </c>
      <c r="B408">
        <v>9043.4782608696023</v>
      </c>
      <c r="C408">
        <v>9065.2173913046936</v>
      </c>
      <c r="D408">
        <v>7627.4509803921947</v>
      </c>
      <c r="E408">
        <v>8078.431372549082</v>
      </c>
      <c r="G408">
        <v>8833.3333333332957</v>
      </c>
      <c r="H408">
        <v>14378.959999999974</v>
      </c>
      <c r="I408">
        <v>9707.3170731706523</v>
      </c>
      <c r="J408">
        <v>16199.999999998523</v>
      </c>
      <c r="K408">
        <v>16439.999999998232</v>
      </c>
      <c r="L408">
        <v>16159.999999999993</v>
      </c>
      <c r="M408">
        <v>21380.952380952218</v>
      </c>
    </row>
    <row r="409" spans="1:13" x14ac:dyDescent="0.3">
      <c r="A409" s="4">
        <v>203.5</v>
      </c>
      <c r="B409">
        <v>9065.2173913043844</v>
      </c>
      <c r="C409">
        <v>9086.9565217394684</v>
      </c>
      <c r="D409">
        <v>7647.0588235294499</v>
      </c>
      <c r="E409">
        <v>8098.0392156863372</v>
      </c>
      <c r="G409">
        <v>8854.1666666666297</v>
      </c>
      <c r="H409">
        <v>14413.439999999973</v>
      </c>
      <c r="I409">
        <v>9731.707317073091</v>
      </c>
      <c r="J409">
        <v>16239.999999998474</v>
      </c>
      <c r="K409">
        <v>16479.999999998185</v>
      </c>
      <c r="L409">
        <v>16199.999999999993</v>
      </c>
      <c r="M409">
        <v>21428.571428571264</v>
      </c>
    </row>
    <row r="410" spans="1:13" x14ac:dyDescent="0.3">
      <c r="A410" s="3">
        <v>204</v>
      </c>
      <c r="B410">
        <v>9086.9565217391664</v>
      </c>
      <c r="C410">
        <v>9108.6956521742432</v>
      </c>
      <c r="D410">
        <v>7666.6666666667052</v>
      </c>
      <c r="E410">
        <v>8117.6470588235925</v>
      </c>
      <c r="G410">
        <v>8874.9999999999636</v>
      </c>
      <c r="H410">
        <v>14447.919999999973</v>
      </c>
      <c r="I410">
        <v>9756.0975609755296</v>
      </c>
      <c r="J410">
        <v>16279.999999998425</v>
      </c>
      <c r="K410">
        <v>16519.999999998137</v>
      </c>
      <c r="L410">
        <v>16239.999999999993</v>
      </c>
      <c r="M410">
        <v>21476.19047619031</v>
      </c>
    </row>
    <row r="411" spans="1:13" x14ac:dyDescent="0.3">
      <c r="A411" s="4">
        <v>204.5</v>
      </c>
      <c r="B411">
        <v>9108.6956521739485</v>
      </c>
      <c r="C411">
        <v>9130.4347826090179</v>
      </c>
      <c r="D411">
        <v>7686.2745098039604</v>
      </c>
      <c r="E411">
        <v>8137.2549019608477</v>
      </c>
      <c r="G411">
        <v>8895.8333333332976</v>
      </c>
      <c r="H411">
        <v>14482.399999999972</v>
      </c>
      <c r="I411">
        <v>9780.4878048779683</v>
      </c>
      <c r="J411">
        <v>16319.999999998376</v>
      </c>
      <c r="K411">
        <v>16559.99999999809</v>
      </c>
      <c r="L411">
        <v>16279.999999999993</v>
      </c>
      <c r="M411">
        <v>21523.809523809356</v>
      </c>
    </row>
    <row r="412" spans="1:13" x14ac:dyDescent="0.3">
      <c r="A412" s="3">
        <v>205</v>
      </c>
      <c r="B412">
        <v>9130.4347826087305</v>
      </c>
      <c r="C412">
        <v>9152.1739130437927</v>
      </c>
      <c r="D412">
        <v>7705.8823529412157</v>
      </c>
      <c r="E412">
        <v>8156.862745098103</v>
      </c>
      <c r="G412">
        <v>8916.6666666666315</v>
      </c>
      <c r="H412">
        <v>14516.879999999972</v>
      </c>
      <c r="I412">
        <v>9804.878048780407</v>
      </c>
      <c r="J412">
        <v>16359.999999998327</v>
      </c>
      <c r="K412">
        <v>16599.999999998043</v>
      </c>
      <c r="L412">
        <v>16319.999999999993</v>
      </c>
      <c r="M412">
        <v>21571.428571428401</v>
      </c>
    </row>
    <row r="413" spans="1:13" x14ac:dyDescent="0.3">
      <c r="A413" s="4">
        <v>205.5</v>
      </c>
      <c r="B413">
        <v>9152.1739130435126</v>
      </c>
      <c r="C413">
        <v>9173.9130434785675</v>
      </c>
      <c r="D413">
        <v>7725.4901960784709</v>
      </c>
      <c r="E413">
        <v>8176.4705882353583</v>
      </c>
      <c r="G413">
        <v>8937.4999999999654</v>
      </c>
      <c r="H413">
        <v>14551.359999999971</v>
      </c>
      <c r="I413">
        <v>9829.2682926828456</v>
      </c>
      <c r="J413">
        <v>16399.999999998279</v>
      </c>
      <c r="K413">
        <v>16639.999999997995</v>
      </c>
      <c r="L413">
        <v>16359.999999999993</v>
      </c>
      <c r="M413">
        <v>21619.047619047447</v>
      </c>
    </row>
    <row r="414" spans="1:13" x14ac:dyDescent="0.3">
      <c r="A414" s="3">
        <v>206</v>
      </c>
      <c r="B414">
        <v>9173.9130434782946</v>
      </c>
      <c r="C414">
        <v>9195.6521739133423</v>
      </c>
      <c r="D414">
        <v>7745.0980392157262</v>
      </c>
      <c r="E414">
        <v>8196.0784313726126</v>
      </c>
      <c r="G414">
        <v>8958.3333333332994</v>
      </c>
      <c r="H414">
        <v>14585.839999999971</v>
      </c>
      <c r="I414">
        <v>9853.6585365852843</v>
      </c>
      <c r="J414">
        <v>16439.999999998232</v>
      </c>
      <c r="K414">
        <v>16679.999999997948</v>
      </c>
      <c r="L414">
        <v>16399.999999999993</v>
      </c>
      <c r="M414">
        <v>21666.666666666493</v>
      </c>
    </row>
    <row r="415" spans="1:13" x14ac:dyDescent="0.3">
      <c r="A415" s="4">
        <v>206.5</v>
      </c>
      <c r="B415">
        <v>9195.6521739130767</v>
      </c>
      <c r="C415">
        <v>9217.391304348117</v>
      </c>
      <c r="D415">
        <v>7764.7058823529815</v>
      </c>
      <c r="E415">
        <v>8215.6862745098679</v>
      </c>
      <c r="G415">
        <v>8979.1666666666333</v>
      </c>
      <c r="H415">
        <v>14620.319999999971</v>
      </c>
      <c r="I415">
        <v>9878.048780487723</v>
      </c>
      <c r="J415">
        <v>16479.999999998185</v>
      </c>
      <c r="K415">
        <v>16719.999999997901</v>
      </c>
      <c r="L415">
        <v>16439.999999999993</v>
      </c>
      <c r="M415">
        <v>21714.285714285539</v>
      </c>
    </row>
    <row r="416" spans="1:13" x14ac:dyDescent="0.3">
      <c r="A416" s="3">
        <v>207</v>
      </c>
      <c r="B416">
        <v>9217.3913043478587</v>
      </c>
      <c r="C416">
        <v>9239.1304347828918</v>
      </c>
      <c r="D416">
        <v>7784.3137254902367</v>
      </c>
      <c r="E416">
        <v>8235.2941176471231</v>
      </c>
      <c r="G416">
        <v>8999.9999999999673</v>
      </c>
      <c r="H416">
        <v>14654.79999999997</v>
      </c>
      <c r="I416">
        <v>9902.4390243901616</v>
      </c>
      <c r="J416">
        <v>16519.999999998137</v>
      </c>
      <c r="K416">
        <v>16759.999999997854</v>
      </c>
      <c r="L416">
        <v>16479.999999999993</v>
      </c>
      <c r="M416">
        <v>21761.904761904585</v>
      </c>
    </row>
    <row r="417" spans="1:13" x14ac:dyDescent="0.3">
      <c r="A417" s="4">
        <v>207.5</v>
      </c>
      <c r="B417">
        <v>9239.1304347826408</v>
      </c>
      <c r="C417">
        <v>9260.8695652176666</v>
      </c>
      <c r="D417">
        <v>7803.921568627492</v>
      </c>
      <c r="E417">
        <v>8254.9019607843784</v>
      </c>
      <c r="G417">
        <v>9020.8333333333012</v>
      </c>
      <c r="H417">
        <v>14689.27999999997</v>
      </c>
      <c r="I417">
        <v>9926.8292682926003</v>
      </c>
      <c r="J417">
        <v>16559.99999999809</v>
      </c>
      <c r="K417">
        <v>16799.999999997806</v>
      </c>
      <c r="L417">
        <v>16519.999999999993</v>
      </c>
      <c r="M417">
        <v>21809.523809523631</v>
      </c>
    </row>
    <row r="418" spans="1:13" x14ac:dyDescent="0.3">
      <c r="A418" s="3">
        <v>208</v>
      </c>
      <c r="B418">
        <v>9260.8695652174229</v>
      </c>
      <c r="C418">
        <v>9282.6086956524414</v>
      </c>
      <c r="D418">
        <v>7823.5294117647472</v>
      </c>
      <c r="E418">
        <v>8274.5098039216336</v>
      </c>
      <c r="G418">
        <v>9041.6666666666351</v>
      </c>
      <c r="H418">
        <v>14723.759999999969</v>
      </c>
      <c r="I418">
        <v>9951.219512195039</v>
      </c>
      <c r="J418">
        <v>16599.999999998043</v>
      </c>
      <c r="K418">
        <v>16839.999999997759</v>
      </c>
      <c r="L418">
        <v>16559.999999999993</v>
      </c>
      <c r="M418">
        <v>21857.142857142677</v>
      </c>
    </row>
    <row r="419" spans="1:13" x14ac:dyDescent="0.3">
      <c r="A419" s="4">
        <v>208.5</v>
      </c>
      <c r="B419">
        <v>9282.6086956522049</v>
      </c>
      <c r="C419">
        <v>9304.3478260872162</v>
      </c>
      <c r="D419">
        <v>7843.1372549020025</v>
      </c>
      <c r="E419">
        <v>8294.1176470588889</v>
      </c>
      <c r="G419">
        <v>9062.4999999999691</v>
      </c>
      <c r="H419">
        <v>14758.239999999969</v>
      </c>
      <c r="I419">
        <v>9975.6097560974777</v>
      </c>
      <c r="J419">
        <v>16639.999999997995</v>
      </c>
      <c r="K419">
        <v>16879.999999997712</v>
      </c>
      <c r="L419">
        <v>16599.999999999993</v>
      </c>
      <c r="M419">
        <v>21904.761904761723</v>
      </c>
    </row>
    <row r="420" spans="1:13" x14ac:dyDescent="0.3">
      <c r="A420" s="3">
        <v>209</v>
      </c>
      <c r="B420">
        <v>9304.347826086987</v>
      </c>
      <c r="C420">
        <v>9326.0869565219909</v>
      </c>
      <c r="D420">
        <v>7862.7450980392578</v>
      </c>
      <c r="E420">
        <v>8313.7254901961442</v>
      </c>
      <c r="G420">
        <v>9083.333333333303</v>
      </c>
      <c r="H420">
        <v>14792.719999999968</v>
      </c>
      <c r="I420">
        <v>9999.9999999999163</v>
      </c>
      <c r="J420">
        <v>16679.999999997948</v>
      </c>
      <c r="K420">
        <v>16919.999999997664</v>
      </c>
      <c r="L420">
        <v>16639.999999999993</v>
      </c>
      <c r="M420">
        <v>21952.380952380769</v>
      </c>
    </row>
    <row r="421" spans="1:13" x14ac:dyDescent="0.3">
      <c r="A421" s="4">
        <v>209.5</v>
      </c>
      <c r="B421">
        <v>9326.086956521769</v>
      </c>
      <c r="C421">
        <v>9347.8260869567657</v>
      </c>
      <c r="D421">
        <v>7882.352941176513</v>
      </c>
      <c r="E421">
        <v>8333.3333333333994</v>
      </c>
      <c r="G421">
        <v>9104.166666666637</v>
      </c>
      <c r="H421">
        <v>14827.199999999968</v>
      </c>
      <c r="I421">
        <v>10024.390243902355</v>
      </c>
      <c r="J421">
        <v>16719.999999997901</v>
      </c>
      <c r="K421">
        <v>16959.999999997617</v>
      </c>
      <c r="L421">
        <v>16679.999999999993</v>
      </c>
      <c r="M421">
        <v>21999.999999999814</v>
      </c>
    </row>
    <row r="422" spans="1:13" x14ac:dyDescent="0.3">
      <c r="A422" s="3">
        <v>210</v>
      </c>
      <c r="B422">
        <v>9347.8260869565511</v>
      </c>
      <c r="C422">
        <v>9369.5652173915405</v>
      </c>
      <c r="D422">
        <v>7901.9607843137683</v>
      </c>
      <c r="E422">
        <v>8352.9411764706547</v>
      </c>
      <c r="G422">
        <v>9124.9999999999709</v>
      </c>
      <c r="H422">
        <v>14861.679999999968</v>
      </c>
      <c r="I422">
        <v>10048.780487804794</v>
      </c>
      <c r="J422">
        <v>16759.999999997854</v>
      </c>
      <c r="K422">
        <v>16999.99999999757</v>
      </c>
      <c r="L422">
        <v>16719.999999999993</v>
      </c>
      <c r="M422">
        <v>22045.454545454359</v>
      </c>
    </row>
    <row r="423" spans="1:13" x14ac:dyDescent="0.3">
      <c r="A423" s="4">
        <v>210.5</v>
      </c>
      <c r="B423">
        <v>9369.5652173913331</v>
      </c>
      <c r="C423">
        <v>9391.3043478263153</v>
      </c>
      <c r="D423">
        <v>7921.5686274510235</v>
      </c>
      <c r="E423">
        <v>8372.5490196079099</v>
      </c>
      <c r="G423">
        <v>9145.8333333333048</v>
      </c>
      <c r="H423">
        <v>14896.159999999967</v>
      </c>
      <c r="I423">
        <v>10073.170731707232</v>
      </c>
      <c r="J423">
        <v>16799.999999997806</v>
      </c>
      <c r="K423">
        <v>17039.999999997523</v>
      </c>
      <c r="L423">
        <v>16759.999999999993</v>
      </c>
      <c r="M423">
        <v>22090.909090908903</v>
      </c>
    </row>
    <row r="424" spans="1:13" x14ac:dyDescent="0.3">
      <c r="A424" s="3">
        <v>211</v>
      </c>
      <c r="B424">
        <v>9391.3043478261152</v>
      </c>
      <c r="C424">
        <v>9413.0434782610901</v>
      </c>
      <c r="D424">
        <v>7941.1764705882788</v>
      </c>
      <c r="E424">
        <v>8392.1568627451652</v>
      </c>
      <c r="G424">
        <v>9166.6666666666388</v>
      </c>
      <c r="H424">
        <v>14930.639999999967</v>
      </c>
      <c r="I424">
        <v>10097.560975609671</v>
      </c>
      <c r="J424">
        <v>16839.999999997759</v>
      </c>
      <c r="K424">
        <v>17079.999999997475</v>
      </c>
      <c r="L424">
        <v>16799.999999999993</v>
      </c>
      <c r="M424">
        <v>22136.363636363447</v>
      </c>
    </row>
    <row r="425" spans="1:13" x14ac:dyDescent="0.3">
      <c r="A425" s="4">
        <v>211.5</v>
      </c>
      <c r="B425">
        <v>9413.0434782608972</v>
      </c>
      <c r="C425">
        <v>9434.7826086958648</v>
      </c>
      <c r="D425">
        <v>7960.784313725534</v>
      </c>
      <c r="E425">
        <v>8411.7647058824205</v>
      </c>
      <c r="G425">
        <v>9187.4999999999727</v>
      </c>
      <c r="H425">
        <v>14965.119999999966</v>
      </c>
      <c r="I425">
        <v>10121.95121951211</v>
      </c>
      <c r="J425">
        <v>16879.999999997712</v>
      </c>
      <c r="K425">
        <v>17119.999999997428</v>
      </c>
      <c r="L425">
        <v>16839.999999999993</v>
      </c>
      <c r="M425">
        <v>22181.818181817991</v>
      </c>
    </row>
    <row r="426" spans="1:13" x14ac:dyDescent="0.3">
      <c r="A426" s="3">
        <v>212</v>
      </c>
      <c r="B426">
        <v>9434.7826086956793</v>
      </c>
      <c r="C426">
        <v>9456.5217391306396</v>
      </c>
      <c r="D426">
        <v>7980.3921568627893</v>
      </c>
      <c r="E426">
        <v>8431.3725490196757</v>
      </c>
      <c r="G426">
        <v>9208.3333333333067</v>
      </c>
      <c r="H426">
        <v>14999.599999999966</v>
      </c>
      <c r="I426">
        <v>10146.341463414548</v>
      </c>
      <c r="J426">
        <v>16919.999999997664</v>
      </c>
      <c r="K426">
        <v>17159.999999997381</v>
      </c>
      <c r="L426">
        <v>16879.999999999993</v>
      </c>
      <c r="M426">
        <v>22227.272727272535</v>
      </c>
    </row>
    <row r="427" spans="1:13" x14ac:dyDescent="0.3">
      <c r="A427" s="4">
        <v>212.5</v>
      </c>
      <c r="B427">
        <v>9456.5217391304614</v>
      </c>
      <c r="C427">
        <v>9478.2608695654144</v>
      </c>
      <c r="D427">
        <v>8000.0000000000446</v>
      </c>
      <c r="E427">
        <v>8450.980392156931</v>
      </c>
      <c r="G427">
        <v>9229.1666666666406</v>
      </c>
      <c r="H427">
        <v>15034.482758621067</v>
      </c>
      <c r="I427">
        <v>10170.731707316987</v>
      </c>
      <c r="J427">
        <v>16959.999999997617</v>
      </c>
      <c r="K427">
        <v>17199.999999997333</v>
      </c>
      <c r="L427">
        <v>16919.999999999993</v>
      </c>
      <c r="M427">
        <v>22272.727272727079</v>
      </c>
    </row>
    <row r="428" spans="1:13" x14ac:dyDescent="0.3">
      <c r="A428" s="3">
        <v>213</v>
      </c>
      <c r="B428">
        <v>9478.2608695652434</v>
      </c>
      <c r="C428">
        <v>9500.0000000001892</v>
      </c>
      <c r="D428">
        <v>8019.2307692308141</v>
      </c>
      <c r="E428">
        <v>8470.5882352941862</v>
      </c>
      <c r="G428">
        <v>9249.9999999999745</v>
      </c>
      <c r="H428">
        <v>15068.965517241759</v>
      </c>
      <c r="I428">
        <v>10195.121951219426</v>
      </c>
      <c r="J428">
        <v>16999.99999999757</v>
      </c>
      <c r="K428">
        <v>17239.999999997286</v>
      </c>
      <c r="L428">
        <v>16959.999999999993</v>
      </c>
      <c r="M428">
        <v>22318.181818181623</v>
      </c>
    </row>
    <row r="429" spans="1:13" x14ac:dyDescent="0.3">
      <c r="A429" s="4">
        <v>213.5</v>
      </c>
      <c r="B429">
        <v>9500.0000000000255</v>
      </c>
      <c r="C429">
        <v>9521.739130434964</v>
      </c>
      <c r="D429">
        <v>8038.4615384615836</v>
      </c>
      <c r="E429">
        <v>8490.1960784314415</v>
      </c>
      <c r="G429">
        <v>9270.8333333333085</v>
      </c>
      <c r="H429">
        <v>15103.448275862451</v>
      </c>
      <c r="I429">
        <v>10219.512195121864</v>
      </c>
      <c r="J429">
        <v>17039.999999997523</v>
      </c>
      <c r="K429">
        <v>17279.999999997239</v>
      </c>
      <c r="L429">
        <v>16999.999999999993</v>
      </c>
      <c r="M429">
        <v>22363.636363636168</v>
      </c>
    </row>
    <row r="430" spans="1:13" x14ac:dyDescent="0.3">
      <c r="A430" s="3">
        <v>214</v>
      </c>
      <c r="B430">
        <v>9521.7391304348075</v>
      </c>
      <c r="C430">
        <v>9543.4782608697387</v>
      </c>
      <c r="D430">
        <v>8057.6923076923531</v>
      </c>
      <c r="E430">
        <v>8509.8039215686968</v>
      </c>
      <c r="G430">
        <v>9291.6666666666424</v>
      </c>
      <c r="H430">
        <v>15137.931034483143</v>
      </c>
      <c r="I430">
        <v>10243.902439024303</v>
      </c>
      <c r="J430">
        <v>17079.999999997475</v>
      </c>
      <c r="K430">
        <v>17319.999999997191</v>
      </c>
      <c r="L430">
        <v>17039.999999999993</v>
      </c>
      <c r="M430">
        <v>22409.090909090712</v>
      </c>
    </row>
    <row r="431" spans="1:13" x14ac:dyDescent="0.3">
      <c r="A431" s="4">
        <v>214.5</v>
      </c>
      <c r="B431">
        <v>9543.4782608695896</v>
      </c>
      <c r="C431">
        <v>9565.2173913045135</v>
      </c>
      <c r="D431">
        <v>8076.9230769231226</v>
      </c>
      <c r="E431">
        <v>8529.411764705952</v>
      </c>
      <c r="G431">
        <v>9312.4999999999764</v>
      </c>
      <c r="H431">
        <v>15172.413793103835</v>
      </c>
      <c r="I431">
        <v>10268.292682926742</v>
      </c>
      <c r="J431">
        <v>17119.999999997428</v>
      </c>
      <c r="K431">
        <v>17359.999999997144</v>
      </c>
      <c r="L431">
        <v>17079.999999999993</v>
      </c>
      <c r="M431">
        <v>22454.545454545256</v>
      </c>
    </row>
    <row r="432" spans="1:13" x14ac:dyDescent="0.3">
      <c r="A432" s="3">
        <v>215</v>
      </c>
      <c r="B432">
        <v>9565.2173913043716</v>
      </c>
      <c r="C432">
        <v>9586.9565217392883</v>
      </c>
      <c r="D432">
        <v>8096.1538461538921</v>
      </c>
      <c r="E432">
        <v>8549.0196078432073</v>
      </c>
      <c r="G432">
        <v>9333.3333333333103</v>
      </c>
      <c r="H432">
        <v>15206.896551724527</v>
      </c>
      <c r="I432">
        <v>10292.68292682918</v>
      </c>
      <c r="J432">
        <v>17159.999999997381</v>
      </c>
      <c r="K432">
        <v>17399.999999997097</v>
      </c>
      <c r="L432">
        <v>17119.999999999993</v>
      </c>
      <c r="M432">
        <v>22499.9999999998</v>
      </c>
    </row>
    <row r="433" spans="1:13" x14ac:dyDescent="0.3">
      <c r="A433" s="4">
        <v>215.5</v>
      </c>
      <c r="B433">
        <v>9586.9565217391537</v>
      </c>
      <c r="C433">
        <v>9608.6956521740631</v>
      </c>
      <c r="D433">
        <v>8115.3846153846616</v>
      </c>
      <c r="E433">
        <v>8568.6274509804625</v>
      </c>
      <c r="G433">
        <v>9354.1666666666442</v>
      </c>
      <c r="H433">
        <v>15241.379310345219</v>
      </c>
      <c r="I433">
        <v>10317.073170731619</v>
      </c>
      <c r="J433">
        <v>17199.999999997333</v>
      </c>
      <c r="K433">
        <v>17439.99999999705</v>
      </c>
      <c r="L433">
        <v>17159.999999999993</v>
      </c>
      <c r="M433">
        <v>22545.454545454344</v>
      </c>
    </row>
    <row r="434" spans="1:13" x14ac:dyDescent="0.3">
      <c r="A434" s="3">
        <v>216</v>
      </c>
      <c r="B434">
        <v>9608.6956521739357</v>
      </c>
      <c r="C434">
        <v>9630.4347826088378</v>
      </c>
      <c r="D434">
        <v>8134.6153846154311</v>
      </c>
      <c r="E434">
        <v>8588.2352941177178</v>
      </c>
      <c r="G434">
        <v>9374.9999999999782</v>
      </c>
      <c r="H434">
        <v>15275.862068965911</v>
      </c>
      <c r="I434">
        <v>10341.463414634058</v>
      </c>
      <c r="J434">
        <v>17239.999999997286</v>
      </c>
      <c r="K434">
        <v>17479.999999997002</v>
      </c>
      <c r="L434">
        <v>17199.999999999993</v>
      </c>
      <c r="M434">
        <v>22590.909090908888</v>
      </c>
    </row>
    <row r="435" spans="1:13" x14ac:dyDescent="0.3">
      <c r="A435" s="4">
        <v>216.5</v>
      </c>
      <c r="B435">
        <v>9630.4347826087178</v>
      </c>
      <c r="C435">
        <v>9652.1739130436126</v>
      </c>
      <c r="D435">
        <v>8153.8461538462007</v>
      </c>
      <c r="E435">
        <v>8607.843137254973</v>
      </c>
      <c r="G435">
        <v>9395.8333333333121</v>
      </c>
      <c r="H435">
        <v>15310.344827586603</v>
      </c>
      <c r="I435">
        <v>10365.853658536496</v>
      </c>
      <c r="J435">
        <v>17279.999999997239</v>
      </c>
      <c r="K435">
        <v>17519.999999996955</v>
      </c>
      <c r="L435">
        <v>17239.999999999993</v>
      </c>
      <c r="M435">
        <v>22636.363636363432</v>
      </c>
    </row>
    <row r="436" spans="1:13" x14ac:dyDescent="0.3">
      <c r="A436" s="3">
        <v>217</v>
      </c>
      <c r="B436">
        <v>9652.1739130434999</v>
      </c>
      <c r="C436">
        <v>9673.9130434783874</v>
      </c>
      <c r="D436">
        <v>8173.0769230769702</v>
      </c>
      <c r="E436">
        <v>8627.4509803922283</v>
      </c>
      <c r="G436">
        <v>9416.6666666666461</v>
      </c>
      <c r="H436">
        <v>15344.827586207295</v>
      </c>
      <c r="I436">
        <v>10390.243902438935</v>
      </c>
      <c r="J436">
        <v>17319.999999997191</v>
      </c>
      <c r="K436">
        <v>17559.999999996908</v>
      </c>
      <c r="L436">
        <v>17279.999999999993</v>
      </c>
      <c r="M436">
        <v>22681.818181817976</v>
      </c>
    </row>
    <row r="437" spans="1:13" x14ac:dyDescent="0.3">
      <c r="A437" s="4">
        <v>217.5</v>
      </c>
      <c r="B437">
        <v>9673.9130434782819</v>
      </c>
      <c r="C437">
        <v>9695.6521739131622</v>
      </c>
      <c r="D437">
        <v>8192.3076923077388</v>
      </c>
      <c r="E437">
        <v>8647.0588235294836</v>
      </c>
      <c r="G437">
        <v>9437.49999999998</v>
      </c>
      <c r="H437">
        <v>15379.310344827987</v>
      </c>
      <c r="I437">
        <v>10414.634146341374</v>
      </c>
      <c r="J437">
        <v>17359.999999997144</v>
      </c>
      <c r="K437">
        <v>17599.99999999686</v>
      </c>
      <c r="L437">
        <v>17319.999999999993</v>
      </c>
      <c r="M437">
        <v>22727.272727272521</v>
      </c>
    </row>
    <row r="438" spans="1:13" x14ac:dyDescent="0.3">
      <c r="A438" s="3">
        <v>218</v>
      </c>
      <c r="B438">
        <v>9695.652173913064</v>
      </c>
      <c r="C438">
        <v>9717.391304347937</v>
      </c>
      <c r="D438">
        <v>8211.5384615385083</v>
      </c>
      <c r="E438">
        <v>8666.6666666667388</v>
      </c>
      <c r="G438">
        <v>9458.3333333333139</v>
      </c>
      <c r="H438">
        <v>15413.793103448679</v>
      </c>
      <c r="I438">
        <v>10439.024390243812</v>
      </c>
      <c r="J438">
        <v>17399.999999997097</v>
      </c>
      <c r="K438">
        <v>17639.999999996813</v>
      </c>
      <c r="L438">
        <v>17359.999999999993</v>
      </c>
      <c r="M438">
        <v>22772.727272727065</v>
      </c>
    </row>
    <row r="439" spans="1:13" x14ac:dyDescent="0.3">
      <c r="A439" s="4">
        <v>218.5</v>
      </c>
      <c r="B439">
        <v>9717.391304347846</v>
      </c>
      <c r="C439">
        <v>9739.1304347827117</v>
      </c>
      <c r="D439">
        <v>8230.7692307692778</v>
      </c>
      <c r="E439">
        <v>8686.2745098039941</v>
      </c>
      <c r="G439">
        <v>9479.1666666666479</v>
      </c>
      <c r="H439">
        <v>15448.275862069371</v>
      </c>
      <c r="I439">
        <v>10463.414634146251</v>
      </c>
      <c r="J439">
        <v>17439.99999999705</v>
      </c>
      <c r="K439">
        <v>17679.999999996766</v>
      </c>
      <c r="L439">
        <v>17399.999999999993</v>
      </c>
      <c r="M439">
        <v>22818.181818181609</v>
      </c>
    </row>
    <row r="440" spans="1:13" x14ac:dyDescent="0.3">
      <c r="A440" s="3">
        <v>219</v>
      </c>
      <c r="B440">
        <v>9739.1304347826281</v>
      </c>
      <c r="C440">
        <v>9760.8695652174865</v>
      </c>
      <c r="D440">
        <v>8250.0000000000473</v>
      </c>
      <c r="E440">
        <v>8705.8823529412493</v>
      </c>
      <c r="G440">
        <v>9499.9999999999818</v>
      </c>
      <c r="H440">
        <v>15482.758620690063</v>
      </c>
      <c r="I440">
        <v>10487.80487804869</v>
      </c>
      <c r="J440">
        <v>17479.999999997002</v>
      </c>
      <c r="K440">
        <v>17719.999999996719</v>
      </c>
      <c r="L440">
        <v>17439.999999999993</v>
      </c>
      <c r="M440">
        <v>22863.636363636153</v>
      </c>
    </row>
    <row r="441" spans="1:13" x14ac:dyDescent="0.3">
      <c r="A441" s="4">
        <v>219.5</v>
      </c>
      <c r="B441">
        <v>9760.8695652174101</v>
      </c>
      <c r="C441">
        <v>9782.6086956522613</v>
      </c>
      <c r="D441">
        <v>8269.2307692308168</v>
      </c>
      <c r="E441">
        <v>8725.4901960785046</v>
      </c>
      <c r="G441">
        <v>9520.8333333333157</v>
      </c>
      <c r="H441">
        <v>15517.241379310755</v>
      </c>
      <c r="I441">
        <v>10512.195121951128</v>
      </c>
      <c r="J441">
        <v>17519.999999996955</v>
      </c>
      <c r="K441">
        <v>17759.999999996671</v>
      </c>
      <c r="L441">
        <v>17479.999999999993</v>
      </c>
      <c r="M441">
        <v>22909.090909090697</v>
      </c>
    </row>
    <row r="442" spans="1:13" x14ac:dyDescent="0.3">
      <c r="A442" s="3">
        <v>220</v>
      </c>
      <c r="B442">
        <v>9782.6086956521922</v>
      </c>
      <c r="C442">
        <v>9804.3478260870361</v>
      </c>
      <c r="D442">
        <v>8288.4615384615863</v>
      </c>
      <c r="E442">
        <v>8745.0980392157599</v>
      </c>
      <c r="G442">
        <v>9541.6666666666497</v>
      </c>
      <c r="H442">
        <v>15551.724137931447</v>
      </c>
      <c r="I442">
        <v>10536.585365853567</v>
      </c>
      <c r="J442">
        <v>17559.999999996908</v>
      </c>
      <c r="K442">
        <v>17799.999999996624</v>
      </c>
      <c r="L442">
        <v>17519.999999999993</v>
      </c>
      <c r="M442">
        <v>22954.545454545241</v>
      </c>
    </row>
    <row r="443" spans="1:13" x14ac:dyDescent="0.3">
      <c r="A443" s="4">
        <v>220.5</v>
      </c>
      <c r="B443">
        <v>9804.3478260869742</v>
      </c>
      <c r="C443">
        <v>9826.0869565218109</v>
      </c>
      <c r="D443">
        <v>8307.6923076923558</v>
      </c>
      <c r="E443">
        <v>8764.7058823530151</v>
      </c>
      <c r="G443">
        <v>9562.4999999999836</v>
      </c>
      <c r="H443">
        <v>15586.206896552139</v>
      </c>
      <c r="I443">
        <v>10560.975609756006</v>
      </c>
      <c r="J443">
        <v>17599.99999999686</v>
      </c>
      <c r="K443">
        <v>17839.999999996577</v>
      </c>
      <c r="L443">
        <v>17559.999999999993</v>
      </c>
      <c r="M443">
        <v>22999.999999999785</v>
      </c>
    </row>
    <row r="444" spans="1:13" x14ac:dyDescent="0.3">
      <c r="A444" s="3">
        <v>221</v>
      </c>
      <c r="B444">
        <v>9826.0869565217563</v>
      </c>
      <c r="C444">
        <v>9847.8260869565856</v>
      </c>
      <c r="D444">
        <v>8326.9230769231253</v>
      </c>
      <c r="E444">
        <v>8784.3137254902704</v>
      </c>
      <c r="G444">
        <v>9583.3333333333176</v>
      </c>
      <c r="H444">
        <v>15620.689655172831</v>
      </c>
      <c r="I444">
        <v>10585.365853658444</v>
      </c>
      <c r="J444">
        <v>17639.999999996813</v>
      </c>
      <c r="K444">
        <v>17879.999999996529</v>
      </c>
      <c r="L444">
        <v>17599.999999999993</v>
      </c>
      <c r="M444">
        <v>23047.619047618831</v>
      </c>
    </row>
    <row r="445" spans="1:13" x14ac:dyDescent="0.3">
      <c r="A445" s="4">
        <v>221.5</v>
      </c>
      <c r="B445">
        <v>9847.8260869565383</v>
      </c>
      <c r="C445">
        <v>9869.5652173913604</v>
      </c>
      <c r="D445">
        <v>8346.1538461538948</v>
      </c>
      <c r="E445">
        <v>8803.9215686275256</v>
      </c>
      <c r="G445">
        <v>9604.1666666666515</v>
      </c>
      <c r="H445">
        <v>15655.172413793523</v>
      </c>
      <c r="I445">
        <v>10609.756097560883</v>
      </c>
      <c r="J445">
        <v>17679.999999996766</v>
      </c>
      <c r="K445">
        <v>17919.999999996482</v>
      </c>
      <c r="L445">
        <v>17639.999999999993</v>
      </c>
      <c r="M445">
        <v>23095.238095237877</v>
      </c>
    </row>
    <row r="446" spans="1:13" x14ac:dyDescent="0.3">
      <c r="A446" s="3">
        <v>222</v>
      </c>
      <c r="B446">
        <v>9869.5652173913204</v>
      </c>
      <c r="C446">
        <v>9891.3043478261352</v>
      </c>
      <c r="D446">
        <v>8365.3846153846644</v>
      </c>
      <c r="E446">
        <v>8823.5294117647809</v>
      </c>
      <c r="G446">
        <v>9624.9999999999854</v>
      </c>
      <c r="H446">
        <v>15689.655172414215</v>
      </c>
      <c r="I446">
        <v>10634.146341463322</v>
      </c>
      <c r="J446">
        <v>17719.999999996719</v>
      </c>
      <c r="K446">
        <v>17959.999999996435</v>
      </c>
      <c r="L446">
        <v>17679.999999999993</v>
      </c>
      <c r="M446">
        <v>23142.857142856923</v>
      </c>
    </row>
    <row r="447" spans="1:13" x14ac:dyDescent="0.3">
      <c r="A447" s="4">
        <v>222.5</v>
      </c>
      <c r="B447">
        <v>9891.3043478261025</v>
      </c>
      <c r="C447">
        <v>9913.04347826091</v>
      </c>
      <c r="D447">
        <v>8384.6153846154339</v>
      </c>
      <c r="E447">
        <v>8843.1372549020361</v>
      </c>
      <c r="G447">
        <v>9645.8333333333194</v>
      </c>
      <c r="H447">
        <v>15724.137931034908</v>
      </c>
      <c r="I447">
        <v>10658.53658536576</v>
      </c>
      <c r="J447">
        <v>17759.999999996671</v>
      </c>
      <c r="K447">
        <v>17999.999999996387</v>
      </c>
      <c r="L447">
        <v>17719.999999999993</v>
      </c>
      <c r="M447">
        <v>23190.476190475969</v>
      </c>
    </row>
    <row r="448" spans="1:13" x14ac:dyDescent="0.3">
      <c r="A448" s="3">
        <v>223</v>
      </c>
      <c r="B448">
        <v>9913.0434782608845</v>
      </c>
      <c r="C448">
        <v>9934.7826086956848</v>
      </c>
      <c r="D448">
        <v>8403.8461538462034</v>
      </c>
      <c r="E448">
        <v>8862.7450980392914</v>
      </c>
      <c r="G448">
        <v>9666.6666666666533</v>
      </c>
      <c r="H448">
        <v>15758.6206896556</v>
      </c>
      <c r="I448">
        <v>10682.926829268199</v>
      </c>
      <c r="J448">
        <v>17799.999999996624</v>
      </c>
      <c r="K448">
        <v>18039.99999999634</v>
      </c>
      <c r="L448">
        <v>17759.999999999993</v>
      </c>
      <c r="M448">
        <v>23238.095238095015</v>
      </c>
    </row>
    <row r="449" spans="1:13" x14ac:dyDescent="0.3">
      <c r="A449" s="4">
        <v>223.5</v>
      </c>
      <c r="B449">
        <v>9934.7826086956666</v>
      </c>
      <c r="C449">
        <v>9956.5217391304595</v>
      </c>
      <c r="D449">
        <v>8423.0769230769729</v>
      </c>
      <c r="E449">
        <v>8882.3529411765467</v>
      </c>
      <c r="G449">
        <v>9687.4999999999873</v>
      </c>
      <c r="H449">
        <v>15793.103448276292</v>
      </c>
      <c r="I449">
        <v>10707.317073170638</v>
      </c>
      <c r="J449">
        <v>17839.999999996577</v>
      </c>
      <c r="K449">
        <v>18079.999999996293</v>
      </c>
      <c r="L449">
        <v>17799.999999999993</v>
      </c>
      <c r="M449">
        <v>23285.714285714061</v>
      </c>
    </row>
    <row r="450" spans="1:13" x14ac:dyDescent="0.3">
      <c r="A450" s="3">
        <v>224</v>
      </c>
      <c r="B450">
        <v>9956.5217391304486</v>
      </c>
      <c r="C450">
        <v>9978.2608695652343</v>
      </c>
      <c r="D450">
        <v>8442.3076923077424</v>
      </c>
      <c r="E450">
        <v>8901.9607843138019</v>
      </c>
      <c r="G450">
        <v>9708.3333333333212</v>
      </c>
      <c r="H450">
        <v>15827.586206896984</v>
      </c>
      <c r="I450">
        <v>10731.707317073076</v>
      </c>
      <c r="J450">
        <v>17879.999999996529</v>
      </c>
      <c r="K450">
        <v>18119.999999996246</v>
      </c>
      <c r="L450">
        <v>17839.999999999993</v>
      </c>
      <c r="M450">
        <v>23333.333333333107</v>
      </c>
    </row>
    <row r="451" spans="1:13" x14ac:dyDescent="0.3">
      <c r="A451" s="4">
        <v>224.5</v>
      </c>
      <c r="B451">
        <v>9978.2608695652307</v>
      </c>
      <c r="C451">
        <v>10000.000000000009</v>
      </c>
      <c r="D451">
        <v>8461.5384615385119</v>
      </c>
      <c r="E451">
        <v>8921.5686274510572</v>
      </c>
      <c r="G451">
        <v>9729.1666666666551</v>
      </c>
      <c r="H451">
        <v>15862.068965517676</v>
      </c>
      <c r="I451">
        <v>10756.097560975515</v>
      </c>
      <c r="J451">
        <v>17919.999999996482</v>
      </c>
      <c r="K451">
        <v>18159.999999996198</v>
      </c>
      <c r="L451">
        <v>17879.999999999993</v>
      </c>
      <c r="M451">
        <v>23380.952380952152</v>
      </c>
    </row>
    <row r="452" spans="1:13" x14ac:dyDescent="0.3">
      <c r="A452" s="3">
        <v>225</v>
      </c>
      <c r="B452">
        <v>10000.000000000013</v>
      </c>
      <c r="C452">
        <v>10021.739130434784</v>
      </c>
      <c r="D452">
        <v>8480.7692307692814</v>
      </c>
      <c r="E452">
        <v>8941.1764705883124</v>
      </c>
      <c r="G452">
        <v>9749.9999999999891</v>
      </c>
      <c r="H452">
        <v>15896.551724138368</v>
      </c>
      <c r="I452">
        <v>10780.487804877954</v>
      </c>
      <c r="J452">
        <v>17959.999999996435</v>
      </c>
      <c r="K452">
        <v>18199.999999996151</v>
      </c>
      <c r="L452">
        <v>17919.999999999993</v>
      </c>
      <c r="M452">
        <v>23428.571428571198</v>
      </c>
    </row>
    <row r="453" spans="1:13" x14ac:dyDescent="0.3">
      <c r="A453" s="4">
        <v>225.5</v>
      </c>
      <c r="B453">
        <v>10020.833333333347</v>
      </c>
      <c r="C453">
        <v>10043.478260869559</v>
      </c>
      <c r="D453">
        <v>8500.0000000000509</v>
      </c>
      <c r="E453">
        <v>8960.7843137255677</v>
      </c>
      <c r="G453">
        <v>9770.833333333323</v>
      </c>
      <c r="H453">
        <v>15931.03448275906</v>
      </c>
      <c r="I453">
        <v>10804.878048780392</v>
      </c>
      <c r="J453">
        <v>17999.999999996387</v>
      </c>
      <c r="K453">
        <v>18239.999999996104</v>
      </c>
      <c r="L453">
        <v>17959.999999999993</v>
      </c>
      <c r="M453">
        <v>23476.190476190244</v>
      </c>
    </row>
    <row r="454" spans="1:13" x14ac:dyDescent="0.3">
      <c r="A454" s="3">
        <v>226</v>
      </c>
      <c r="B454">
        <v>10041.666666666681</v>
      </c>
      <c r="C454">
        <v>10065.217391304333</v>
      </c>
      <c r="D454">
        <v>8519.2307692308204</v>
      </c>
      <c r="E454">
        <v>8980.392156862823</v>
      </c>
      <c r="G454">
        <v>9791.666666666657</v>
      </c>
      <c r="H454">
        <v>15965.517241379752</v>
      </c>
      <c r="I454">
        <v>10829.268292682831</v>
      </c>
      <c r="J454">
        <v>18039.99999999634</v>
      </c>
      <c r="K454">
        <v>18279.999999996056</v>
      </c>
      <c r="L454">
        <v>17999.999999999993</v>
      </c>
      <c r="M454">
        <v>23523.80952380929</v>
      </c>
    </row>
    <row r="455" spans="1:13" x14ac:dyDescent="0.3">
      <c r="A455" s="4">
        <v>226.5</v>
      </c>
      <c r="B455">
        <v>10062.500000000015</v>
      </c>
      <c r="C455">
        <v>10086.956521739108</v>
      </c>
      <c r="D455">
        <v>8538.46153846159</v>
      </c>
      <c r="E455">
        <v>9000.0000000000782</v>
      </c>
      <c r="G455">
        <v>9812.4999999999909</v>
      </c>
      <c r="H455">
        <v>16000.000000000444</v>
      </c>
      <c r="I455">
        <v>10853.65853658527</v>
      </c>
      <c r="J455">
        <v>18079.999999996293</v>
      </c>
      <c r="K455">
        <v>18319.999999996009</v>
      </c>
      <c r="L455">
        <v>18039.999999999993</v>
      </c>
      <c r="M455">
        <v>23571.428571428336</v>
      </c>
    </row>
    <row r="456" spans="1:13" x14ac:dyDescent="0.3">
      <c r="A456" s="3">
        <v>227</v>
      </c>
      <c r="B456">
        <v>10083.333333333348</v>
      </c>
      <c r="C456">
        <v>10108.695652173883</v>
      </c>
      <c r="D456">
        <v>8557.6923076923595</v>
      </c>
      <c r="E456">
        <v>9019.6078431373335</v>
      </c>
      <c r="G456">
        <v>9833.3333333333248</v>
      </c>
      <c r="H456">
        <v>16032.258064516556</v>
      </c>
      <c r="I456">
        <v>10878.048780487708</v>
      </c>
      <c r="J456">
        <v>18119.999999996246</v>
      </c>
      <c r="K456">
        <v>18359.999999995962</v>
      </c>
      <c r="L456">
        <v>18079.999999999993</v>
      </c>
      <c r="M456">
        <v>23619.047619047382</v>
      </c>
    </row>
    <row r="457" spans="1:13" x14ac:dyDescent="0.3">
      <c r="A457" s="4">
        <v>227.5</v>
      </c>
      <c r="B457">
        <v>10104.166666666682</v>
      </c>
      <c r="C457">
        <v>10130.434782608658</v>
      </c>
      <c r="D457">
        <v>8576.923076923129</v>
      </c>
      <c r="E457">
        <v>9039.2156862745887</v>
      </c>
      <c r="G457">
        <v>9854.1666666666588</v>
      </c>
      <c r="H457">
        <v>16064.516129032669</v>
      </c>
      <c r="I457">
        <v>10902.439024390147</v>
      </c>
      <c r="J457">
        <v>18159.999999996198</v>
      </c>
      <c r="K457">
        <v>18399.999999995915</v>
      </c>
      <c r="L457">
        <v>18119.999999999993</v>
      </c>
      <c r="M457">
        <v>23666.666666666428</v>
      </c>
    </row>
    <row r="458" spans="1:13" x14ac:dyDescent="0.3">
      <c r="A458" s="3">
        <v>228</v>
      </c>
      <c r="B458">
        <v>10125.000000000016</v>
      </c>
      <c r="C458">
        <v>10152.173913043433</v>
      </c>
      <c r="D458">
        <v>8596.1538461538985</v>
      </c>
      <c r="E458">
        <v>9058.823529411844</v>
      </c>
      <c r="G458">
        <v>9874.9999999999927</v>
      </c>
      <c r="H458">
        <v>16096.774193548781</v>
      </c>
      <c r="I458">
        <v>10926.829268292586</v>
      </c>
      <c r="J458">
        <v>18199.999999996151</v>
      </c>
      <c r="K458">
        <v>18439.999999995867</v>
      </c>
      <c r="L458">
        <v>18159.999999999993</v>
      </c>
      <c r="M458">
        <v>23714.285714285474</v>
      </c>
    </row>
    <row r="459" spans="1:13" x14ac:dyDescent="0.3">
      <c r="A459" s="4">
        <v>228.5</v>
      </c>
      <c r="B459">
        <v>10145.83333333335</v>
      </c>
      <c r="C459">
        <v>10173.913043478207</v>
      </c>
      <c r="D459">
        <v>8615.384615384668</v>
      </c>
      <c r="E459">
        <v>9078.4313725490993</v>
      </c>
      <c r="G459">
        <v>9895.8333333333267</v>
      </c>
      <c r="H459">
        <v>16129.032258064894</v>
      </c>
      <c r="I459">
        <v>10951.219512195024</v>
      </c>
      <c r="J459">
        <v>18239.999999996104</v>
      </c>
      <c r="K459">
        <v>18479.99999999582</v>
      </c>
      <c r="L459">
        <v>18199.999999999993</v>
      </c>
      <c r="M459">
        <v>23761.90476190452</v>
      </c>
    </row>
    <row r="460" spans="1:13" x14ac:dyDescent="0.3">
      <c r="A460" s="3">
        <v>229</v>
      </c>
      <c r="B460">
        <v>10166.666666666684</v>
      </c>
      <c r="C460">
        <v>10195.652173912982</v>
      </c>
      <c r="D460">
        <v>8634.6153846154375</v>
      </c>
      <c r="E460">
        <v>9098.0392156863545</v>
      </c>
      <c r="G460">
        <v>9916.6666666666606</v>
      </c>
      <c r="H460">
        <v>16161.290322581006</v>
      </c>
      <c r="I460">
        <v>10975.609756097463</v>
      </c>
      <c r="J460">
        <v>18279.999999996056</v>
      </c>
      <c r="K460">
        <v>18519.999999995773</v>
      </c>
      <c r="L460">
        <v>18239.999999999993</v>
      </c>
      <c r="M460">
        <v>23809.523809523565</v>
      </c>
    </row>
    <row r="461" spans="1:13" x14ac:dyDescent="0.3">
      <c r="A461" s="4">
        <v>229.5</v>
      </c>
      <c r="B461">
        <v>10187.500000000018</v>
      </c>
      <c r="C461">
        <v>10217.391304347757</v>
      </c>
      <c r="D461">
        <v>8653.846153846207</v>
      </c>
      <c r="E461">
        <v>9117.6470588236098</v>
      </c>
      <c r="G461">
        <v>9937.4999999999945</v>
      </c>
      <c r="H461">
        <v>16193.548387097118</v>
      </c>
      <c r="I461">
        <v>10999.999999999902</v>
      </c>
      <c r="J461">
        <v>18319.999999996009</v>
      </c>
      <c r="K461">
        <v>18559.999999995725</v>
      </c>
      <c r="L461">
        <v>18279.999999999993</v>
      </c>
      <c r="M461">
        <v>23857.142857142611</v>
      </c>
    </row>
    <row r="462" spans="1:13" x14ac:dyDescent="0.3">
      <c r="A462" s="3">
        <v>230</v>
      </c>
      <c r="B462">
        <v>10208.333333333352</v>
      </c>
      <c r="C462">
        <v>10239.130434782532</v>
      </c>
      <c r="D462">
        <v>8673.0769230769765</v>
      </c>
      <c r="E462">
        <v>9137.254901960865</v>
      </c>
      <c r="G462">
        <v>9958.3333333333285</v>
      </c>
      <c r="H462">
        <v>16225.806451613231</v>
      </c>
      <c r="I462">
        <v>11024.39024390234</v>
      </c>
      <c r="J462">
        <v>18359.999999995962</v>
      </c>
      <c r="K462">
        <v>18599.999999995678</v>
      </c>
      <c r="L462">
        <v>18319.999999999993</v>
      </c>
      <c r="M462">
        <v>23904.761904761657</v>
      </c>
    </row>
    <row r="463" spans="1:13" x14ac:dyDescent="0.3">
      <c r="A463" s="4">
        <v>230.5</v>
      </c>
      <c r="B463">
        <v>10229.166666666686</v>
      </c>
      <c r="C463">
        <v>10260.869565217306</v>
      </c>
      <c r="D463">
        <v>8692.307692307746</v>
      </c>
      <c r="E463">
        <v>9156.8627450981203</v>
      </c>
      <c r="G463">
        <v>9979.1666666666624</v>
      </c>
      <c r="H463">
        <v>16258.064516129343</v>
      </c>
      <c r="I463">
        <v>11048.780487804779</v>
      </c>
      <c r="J463">
        <v>18399.999999995915</v>
      </c>
      <c r="K463">
        <v>18639.999999995631</v>
      </c>
      <c r="L463">
        <v>18359.999999999993</v>
      </c>
      <c r="M463">
        <v>23952.380952380703</v>
      </c>
    </row>
    <row r="464" spans="1:13" x14ac:dyDescent="0.3">
      <c r="A464" s="3">
        <v>231</v>
      </c>
      <c r="B464">
        <v>10250.00000000002</v>
      </c>
      <c r="C464">
        <v>10282.608695652081</v>
      </c>
      <c r="D464">
        <v>8711.5384615385155</v>
      </c>
      <c r="E464">
        <v>9176.4705882353755</v>
      </c>
      <c r="G464">
        <v>9999.9999999999964</v>
      </c>
      <c r="H464">
        <v>16290.322580645456</v>
      </c>
      <c r="I464">
        <v>11073.170731707218</v>
      </c>
      <c r="J464">
        <v>18439.999999995867</v>
      </c>
      <c r="K464">
        <v>18679.999999995583</v>
      </c>
      <c r="L464">
        <v>18399.999999999993</v>
      </c>
      <c r="M464">
        <v>23999.999999999749</v>
      </c>
    </row>
    <row r="465" spans="1:13" x14ac:dyDescent="0.3">
      <c r="A465" s="4">
        <v>231.5</v>
      </c>
      <c r="B465">
        <v>10270.833333333354</v>
      </c>
      <c r="C465">
        <v>10304.347826086856</v>
      </c>
      <c r="D465">
        <v>8730.7692307692851</v>
      </c>
      <c r="E465">
        <v>9196.0784313726308</v>
      </c>
      <c r="G465">
        <v>10020.83333333333</v>
      </c>
      <c r="H465">
        <v>16322.580645161568</v>
      </c>
      <c r="I465">
        <v>11097.560975609656</v>
      </c>
      <c r="J465">
        <v>18479.99999999582</v>
      </c>
      <c r="K465">
        <v>18719.999999995536</v>
      </c>
      <c r="L465">
        <v>18439.999999999993</v>
      </c>
      <c r="M465">
        <v>24047.619047618795</v>
      </c>
    </row>
    <row r="466" spans="1:13" x14ac:dyDescent="0.3">
      <c r="A466" s="3">
        <v>232</v>
      </c>
      <c r="B466">
        <v>10291.666666666688</v>
      </c>
      <c r="C466">
        <v>10326.086956521631</v>
      </c>
      <c r="D466">
        <v>8750.0000000000546</v>
      </c>
      <c r="E466">
        <v>9215.6862745098861</v>
      </c>
      <c r="G466">
        <v>10041.666666666664</v>
      </c>
      <c r="H466">
        <v>16354.838709677681</v>
      </c>
      <c r="I466">
        <v>11121.951219512095</v>
      </c>
      <c r="J466">
        <v>18519.999999995773</v>
      </c>
      <c r="K466">
        <v>18759.999999995489</v>
      </c>
      <c r="L466">
        <v>18479.999999999993</v>
      </c>
      <c r="M466">
        <v>24095.238095237841</v>
      </c>
    </row>
    <row r="467" spans="1:13" x14ac:dyDescent="0.3">
      <c r="A467" s="4">
        <v>232.5</v>
      </c>
      <c r="B467">
        <v>10312.500000000022</v>
      </c>
      <c r="C467">
        <v>10347.826086956406</v>
      </c>
      <c r="D467">
        <v>8769.2307692308241</v>
      </c>
      <c r="E467">
        <v>9235.2941176471413</v>
      </c>
      <c r="G467">
        <v>10062.499999999998</v>
      </c>
      <c r="H467">
        <v>16387.096774193793</v>
      </c>
      <c r="I467">
        <v>11146.341463414534</v>
      </c>
      <c r="J467">
        <v>18559.999999995725</v>
      </c>
      <c r="K467">
        <v>18799.999999995442</v>
      </c>
      <c r="L467">
        <v>18519.999999999993</v>
      </c>
      <c r="M467">
        <v>24142.857142856887</v>
      </c>
    </row>
    <row r="468" spans="1:13" x14ac:dyDescent="0.3">
      <c r="A468" s="3">
        <v>233</v>
      </c>
      <c r="B468">
        <v>10333.333333333356</v>
      </c>
      <c r="C468">
        <v>10369.56521739118</v>
      </c>
      <c r="D468">
        <v>8788.4615384615936</v>
      </c>
      <c r="E468">
        <v>9254.9019607843966</v>
      </c>
      <c r="G468">
        <v>10083.333333333332</v>
      </c>
      <c r="H468">
        <v>16419.354838709904</v>
      </c>
      <c r="I468">
        <v>11170.731707316972</v>
      </c>
      <c r="J468">
        <v>18599.999999995678</v>
      </c>
      <c r="K468">
        <v>18839.999999995394</v>
      </c>
      <c r="L468">
        <v>18559.999999999993</v>
      </c>
      <c r="M468">
        <v>24190.476190475933</v>
      </c>
    </row>
    <row r="469" spans="1:13" x14ac:dyDescent="0.3">
      <c r="A469" s="4">
        <v>233.5</v>
      </c>
      <c r="B469">
        <v>10354.16666666669</v>
      </c>
      <c r="C469">
        <v>10391.304347825955</v>
      </c>
      <c r="D469">
        <v>8807.6923076923631</v>
      </c>
      <c r="E469">
        <v>9274.5098039216518</v>
      </c>
      <c r="G469">
        <v>10104.166666666666</v>
      </c>
      <c r="H469">
        <v>16451.612903226014</v>
      </c>
      <c r="I469">
        <v>11195.121951219411</v>
      </c>
      <c r="J469">
        <v>18639.999999995631</v>
      </c>
      <c r="K469">
        <v>18879.999999995347</v>
      </c>
      <c r="L469">
        <v>18599.999999999993</v>
      </c>
      <c r="M469">
        <v>24238.095238094978</v>
      </c>
    </row>
    <row r="470" spans="1:13" x14ac:dyDescent="0.3">
      <c r="A470" s="3">
        <v>234</v>
      </c>
      <c r="B470">
        <v>10375.000000000024</v>
      </c>
      <c r="C470">
        <v>10413.04347826073</v>
      </c>
      <c r="D470">
        <v>8826.9230769231326</v>
      </c>
      <c r="E470">
        <v>9294.1176470589071</v>
      </c>
      <c r="G470">
        <v>10125</v>
      </c>
      <c r="H470">
        <v>16483.870967742125</v>
      </c>
      <c r="I470">
        <v>11219.51219512185</v>
      </c>
      <c r="J470">
        <v>18679.999999995583</v>
      </c>
      <c r="K470">
        <v>18919.9999999953</v>
      </c>
      <c r="L470">
        <v>18639.999999999993</v>
      </c>
      <c r="M470">
        <v>24285.714285714024</v>
      </c>
    </row>
    <row r="471" spans="1:13" x14ac:dyDescent="0.3">
      <c r="A471" s="4">
        <v>234.5</v>
      </c>
      <c r="B471">
        <v>10395.833333333358</v>
      </c>
      <c r="C471">
        <v>10434.782608695505</v>
      </c>
      <c r="D471">
        <v>8846.1538461539021</v>
      </c>
      <c r="E471">
        <v>9313.7254901961624</v>
      </c>
      <c r="G471">
        <v>10145.833333333334</v>
      </c>
      <c r="H471">
        <v>16516.129032258235</v>
      </c>
      <c r="I471">
        <v>11243.902439024288</v>
      </c>
      <c r="J471">
        <v>18719.999999995536</v>
      </c>
      <c r="K471">
        <v>18959.999999995252</v>
      </c>
      <c r="L471">
        <v>18679.999999999993</v>
      </c>
      <c r="M471">
        <v>24333.33333333307</v>
      </c>
    </row>
    <row r="472" spans="1:13" x14ac:dyDescent="0.3">
      <c r="A472" s="3">
        <v>235</v>
      </c>
      <c r="B472">
        <v>10416.666666666692</v>
      </c>
      <c r="C472">
        <v>10456.521739130279</v>
      </c>
      <c r="D472">
        <v>8865.3846153846716</v>
      </c>
      <c r="E472">
        <v>9333.3333333334176</v>
      </c>
      <c r="G472">
        <v>10166.666666666668</v>
      </c>
      <c r="H472">
        <v>16548.387096774346</v>
      </c>
      <c r="I472">
        <v>11268.292682926727</v>
      </c>
      <c r="J472">
        <v>18759.999999995489</v>
      </c>
      <c r="K472">
        <v>18999.999999995205</v>
      </c>
      <c r="L472">
        <v>18719.999999999993</v>
      </c>
      <c r="M472">
        <v>24380.952380952116</v>
      </c>
    </row>
    <row r="473" spans="1:13" x14ac:dyDescent="0.3">
      <c r="A473" s="4">
        <v>235.5</v>
      </c>
      <c r="B473">
        <v>10437.500000000025</v>
      </c>
      <c r="C473">
        <v>10478.260869565054</v>
      </c>
      <c r="D473">
        <v>8884.6153846154411</v>
      </c>
      <c r="E473">
        <v>9352.9411764706729</v>
      </c>
      <c r="G473">
        <v>10187.500000000002</v>
      </c>
      <c r="H473">
        <v>16580.645161290457</v>
      </c>
      <c r="I473">
        <v>11292.682926829166</v>
      </c>
      <c r="J473">
        <v>18799.999999995442</v>
      </c>
      <c r="K473">
        <v>19039.999999995158</v>
      </c>
      <c r="L473">
        <v>18759.999999999993</v>
      </c>
      <c r="M473">
        <v>24428.571428571162</v>
      </c>
    </row>
    <row r="474" spans="1:13" x14ac:dyDescent="0.3">
      <c r="A474" s="3">
        <v>236</v>
      </c>
      <c r="B474">
        <v>10458.333333333359</v>
      </c>
      <c r="C474">
        <v>10499.999999999829</v>
      </c>
      <c r="D474">
        <v>8903.8461538462107</v>
      </c>
      <c r="E474">
        <v>9372.5490196079281</v>
      </c>
      <c r="G474">
        <v>10208.333333333336</v>
      </c>
      <c r="H474">
        <v>16612.903225806567</v>
      </c>
      <c r="I474">
        <v>11317.073170731604</v>
      </c>
      <c r="J474">
        <v>18839.999999995394</v>
      </c>
      <c r="K474">
        <v>19079.999999995111</v>
      </c>
      <c r="L474">
        <v>18799.999999999993</v>
      </c>
      <c r="M474">
        <v>24476.190476190208</v>
      </c>
    </row>
    <row r="475" spans="1:13" x14ac:dyDescent="0.3">
      <c r="A475" s="4">
        <v>236.5</v>
      </c>
      <c r="B475">
        <v>10479.166666666693</v>
      </c>
      <c r="C475">
        <v>10521.739130434604</v>
      </c>
      <c r="D475">
        <v>8923.0769230769802</v>
      </c>
      <c r="E475">
        <v>9392.1568627451834</v>
      </c>
      <c r="G475">
        <v>10229.16666666667</v>
      </c>
      <c r="H475">
        <v>16645.161290322678</v>
      </c>
      <c r="I475">
        <v>11341.463414634043</v>
      </c>
      <c r="J475">
        <v>18879.999999995347</v>
      </c>
      <c r="K475">
        <v>19119.999999995063</v>
      </c>
      <c r="L475">
        <v>18839.999999999993</v>
      </c>
      <c r="M475">
        <v>24523.809523809254</v>
      </c>
    </row>
    <row r="476" spans="1:13" x14ac:dyDescent="0.3">
      <c r="A476" s="3">
        <v>237</v>
      </c>
      <c r="B476">
        <v>10500.000000000027</v>
      </c>
      <c r="C476">
        <v>10543.478260869379</v>
      </c>
      <c r="D476">
        <v>8942.3076923077497</v>
      </c>
      <c r="E476">
        <v>9411.7647058824386</v>
      </c>
      <c r="G476">
        <v>10250.000000000004</v>
      </c>
      <c r="H476">
        <v>16677.419354838788</v>
      </c>
      <c r="I476">
        <v>11365.853658536482</v>
      </c>
      <c r="J476">
        <v>18919.9999999953</v>
      </c>
      <c r="K476">
        <v>19159.999999995016</v>
      </c>
      <c r="L476">
        <v>18879.999999999993</v>
      </c>
      <c r="M476">
        <v>24571.4285714283</v>
      </c>
    </row>
    <row r="477" spans="1:13" x14ac:dyDescent="0.3">
      <c r="A477" s="4">
        <v>237.5</v>
      </c>
      <c r="B477">
        <v>10520.833333333361</v>
      </c>
      <c r="C477">
        <v>10565.217391304153</v>
      </c>
      <c r="D477">
        <v>8961.5384615385192</v>
      </c>
      <c r="E477">
        <v>9431.3725490196939</v>
      </c>
      <c r="G477">
        <v>10270.833333333338</v>
      </c>
      <c r="H477">
        <v>16709.677419354899</v>
      </c>
      <c r="I477">
        <v>11390.24390243892</v>
      </c>
      <c r="J477">
        <v>18959.999999995252</v>
      </c>
      <c r="K477">
        <v>19199.999999994969</v>
      </c>
      <c r="L477">
        <v>18919.999999999993</v>
      </c>
      <c r="M477">
        <v>24619.047619047346</v>
      </c>
    </row>
    <row r="478" spans="1:13" x14ac:dyDescent="0.3">
      <c r="A478" s="3">
        <v>238</v>
      </c>
      <c r="B478">
        <v>10541.666666666695</v>
      </c>
      <c r="C478">
        <v>10586.956521738928</v>
      </c>
      <c r="D478">
        <v>8980.7692307692887</v>
      </c>
      <c r="E478">
        <v>9450.9803921569492</v>
      </c>
      <c r="G478">
        <v>10291.666666666672</v>
      </c>
      <c r="H478">
        <v>16741.93548387101</v>
      </c>
      <c r="I478">
        <v>11414.634146341359</v>
      </c>
      <c r="J478">
        <v>18999.999999995205</v>
      </c>
      <c r="K478">
        <v>19239.999999994921</v>
      </c>
      <c r="L478">
        <v>18959.999999999993</v>
      </c>
      <c r="M478">
        <v>24666.666666666391</v>
      </c>
    </row>
    <row r="479" spans="1:13" x14ac:dyDescent="0.3">
      <c r="A479" s="4">
        <v>238.5</v>
      </c>
      <c r="B479">
        <v>10562.500000000029</v>
      </c>
      <c r="C479">
        <v>10608.695652173703</v>
      </c>
      <c r="D479">
        <v>9000.0000000000582</v>
      </c>
      <c r="E479">
        <v>9470.5882352942044</v>
      </c>
      <c r="G479">
        <v>10312.500000000005</v>
      </c>
      <c r="H479">
        <v>16774.19354838712</v>
      </c>
      <c r="I479">
        <v>11439.024390243798</v>
      </c>
      <c r="J479">
        <v>19039.999999995158</v>
      </c>
      <c r="K479">
        <v>19279.999999994874</v>
      </c>
      <c r="L479">
        <v>18999.999999999993</v>
      </c>
      <c r="M479">
        <v>24714.285714285437</v>
      </c>
    </row>
    <row r="480" spans="1:13" x14ac:dyDescent="0.3">
      <c r="A480" s="3">
        <v>239</v>
      </c>
      <c r="B480">
        <v>10583.333333333363</v>
      </c>
      <c r="C480">
        <v>10630.434782608478</v>
      </c>
      <c r="D480">
        <v>9019.6078431373135</v>
      </c>
      <c r="E480">
        <v>9490.1960784314597</v>
      </c>
      <c r="G480">
        <v>10333.333333333339</v>
      </c>
      <c r="H480">
        <v>16806.451612903231</v>
      </c>
      <c r="I480">
        <v>11463.414634146236</v>
      </c>
      <c r="J480">
        <v>19079.999999995111</v>
      </c>
      <c r="K480">
        <v>19319.999999994827</v>
      </c>
      <c r="L480">
        <v>19039.999999999993</v>
      </c>
      <c r="M480">
        <v>24761.904761904483</v>
      </c>
    </row>
    <row r="481" spans="1:13" x14ac:dyDescent="0.3">
      <c r="A481" s="4">
        <v>239.5</v>
      </c>
      <c r="B481">
        <v>10604.166666666697</v>
      </c>
      <c r="C481">
        <v>10652.173913043252</v>
      </c>
      <c r="D481">
        <v>9039.2156862745687</v>
      </c>
      <c r="E481">
        <v>9509.8039215687149</v>
      </c>
      <c r="G481">
        <v>10354.166666666673</v>
      </c>
      <c r="H481">
        <v>16838.709677419341</v>
      </c>
      <c r="I481">
        <v>11487.804878048675</v>
      </c>
      <c r="J481">
        <v>19119.999999995063</v>
      </c>
      <c r="K481">
        <v>19359.99999999478</v>
      </c>
      <c r="L481">
        <v>19079.999999999993</v>
      </c>
      <c r="M481">
        <v>24809.523809523529</v>
      </c>
    </row>
    <row r="482" spans="1:13" x14ac:dyDescent="0.3">
      <c r="A482" s="3">
        <v>240</v>
      </c>
      <c r="B482">
        <v>10625.000000000031</v>
      </c>
      <c r="C482">
        <v>10673.913043478027</v>
      </c>
      <c r="D482">
        <v>9058.823529411824</v>
      </c>
      <c r="E482">
        <v>9529.4117647059702</v>
      </c>
      <c r="G482">
        <v>10375.000000000007</v>
      </c>
      <c r="H482">
        <v>16870.967741935452</v>
      </c>
      <c r="I482">
        <v>11512.195121951114</v>
      </c>
      <c r="J482">
        <v>19159.999999995016</v>
      </c>
      <c r="K482">
        <v>19399.999999994732</v>
      </c>
      <c r="L482">
        <v>19119.999999999993</v>
      </c>
      <c r="M482">
        <v>24857.142857142575</v>
      </c>
    </row>
    <row r="483" spans="1:13" x14ac:dyDescent="0.3">
      <c r="A483" s="4">
        <v>240.5</v>
      </c>
      <c r="B483">
        <v>10645.833333333365</v>
      </c>
      <c r="C483">
        <v>10695.652173912802</v>
      </c>
      <c r="D483">
        <v>9078.4313725490792</v>
      </c>
      <c r="E483">
        <v>9549.0196078432255</v>
      </c>
      <c r="G483">
        <v>10395.833333333341</v>
      </c>
      <c r="H483">
        <v>16903.225806451563</v>
      </c>
      <c r="I483">
        <v>11536.585365853553</v>
      </c>
      <c r="J483">
        <v>19199.999999994969</v>
      </c>
      <c r="K483">
        <v>19439.999999994685</v>
      </c>
      <c r="L483">
        <v>19159.999999999993</v>
      </c>
      <c r="M483">
        <v>24904.761904761621</v>
      </c>
    </row>
    <row r="484" spans="1:13" x14ac:dyDescent="0.3">
      <c r="A484" s="3">
        <v>241</v>
      </c>
      <c r="B484">
        <v>10666.666666666699</v>
      </c>
      <c r="C484">
        <v>10717.391304347577</v>
      </c>
      <c r="D484">
        <v>9098.0392156863345</v>
      </c>
      <c r="E484">
        <v>9568.6274509804807</v>
      </c>
      <c r="G484">
        <v>10416.666666666675</v>
      </c>
      <c r="H484">
        <v>16935.483870967673</v>
      </c>
      <c r="I484">
        <v>11560.975609755991</v>
      </c>
      <c r="J484">
        <v>19239.999999994921</v>
      </c>
      <c r="K484">
        <v>19479.999999994638</v>
      </c>
      <c r="L484">
        <v>19199.999999999993</v>
      </c>
      <c r="M484">
        <v>24952.380952380667</v>
      </c>
    </row>
    <row r="485" spans="1:13" x14ac:dyDescent="0.3">
      <c r="A485" s="4">
        <v>241.5</v>
      </c>
      <c r="B485">
        <v>10687.500000000033</v>
      </c>
      <c r="C485">
        <v>10739.130434782352</v>
      </c>
      <c r="D485">
        <v>9117.6470588235898</v>
      </c>
      <c r="E485">
        <v>9588.235294117736</v>
      </c>
      <c r="G485">
        <v>10437.500000000009</v>
      </c>
      <c r="H485">
        <v>16967.741935483784</v>
      </c>
      <c r="I485">
        <v>11585.36585365843</v>
      </c>
      <c r="J485">
        <v>19279.999999994874</v>
      </c>
      <c r="K485">
        <v>19519.99999999459</v>
      </c>
      <c r="L485">
        <v>19239.999999999993</v>
      </c>
      <c r="M485">
        <v>24999.999999999713</v>
      </c>
    </row>
    <row r="486" spans="1:13" x14ac:dyDescent="0.3">
      <c r="A486" s="3">
        <v>242</v>
      </c>
      <c r="B486">
        <v>10708.333333333367</v>
      </c>
      <c r="C486">
        <v>10760.869565217126</v>
      </c>
      <c r="D486">
        <v>9137.254901960845</v>
      </c>
      <c r="E486">
        <v>9607.8431372549912</v>
      </c>
      <c r="G486">
        <v>10458.333333333343</v>
      </c>
      <c r="H486">
        <v>16999.999999999894</v>
      </c>
      <c r="I486">
        <v>11609.756097560869</v>
      </c>
      <c r="J486">
        <v>19319.999999994827</v>
      </c>
      <c r="K486">
        <v>19559.999999994543</v>
      </c>
      <c r="L486">
        <v>19279.999999999993</v>
      </c>
      <c r="M486">
        <v>25047.619047618758</v>
      </c>
    </row>
    <row r="487" spans="1:13" x14ac:dyDescent="0.3">
      <c r="A487" s="4">
        <v>242.5</v>
      </c>
      <c r="B487">
        <v>10729.166666666701</v>
      </c>
      <c r="C487">
        <v>10782.608695651901</v>
      </c>
      <c r="D487">
        <v>9156.8627450981003</v>
      </c>
      <c r="E487">
        <v>9627.4509803922465</v>
      </c>
      <c r="G487">
        <v>10479.166666666677</v>
      </c>
      <c r="H487">
        <v>17034.482758620579</v>
      </c>
      <c r="I487">
        <v>11634.146341463307</v>
      </c>
      <c r="J487">
        <v>19359.99999999478</v>
      </c>
      <c r="K487">
        <v>19599.999999994496</v>
      </c>
      <c r="L487">
        <v>19319.999999999993</v>
      </c>
      <c r="M487">
        <v>25095.238095237804</v>
      </c>
    </row>
    <row r="488" spans="1:13" x14ac:dyDescent="0.3">
      <c r="A488" s="3">
        <v>243</v>
      </c>
      <c r="B488">
        <v>10750.000000000035</v>
      </c>
      <c r="C488">
        <v>10804.347826086676</v>
      </c>
      <c r="D488">
        <v>9176.4705882353555</v>
      </c>
      <c r="E488">
        <v>9647.0588235295018</v>
      </c>
      <c r="G488">
        <v>10500.000000000011</v>
      </c>
      <c r="H488">
        <v>17068.965517241264</v>
      </c>
      <c r="I488">
        <v>11658.536585365746</v>
      </c>
      <c r="J488">
        <v>19399.999999994732</v>
      </c>
      <c r="K488">
        <v>19639.999999994448</v>
      </c>
      <c r="L488">
        <v>19359.999999999993</v>
      </c>
      <c r="M488">
        <v>25142.85714285685</v>
      </c>
    </row>
    <row r="489" spans="1:13" x14ac:dyDescent="0.3">
      <c r="A489" s="4">
        <v>243.5</v>
      </c>
      <c r="B489">
        <v>10770.833333333369</v>
      </c>
      <c r="C489">
        <v>10826.086956521451</v>
      </c>
      <c r="D489">
        <v>9196.0784313726108</v>
      </c>
      <c r="E489">
        <v>9666.666666666757</v>
      </c>
      <c r="G489">
        <v>10520.833333333345</v>
      </c>
      <c r="H489">
        <v>17103.448275861949</v>
      </c>
      <c r="I489">
        <v>11682.926829268185</v>
      </c>
      <c r="J489">
        <v>19439.999999994685</v>
      </c>
      <c r="K489">
        <v>19679.999999994401</v>
      </c>
      <c r="L489">
        <v>19399.999999999993</v>
      </c>
      <c r="M489">
        <v>25190.476190475896</v>
      </c>
    </row>
    <row r="490" spans="1:13" x14ac:dyDescent="0.3">
      <c r="A490" s="3">
        <v>244</v>
      </c>
      <c r="B490">
        <v>10791.666666666702</v>
      </c>
      <c r="C490">
        <v>10847.826086956225</v>
      </c>
      <c r="D490">
        <v>9215.6862745098661</v>
      </c>
      <c r="E490">
        <v>9686.2745098040123</v>
      </c>
      <c r="G490">
        <v>10541.666666666679</v>
      </c>
      <c r="H490">
        <v>17137.931034482634</v>
      </c>
      <c r="I490">
        <v>11707.317073170623</v>
      </c>
      <c r="J490">
        <v>19479.999999994638</v>
      </c>
      <c r="K490">
        <v>19719.999999994354</v>
      </c>
      <c r="L490">
        <v>19439.999999999993</v>
      </c>
      <c r="M490">
        <v>25238.095238094942</v>
      </c>
    </row>
    <row r="491" spans="1:13" x14ac:dyDescent="0.3">
      <c r="A491" s="4">
        <v>244.5</v>
      </c>
      <c r="B491">
        <v>10812.500000000036</v>
      </c>
      <c r="C491">
        <v>10869.565217391</v>
      </c>
      <c r="D491">
        <v>9235.2941176471213</v>
      </c>
      <c r="E491">
        <v>9705.8823529412675</v>
      </c>
      <c r="G491">
        <v>10562.500000000013</v>
      </c>
      <c r="H491">
        <v>17172.413793103318</v>
      </c>
      <c r="I491">
        <v>11731.707317073062</v>
      </c>
      <c r="J491">
        <v>19519.99999999459</v>
      </c>
      <c r="K491">
        <v>19759.999999994307</v>
      </c>
      <c r="L491">
        <v>19479.999999999993</v>
      </c>
      <c r="M491">
        <v>25285.714285713988</v>
      </c>
    </row>
    <row r="492" spans="1:13" x14ac:dyDescent="0.3">
      <c r="A492" s="3">
        <v>245</v>
      </c>
      <c r="B492">
        <v>10833.33333333337</v>
      </c>
      <c r="C492">
        <v>10891.304347825775</v>
      </c>
      <c r="D492">
        <v>9254.9019607843766</v>
      </c>
      <c r="E492">
        <v>9725.4901960785228</v>
      </c>
      <c r="G492">
        <v>10583.333333333347</v>
      </c>
      <c r="H492">
        <v>17206.896551724003</v>
      </c>
      <c r="I492">
        <v>11756.097560975501</v>
      </c>
      <c r="J492">
        <v>19559.999999994543</v>
      </c>
      <c r="K492">
        <v>19799.999999994259</v>
      </c>
      <c r="L492">
        <v>19519.999999999993</v>
      </c>
      <c r="M492">
        <v>25333.333333333034</v>
      </c>
    </row>
    <row r="493" spans="1:13" x14ac:dyDescent="0.3">
      <c r="A493" s="4">
        <v>245.5</v>
      </c>
      <c r="B493">
        <v>10854.166666666704</v>
      </c>
      <c r="C493">
        <v>10913.04347826055</v>
      </c>
      <c r="D493">
        <v>9274.5098039216318</v>
      </c>
      <c r="E493">
        <v>9745.098039215778</v>
      </c>
      <c r="G493">
        <v>10604.166666666681</v>
      </c>
      <c r="H493">
        <v>17241.379310344688</v>
      </c>
      <c r="I493">
        <v>11780.487804877939</v>
      </c>
      <c r="J493">
        <v>19599.999999994496</v>
      </c>
      <c r="K493">
        <v>19839.999999994212</v>
      </c>
      <c r="L493">
        <v>19559.999999999993</v>
      </c>
      <c r="M493">
        <v>25380.95238095208</v>
      </c>
    </row>
    <row r="494" spans="1:13" x14ac:dyDescent="0.3">
      <c r="A494" s="3">
        <v>246</v>
      </c>
      <c r="B494">
        <v>10875.000000000038</v>
      </c>
      <c r="C494">
        <v>10934.782608695325</v>
      </c>
      <c r="D494">
        <v>9294.1176470588871</v>
      </c>
      <c r="E494">
        <v>9764.7058823530333</v>
      </c>
      <c r="G494">
        <v>10625.000000000015</v>
      </c>
      <c r="H494">
        <v>17275.862068965373</v>
      </c>
      <c r="I494">
        <v>11804.878048780378</v>
      </c>
      <c r="J494">
        <v>19639.999999994448</v>
      </c>
      <c r="K494">
        <v>19879.999999994165</v>
      </c>
      <c r="L494">
        <v>19599.999999999993</v>
      </c>
      <c r="M494">
        <v>25428.571428571126</v>
      </c>
    </row>
    <row r="495" spans="1:13" x14ac:dyDescent="0.3">
      <c r="A495" s="4">
        <v>246.5</v>
      </c>
      <c r="B495">
        <v>10895.833333333372</v>
      </c>
      <c r="C495">
        <v>10956.521739130099</v>
      </c>
      <c r="D495">
        <v>9313.7254901961423</v>
      </c>
      <c r="E495">
        <v>9784.3137254902886</v>
      </c>
      <c r="G495">
        <v>10645.833333333348</v>
      </c>
      <c r="H495">
        <v>17310.344827586057</v>
      </c>
      <c r="I495">
        <v>11829.268292682817</v>
      </c>
      <c r="J495">
        <v>19679.999999994401</v>
      </c>
      <c r="K495">
        <v>19919.999999994117</v>
      </c>
      <c r="L495">
        <v>19639.999999999993</v>
      </c>
      <c r="M495">
        <v>25476.190476190171</v>
      </c>
    </row>
    <row r="496" spans="1:13" x14ac:dyDescent="0.3">
      <c r="A496" s="3">
        <v>247</v>
      </c>
      <c r="B496">
        <v>10916.666666666706</v>
      </c>
      <c r="C496">
        <v>10978.260869564874</v>
      </c>
      <c r="D496">
        <v>9333.3333333333976</v>
      </c>
      <c r="E496">
        <v>9803.9215686275438</v>
      </c>
      <c r="G496">
        <v>10666.666666666682</v>
      </c>
      <c r="H496">
        <v>17344.827586206742</v>
      </c>
      <c r="I496">
        <v>11853.658536585255</v>
      </c>
      <c r="J496">
        <v>19719.999999994354</v>
      </c>
      <c r="K496">
        <v>19959.99999999407</v>
      </c>
      <c r="L496">
        <v>19679.999999999993</v>
      </c>
      <c r="M496">
        <v>25523.809523809217</v>
      </c>
    </row>
    <row r="497" spans="1:13" x14ac:dyDescent="0.3">
      <c r="A497" s="4">
        <v>247.5</v>
      </c>
      <c r="B497">
        <v>10937.50000000004</v>
      </c>
      <c r="C497">
        <v>10999.999999999649</v>
      </c>
      <c r="D497">
        <v>9352.9411764706529</v>
      </c>
      <c r="E497">
        <v>9823.5294117647991</v>
      </c>
      <c r="G497">
        <v>10687.500000000016</v>
      </c>
      <c r="H497">
        <v>17379.310344827427</v>
      </c>
      <c r="I497">
        <v>11878.048780487694</v>
      </c>
      <c r="J497">
        <v>19759.999999994307</v>
      </c>
      <c r="K497">
        <v>19999.999999994023</v>
      </c>
      <c r="L497">
        <v>19719.999999999993</v>
      </c>
      <c r="M497">
        <v>25571.428571428263</v>
      </c>
    </row>
    <row r="498" spans="1:13" x14ac:dyDescent="0.3">
      <c r="A498" s="3">
        <v>248</v>
      </c>
      <c r="B498">
        <v>10958.333333333374</v>
      </c>
      <c r="C498">
        <v>11021.276595744337</v>
      </c>
      <c r="D498">
        <v>9372.5490196079081</v>
      </c>
      <c r="E498">
        <v>9843.1372549020543</v>
      </c>
      <c r="G498">
        <v>10708.33333333335</v>
      </c>
      <c r="H498">
        <v>17413.793103448112</v>
      </c>
      <c r="I498">
        <v>11902.439024390133</v>
      </c>
      <c r="J498">
        <v>19799.999999994259</v>
      </c>
      <c r="K498">
        <v>20039.999999993976</v>
      </c>
      <c r="L498">
        <v>19759.999999999993</v>
      </c>
      <c r="M498">
        <v>25619.047619047309</v>
      </c>
    </row>
    <row r="499" spans="1:13" x14ac:dyDescent="0.3">
      <c r="A499" s="4">
        <v>248.5</v>
      </c>
      <c r="B499">
        <v>10979.166666666708</v>
      </c>
      <c r="C499">
        <v>11042.553191489025</v>
      </c>
      <c r="D499">
        <v>9392.1568627451634</v>
      </c>
      <c r="E499">
        <v>9862.7450980393096</v>
      </c>
      <c r="G499">
        <v>10729.166666666684</v>
      </c>
      <c r="H499">
        <v>17448.275862068796</v>
      </c>
      <c r="I499">
        <v>11926.829268292571</v>
      </c>
      <c r="J499">
        <v>19839.999999994212</v>
      </c>
      <c r="K499">
        <v>20079.999999993928</v>
      </c>
      <c r="L499">
        <v>19799.999999999993</v>
      </c>
      <c r="M499">
        <v>25666.666666666355</v>
      </c>
    </row>
    <row r="500" spans="1:13" x14ac:dyDescent="0.3">
      <c r="A500" s="3">
        <v>249</v>
      </c>
      <c r="B500">
        <v>11000.000000000042</v>
      </c>
      <c r="C500">
        <v>11063.829787233713</v>
      </c>
      <c r="D500">
        <v>9411.7647058824186</v>
      </c>
      <c r="E500">
        <v>9882.3529411765649</v>
      </c>
      <c r="G500">
        <v>10750.000000000018</v>
      </c>
      <c r="H500">
        <v>17482.758620689481</v>
      </c>
      <c r="I500">
        <v>11951.21951219501</v>
      </c>
      <c r="J500">
        <v>19879.999999994165</v>
      </c>
      <c r="K500">
        <v>20119.999999993881</v>
      </c>
      <c r="L500">
        <v>19839.999999999993</v>
      </c>
      <c r="M500">
        <v>25714.285714285401</v>
      </c>
    </row>
    <row r="501" spans="1:13" x14ac:dyDescent="0.3">
      <c r="A501" s="4">
        <v>249.5</v>
      </c>
      <c r="B501">
        <v>11020.833333333376</v>
      </c>
      <c r="C501">
        <v>11085.106382978402</v>
      </c>
      <c r="D501">
        <v>9431.3725490196739</v>
      </c>
      <c r="E501">
        <v>9901.9607843138201</v>
      </c>
      <c r="G501">
        <v>10770.833333333352</v>
      </c>
      <c r="H501">
        <v>17517.241379310166</v>
      </c>
      <c r="I501">
        <v>11975.609756097449</v>
      </c>
      <c r="J501">
        <v>19919.999999994117</v>
      </c>
      <c r="K501">
        <v>20159.999999993834</v>
      </c>
      <c r="L501">
        <v>19879.999999999993</v>
      </c>
      <c r="M501">
        <v>25761.904761904447</v>
      </c>
    </row>
    <row r="502" spans="1:13" x14ac:dyDescent="0.3">
      <c r="A502" s="3">
        <v>250</v>
      </c>
      <c r="B502">
        <v>11041.66666666671</v>
      </c>
      <c r="C502">
        <v>11106.38297872309</v>
      </c>
      <c r="D502">
        <v>9450.9803921569292</v>
      </c>
      <c r="E502">
        <v>9921.5686274510754</v>
      </c>
      <c r="G502">
        <v>10791.666666666686</v>
      </c>
      <c r="H502">
        <v>17551.724137930851</v>
      </c>
      <c r="I502">
        <v>11999.999999999887</v>
      </c>
      <c r="J502">
        <v>19959.99999999407</v>
      </c>
      <c r="K502">
        <v>20199.999999993786</v>
      </c>
      <c r="L502">
        <v>19919.999999999993</v>
      </c>
      <c r="M502">
        <v>25809.523809523493</v>
      </c>
    </row>
    <row r="503" spans="1:13" x14ac:dyDescent="0.3">
      <c r="A503" s="4">
        <v>250.5</v>
      </c>
      <c r="B503">
        <v>11062.500000000044</v>
      </c>
      <c r="C503">
        <v>11127.659574467778</v>
      </c>
      <c r="D503">
        <v>9470.5882352941844</v>
      </c>
      <c r="E503">
        <v>9941.1764705883306</v>
      </c>
      <c r="G503">
        <v>10812.50000000002</v>
      </c>
      <c r="H503">
        <v>17586.206896551535</v>
      </c>
      <c r="I503">
        <v>12024.390243902326</v>
      </c>
      <c r="J503">
        <v>19999.999999994023</v>
      </c>
      <c r="K503">
        <v>20239.999999993739</v>
      </c>
      <c r="L503">
        <v>19959.999999999993</v>
      </c>
      <c r="M503">
        <v>25857.142857142539</v>
      </c>
    </row>
    <row r="504" spans="1:13" x14ac:dyDescent="0.3">
      <c r="A504" s="3">
        <v>251</v>
      </c>
      <c r="B504">
        <v>11083.333333333378</v>
      </c>
      <c r="C504">
        <v>11148.936170212466</v>
      </c>
      <c r="D504">
        <v>9490.1960784314397</v>
      </c>
      <c r="E504">
        <v>9960.7843137255859</v>
      </c>
      <c r="G504">
        <v>10833.333333333354</v>
      </c>
      <c r="H504">
        <v>17620.68965517222</v>
      </c>
      <c r="I504">
        <v>12048.780487804765</v>
      </c>
      <c r="J504">
        <v>20039.999999993976</v>
      </c>
      <c r="K504">
        <v>20279.999999993692</v>
      </c>
      <c r="L504">
        <v>19999.999999999993</v>
      </c>
      <c r="M504">
        <v>25904.761904761584</v>
      </c>
    </row>
    <row r="505" spans="1:13" x14ac:dyDescent="0.3">
      <c r="A505" s="4">
        <v>251.5</v>
      </c>
      <c r="B505">
        <v>11104.166666666712</v>
      </c>
      <c r="C505">
        <v>11170.212765957154</v>
      </c>
      <c r="D505">
        <v>9509.8039215686949</v>
      </c>
      <c r="E505">
        <v>9980.3921568628411</v>
      </c>
      <c r="G505">
        <v>10854.166666666688</v>
      </c>
      <c r="H505">
        <v>17655.172413792905</v>
      </c>
      <c r="I505">
        <v>12073.170731707203</v>
      </c>
      <c r="J505">
        <v>20079.999999993928</v>
      </c>
      <c r="K505">
        <v>20319.999999993644</v>
      </c>
      <c r="L505">
        <v>20039.999999999993</v>
      </c>
      <c r="M505">
        <v>25952.38095238063</v>
      </c>
    </row>
    <row r="506" spans="1:13" x14ac:dyDescent="0.3">
      <c r="A506" s="3">
        <v>252</v>
      </c>
      <c r="B506">
        <v>11125.000000000045</v>
      </c>
      <c r="C506">
        <v>11191.489361701842</v>
      </c>
      <c r="D506">
        <v>9529.4117647059502</v>
      </c>
      <c r="E506">
        <v>10000.000000000096</v>
      </c>
      <c r="G506">
        <v>10875.000000000022</v>
      </c>
      <c r="H506">
        <v>17689.65517241359</v>
      </c>
      <c r="I506">
        <v>12097.560975609642</v>
      </c>
      <c r="J506">
        <v>20119.999999993881</v>
      </c>
      <c r="K506">
        <v>20359.999999993597</v>
      </c>
      <c r="L506">
        <v>20079.999999999993</v>
      </c>
      <c r="M506">
        <v>25999.999999999676</v>
      </c>
    </row>
    <row r="507" spans="1:13" x14ac:dyDescent="0.3">
      <c r="A507" s="4">
        <v>252.5</v>
      </c>
      <c r="B507">
        <v>11145.833333333379</v>
      </c>
      <c r="C507">
        <v>11212.765957446531</v>
      </c>
      <c r="D507">
        <v>9549.0196078432054</v>
      </c>
      <c r="E507">
        <v>10019.607843137352</v>
      </c>
      <c r="G507">
        <v>10895.833333333356</v>
      </c>
      <c r="H507">
        <v>17724.137931034275</v>
      </c>
      <c r="I507">
        <v>12121.951219512081</v>
      </c>
      <c r="J507">
        <v>20159.999999993834</v>
      </c>
      <c r="K507">
        <v>20399.99999999355</v>
      </c>
      <c r="L507">
        <v>20119.999999999993</v>
      </c>
      <c r="M507">
        <v>26047.619047618722</v>
      </c>
    </row>
    <row r="508" spans="1:13" x14ac:dyDescent="0.3">
      <c r="A508" s="3">
        <v>253</v>
      </c>
      <c r="B508">
        <v>11166.666666666713</v>
      </c>
      <c r="C508">
        <v>11234.042553191219</v>
      </c>
      <c r="D508">
        <v>9568.6274509804607</v>
      </c>
      <c r="E508">
        <v>10039.215686274607</v>
      </c>
      <c r="G508">
        <v>10916.66666666669</v>
      </c>
      <c r="H508">
        <v>17758.620689654959</v>
      </c>
      <c r="I508">
        <v>12146.341463414519</v>
      </c>
      <c r="J508">
        <v>20199.999999993786</v>
      </c>
      <c r="K508">
        <v>20439.999999993503</v>
      </c>
      <c r="L508">
        <v>20159.999999999993</v>
      </c>
      <c r="M508">
        <v>26095.238095237768</v>
      </c>
    </row>
    <row r="509" spans="1:13" x14ac:dyDescent="0.3">
      <c r="A509" s="4">
        <v>253.5</v>
      </c>
      <c r="B509">
        <v>11187.500000000047</v>
      </c>
      <c r="C509">
        <v>11255.319148935907</v>
      </c>
      <c r="D509">
        <v>9588.235294117716</v>
      </c>
      <c r="E509">
        <v>10058.823529411862</v>
      </c>
      <c r="G509">
        <v>10937.500000000024</v>
      </c>
      <c r="H509">
        <v>17793.103448275644</v>
      </c>
      <c r="I509">
        <v>12170.731707316958</v>
      </c>
      <c r="J509">
        <v>20239.999999993739</v>
      </c>
      <c r="K509">
        <v>20479.999999993455</v>
      </c>
      <c r="L509">
        <v>20199.999999999993</v>
      </c>
      <c r="M509">
        <v>26142.857142856814</v>
      </c>
    </row>
    <row r="510" spans="1:13" x14ac:dyDescent="0.3">
      <c r="A510" s="3">
        <v>254</v>
      </c>
      <c r="B510">
        <v>11208.333333333381</v>
      </c>
      <c r="C510">
        <v>11276.595744680595</v>
      </c>
      <c r="D510">
        <v>9607.8431372549712</v>
      </c>
      <c r="E510">
        <v>10078.431372549117</v>
      </c>
      <c r="G510">
        <v>10958.333333333358</v>
      </c>
      <c r="H510">
        <v>17827.586206896329</v>
      </c>
      <c r="I510">
        <v>12195.121951219397</v>
      </c>
      <c r="J510">
        <v>20279.999999993692</v>
      </c>
      <c r="K510">
        <v>20519.999999993408</v>
      </c>
      <c r="L510">
        <v>20239.999999999993</v>
      </c>
      <c r="M510">
        <v>26190.47619047586</v>
      </c>
    </row>
    <row r="511" spans="1:13" x14ac:dyDescent="0.3">
      <c r="A511" s="4">
        <v>254.5</v>
      </c>
      <c r="B511">
        <v>11229.166666666715</v>
      </c>
      <c r="C511">
        <v>11297.872340425283</v>
      </c>
      <c r="D511">
        <v>9627.4509803922265</v>
      </c>
      <c r="E511">
        <v>10098.039215686373</v>
      </c>
      <c r="G511">
        <v>10979.166666666692</v>
      </c>
      <c r="H511">
        <v>17862.068965517014</v>
      </c>
      <c r="I511">
        <v>12219.512195121835</v>
      </c>
      <c r="J511">
        <v>20319.999999993644</v>
      </c>
      <c r="K511">
        <v>20559.999999993361</v>
      </c>
      <c r="L511">
        <v>20279.999999999993</v>
      </c>
      <c r="M511">
        <v>26238.095238094906</v>
      </c>
    </row>
    <row r="512" spans="1:13" x14ac:dyDescent="0.3">
      <c r="A512" s="3">
        <v>255</v>
      </c>
      <c r="B512">
        <v>11250.000000000049</v>
      </c>
      <c r="C512">
        <v>11319.148936169971</v>
      </c>
      <c r="D512">
        <v>9647.0588235294817</v>
      </c>
      <c r="E512">
        <v>10117.647058823628</v>
      </c>
      <c r="G512">
        <v>11000.000000000025</v>
      </c>
      <c r="H512">
        <v>17896.551724137698</v>
      </c>
      <c r="I512">
        <v>12243.902439024274</v>
      </c>
      <c r="J512">
        <v>20359.999999993597</v>
      </c>
      <c r="K512">
        <v>20599.999999993313</v>
      </c>
      <c r="L512">
        <v>20319.999999999993</v>
      </c>
      <c r="M512">
        <v>26285.714285713952</v>
      </c>
    </row>
    <row r="513" spans="1:13" x14ac:dyDescent="0.3">
      <c r="A513" s="4">
        <v>255.5</v>
      </c>
      <c r="B513">
        <v>11270.833333333383</v>
      </c>
      <c r="C513">
        <v>11340.42553191466</v>
      </c>
      <c r="D513">
        <v>9666.666666666737</v>
      </c>
      <c r="E513">
        <v>10137.254901960883</v>
      </c>
      <c r="G513">
        <v>11020.833333333359</v>
      </c>
      <c r="H513">
        <v>17931.034482758383</v>
      </c>
      <c r="I513">
        <v>12268.292682926713</v>
      </c>
      <c r="J513">
        <v>20399.99999999355</v>
      </c>
      <c r="K513">
        <v>20639.999999993266</v>
      </c>
      <c r="L513">
        <v>20359.999999999993</v>
      </c>
      <c r="M513">
        <v>26333.333333332997</v>
      </c>
    </row>
    <row r="514" spans="1:13" x14ac:dyDescent="0.3">
      <c r="A514" s="3">
        <v>256</v>
      </c>
      <c r="B514">
        <v>11291.666666666717</v>
      </c>
      <c r="C514">
        <v>11361.702127659348</v>
      </c>
      <c r="D514">
        <v>9686.2745098039923</v>
      </c>
      <c r="E514">
        <v>10156.862745098138</v>
      </c>
      <c r="G514">
        <v>11041.666666666693</v>
      </c>
      <c r="H514">
        <v>17965.517241379068</v>
      </c>
      <c r="I514">
        <v>12292.682926829151</v>
      </c>
      <c r="J514">
        <v>20439.999999993503</v>
      </c>
      <c r="K514">
        <v>20679.999999993219</v>
      </c>
      <c r="L514">
        <v>20399.999999999993</v>
      </c>
      <c r="M514">
        <v>26380.952380952043</v>
      </c>
    </row>
    <row r="515" spans="1:13" x14ac:dyDescent="0.3">
      <c r="A515" s="4">
        <v>256.5</v>
      </c>
      <c r="B515">
        <v>11312.500000000051</v>
      </c>
      <c r="C515">
        <v>11382.978723404036</v>
      </c>
      <c r="D515">
        <v>9705.8823529412475</v>
      </c>
      <c r="E515">
        <v>10176.470588235394</v>
      </c>
      <c r="G515">
        <v>11062.500000000027</v>
      </c>
      <c r="H515">
        <v>17999.999999999753</v>
      </c>
      <c r="I515">
        <v>12317.07317073159</v>
      </c>
      <c r="J515">
        <v>20479.999999993455</v>
      </c>
      <c r="K515">
        <v>20719.999999993172</v>
      </c>
      <c r="L515">
        <v>20439.999999999993</v>
      </c>
      <c r="M515">
        <v>26428.571428571089</v>
      </c>
    </row>
    <row r="516" spans="1:13" x14ac:dyDescent="0.3">
      <c r="A516" s="3">
        <v>257</v>
      </c>
      <c r="B516">
        <v>11333.333333333385</v>
      </c>
      <c r="C516">
        <v>11404.255319148724</v>
      </c>
      <c r="D516">
        <v>9725.4901960785028</v>
      </c>
      <c r="E516">
        <v>10196.078431372649</v>
      </c>
      <c r="G516">
        <v>11083.333333333361</v>
      </c>
      <c r="H516">
        <v>18033.333333333103</v>
      </c>
      <c r="I516">
        <v>12341.463414634029</v>
      </c>
      <c r="J516">
        <v>20519.999999993408</v>
      </c>
      <c r="K516">
        <v>20759.999999993124</v>
      </c>
      <c r="L516">
        <v>20479.999999999993</v>
      </c>
      <c r="M516">
        <v>26476.190476190135</v>
      </c>
    </row>
    <row r="517" spans="1:13" x14ac:dyDescent="0.3">
      <c r="A517" s="4">
        <v>257.5</v>
      </c>
      <c r="B517">
        <v>11354.166666666719</v>
      </c>
      <c r="C517">
        <v>11425.531914893412</v>
      </c>
      <c r="D517">
        <v>9745.098039215758</v>
      </c>
      <c r="E517">
        <v>10215.686274509904</v>
      </c>
      <c r="G517">
        <v>11104.166666666695</v>
      </c>
      <c r="H517">
        <v>18066.666666666453</v>
      </c>
      <c r="I517">
        <v>12365.853658536467</v>
      </c>
      <c r="J517">
        <v>20559.999999993361</v>
      </c>
      <c r="K517">
        <v>20799.999999993077</v>
      </c>
      <c r="L517">
        <v>20519.999999999993</v>
      </c>
      <c r="M517">
        <v>26523.809523809181</v>
      </c>
    </row>
    <row r="518" spans="1:13" x14ac:dyDescent="0.3">
      <c r="A518" s="3">
        <v>258</v>
      </c>
      <c r="B518">
        <v>11375.000000000053</v>
      </c>
      <c r="C518">
        <v>11446.8085106381</v>
      </c>
      <c r="D518">
        <v>9764.7058823530133</v>
      </c>
      <c r="E518">
        <v>10235.29411764716</v>
      </c>
      <c r="G518">
        <v>11125.000000000029</v>
      </c>
      <c r="H518">
        <v>18099.999999999804</v>
      </c>
      <c r="I518">
        <v>12390.243902438906</v>
      </c>
      <c r="J518">
        <v>20599.999999993313</v>
      </c>
      <c r="K518">
        <v>20839.99999999303</v>
      </c>
      <c r="L518">
        <v>20559.999999999993</v>
      </c>
      <c r="M518">
        <v>26571.428571428227</v>
      </c>
    </row>
    <row r="519" spans="1:13" x14ac:dyDescent="0.3">
      <c r="A519" s="4">
        <v>258.5</v>
      </c>
      <c r="B519">
        <v>11395.833333333387</v>
      </c>
      <c r="C519">
        <v>11468.085106382789</v>
      </c>
      <c r="D519">
        <v>9784.3137254902686</v>
      </c>
      <c r="E519">
        <v>10254.901960784415</v>
      </c>
      <c r="G519">
        <v>11145.833333333363</v>
      </c>
      <c r="H519">
        <v>18133.333333333154</v>
      </c>
      <c r="I519">
        <v>12414.634146341345</v>
      </c>
      <c r="J519">
        <v>20639.999999993266</v>
      </c>
      <c r="K519">
        <v>20879.999999992982</v>
      </c>
      <c r="L519">
        <v>20599.999999999993</v>
      </c>
      <c r="M519">
        <v>26619.047619047273</v>
      </c>
    </row>
    <row r="520" spans="1:13" x14ac:dyDescent="0.3">
      <c r="A520" s="3">
        <v>259</v>
      </c>
      <c r="B520">
        <v>11416.666666666721</v>
      </c>
      <c r="C520">
        <v>11489.361702127477</v>
      </c>
      <c r="D520">
        <v>9803.9215686275238</v>
      </c>
      <c r="E520">
        <v>10274.50980392167</v>
      </c>
      <c r="G520">
        <v>11166.666666666697</v>
      </c>
      <c r="H520">
        <v>18166.666666666504</v>
      </c>
      <c r="I520">
        <v>12439.024390243783</v>
      </c>
      <c r="J520">
        <v>20679.999999993219</v>
      </c>
      <c r="K520">
        <v>20919.999999992935</v>
      </c>
      <c r="L520">
        <v>20639.999999999993</v>
      </c>
      <c r="M520">
        <v>26666.666666666319</v>
      </c>
    </row>
    <row r="521" spans="1:13" x14ac:dyDescent="0.3">
      <c r="A521" s="4">
        <v>259.5</v>
      </c>
      <c r="B521">
        <v>11437.500000000055</v>
      </c>
      <c r="C521">
        <v>11510.638297872165</v>
      </c>
      <c r="D521">
        <v>9823.5294117647791</v>
      </c>
      <c r="E521">
        <v>10294.117647058925</v>
      </c>
      <c r="G521">
        <v>11187.500000000031</v>
      </c>
      <c r="H521">
        <v>18199.999999999854</v>
      </c>
      <c r="I521">
        <v>12463.414634146222</v>
      </c>
      <c r="J521">
        <v>20719.999999993172</v>
      </c>
      <c r="K521">
        <v>20959.999999992888</v>
      </c>
      <c r="L521">
        <v>20679.999999999993</v>
      </c>
      <c r="M521">
        <v>26714.285714285365</v>
      </c>
    </row>
    <row r="522" spans="1:13" x14ac:dyDescent="0.3">
      <c r="A522" s="3">
        <v>260</v>
      </c>
      <c r="B522">
        <v>11458.333333333389</v>
      </c>
      <c r="C522">
        <v>11531.914893616853</v>
      </c>
      <c r="D522">
        <v>9843.1372549020343</v>
      </c>
      <c r="E522">
        <v>10313.725490196181</v>
      </c>
      <c r="G522">
        <v>11208.333333333365</v>
      </c>
      <c r="H522">
        <v>18233.333333333205</v>
      </c>
      <c r="I522">
        <v>12487.804878048661</v>
      </c>
      <c r="J522">
        <v>20759.999999993124</v>
      </c>
      <c r="K522">
        <v>20999.99999999284</v>
      </c>
      <c r="L522">
        <v>20719.999999999993</v>
      </c>
      <c r="M522">
        <v>26761.90476190441</v>
      </c>
    </row>
    <row r="523" spans="1:13" x14ac:dyDescent="0.3">
      <c r="A523" s="4">
        <v>260.5</v>
      </c>
      <c r="B523">
        <v>11479.166666666722</v>
      </c>
      <c r="C523">
        <v>11553.191489361541</v>
      </c>
      <c r="D523">
        <v>9862.7450980392896</v>
      </c>
      <c r="E523">
        <v>10333.333333333436</v>
      </c>
      <c r="G523">
        <v>11229.166666666699</v>
      </c>
      <c r="H523">
        <v>18266.666666666555</v>
      </c>
      <c r="I523">
        <v>12512.195121951099</v>
      </c>
      <c r="J523">
        <v>20799.999999993077</v>
      </c>
      <c r="K523">
        <v>21039.999999992793</v>
      </c>
      <c r="L523">
        <v>20759.999999999993</v>
      </c>
      <c r="M523">
        <v>26809.523809523456</v>
      </c>
    </row>
    <row r="524" spans="1:13" x14ac:dyDescent="0.3">
      <c r="A524" s="3">
        <v>261</v>
      </c>
      <c r="B524">
        <v>11500.000000000056</v>
      </c>
      <c r="C524">
        <v>11574.468085106229</v>
      </c>
      <c r="D524">
        <v>9882.3529411765448</v>
      </c>
      <c r="E524">
        <v>10352.941176470691</v>
      </c>
      <c r="G524">
        <v>11250.000000000033</v>
      </c>
      <c r="H524">
        <v>18299.999999999905</v>
      </c>
      <c r="I524">
        <v>12536.585365853538</v>
      </c>
      <c r="J524">
        <v>20839.99999999303</v>
      </c>
      <c r="K524">
        <v>21079.999999992746</v>
      </c>
      <c r="L524">
        <v>20799.999999999993</v>
      </c>
      <c r="M524">
        <v>26857.142857142502</v>
      </c>
    </row>
    <row r="525" spans="1:13" x14ac:dyDescent="0.3">
      <c r="A525" s="4">
        <v>261.5</v>
      </c>
      <c r="B525">
        <v>11520.83333333339</v>
      </c>
      <c r="C525">
        <v>11595.744680850918</v>
      </c>
      <c r="D525">
        <v>9901.9607843138001</v>
      </c>
      <c r="E525">
        <v>10372.549019607946</v>
      </c>
      <c r="G525">
        <v>11270.833333333367</v>
      </c>
      <c r="H525">
        <v>18333.333333333256</v>
      </c>
      <c r="I525">
        <v>12560.975609755977</v>
      </c>
      <c r="J525">
        <v>20879.999999992982</v>
      </c>
      <c r="K525">
        <v>21119.999999992699</v>
      </c>
      <c r="L525">
        <v>20839.999999999993</v>
      </c>
      <c r="M525">
        <v>26904.761904761548</v>
      </c>
    </row>
    <row r="526" spans="1:13" x14ac:dyDescent="0.3">
      <c r="A526" s="3">
        <v>262</v>
      </c>
      <c r="B526">
        <v>11541.666666666724</v>
      </c>
      <c r="C526">
        <v>11617.021276595606</v>
      </c>
      <c r="D526">
        <v>9921.5686274510554</v>
      </c>
      <c r="E526">
        <v>10392.156862745202</v>
      </c>
      <c r="G526">
        <v>11291.666666666701</v>
      </c>
      <c r="H526">
        <v>18366.666666666606</v>
      </c>
      <c r="I526">
        <v>12585.365853658415</v>
      </c>
      <c r="J526">
        <v>20919.999999992935</v>
      </c>
      <c r="K526">
        <v>21159.999999992651</v>
      </c>
      <c r="L526">
        <v>20879.999999999993</v>
      </c>
      <c r="M526">
        <v>26952.380952380594</v>
      </c>
    </row>
    <row r="527" spans="1:13" x14ac:dyDescent="0.3">
      <c r="A527" s="4">
        <v>262.5</v>
      </c>
      <c r="B527">
        <v>11562.500000000058</v>
      </c>
      <c r="C527">
        <v>11638.297872340294</v>
      </c>
      <c r="D527">
        <v>9941.1764705883106</v>
      </c>
      <c r="E527">
        <v>10411.764705882457</v>
      </c>
      <c r="G527">
        <v>11312.500000000035</v>
      </c>
      <c r="H527">
        <v>18399.999999999956</v>
      </c>
      <c r="I527">
        <v>12609.756097560854</v>
      </c>
      <c r="J527">
        <v>20959.999999992888</v>
      </c>
      <c r="K527">
        <v>21199.999999992604</v>
      </c>
      <c r="L527">
        <v>20919.999999999993</v>
      </c>
      <c r="M527">
        <v>26999.99999999964</v>
      </c>
    </row>
    <row r="528" spans="1:13" x14ac:dyDescent="0.3">
      <c r="A528" s="3">
        <v>263</v>
      </c>
      <c r="B528">
        <v>11583.333333333392</v>
      </c>
      <c r="C528">
        <v>11659.574468084982</v>
      </c>
      <c r="D528">
        <v>9960.7843137255659</v>
      </c>
      <c r="E528">
        <v>10431.372549019712</v>
      </c>
      <c r="G528">
        <v>11333.333333333369</v>
      </c>
      <c r="H528">
        <v>18433.333333333307</v>
      </c>
      <c r="I528">
        <v>12634.146341463293</v>
      </c>
      <c r="J528">
        <v>20999.99999999284</v>
      </c>
      <c r="K528">
        <v>21239.999999992557</v>
      </c>
      <c r="L528">
        <v>20959.999999999993</v>
      </c>
      <c r="M528">
        <v>27047.619047618686</v>
      </c>
    </row>
    <row r="529" spans="1:13" x14ac:dyDescent="0.3">
      <c r="A529" s="4">
        <v>263.5</v>
      </c>
      <c r="B529">
        <v>11604.166666666726</v>
      </c>
      <c r="C529">
        <v>11680.85106382967</v>
      </c>
      <c r="D529">
        <v>9980.3921568628211</v>
      </c>
      <c r="E529">
        <v>10450.980392156967</v>
      </c>
      <c r="G529">
        <v>11354.166666666702</v>
      </c>
      <c r="H529">
        <v>18466.666666666657</v>
      </c>
      <c r="I529">
        <v>12658.536585365731</v>
      </c>
      <c r="J529">
        <v>21039.999999992793</v>
      </c>
      <c r="K529">
        <v>21279.999999992509</v>
      </c>
      <c r="L529">
        <v>20999.999999999993</v>
      </c>
      <c r="M529">
        <v>27095.238095237732</v>
      </c>
    </row>
    <row r="530" spans="1:13" x14ac:dyDescent="0.3">
      <c r="A530" s="3">
        <v>264</v>
      </c>
      <c r="B530">
        <v>11625.00000000006</v>
      </c>
      <c r="C530">
        <v>11702.127659574358</v>
      </c>
      <c r="D530">
        <v>10000.000000000076</v>
      </c>
      <c r="E530">
        <v>10470.588235294223</v>
      </c>
      <c r="G530">
        <v>11375.000000000036</v>
      </c>
      <c r="H530">
        <v>18500.000000000007</v>
      </c>
      <c r="I530">
        <v>12682.92682926817</v>
      </c>
      <c r="J530">
        <v>21079.999999992746</v>
      </c>
      <c r="K530">
        <v>21319.999999992462</v>
      </c>
      <c r="L530">
        <v>21039.999999999993</v>
      </c>
      <c r="M530">
        <v>27142.857142856778</v>
      </c>
    </row>
    <row r="531" spans="1:13" x14ac:dyDescent="0.3">
      <c r="A531" s="4">
        <v>264.5</v>
      </c>
      <c r="B531">
        <v>11645.833333333394</v>
      </c>
      <c r="C531">
        <v>11723.404255319047</v>
      </c>
      <c r="D531">
        <v>10019.230769230846</v>
      </c>
      <c r="E531">
        <v>10490.196078431478</v>
      </c>
      <c r="G531">
        <v>11395.83333333337</v>
      </c>
      <c r="H531">
        <v>18533.333333333358</v>
      </c>
      <c r="I531">
        <v>12707.317073170609</v>
      </c>
      <c r="J531">
        <v>21119.999999992699</v>
      </c>
      <c r="K531">
        <v>21359.999999992415</v>
      </c>
      <c r="L531">
        <v>21079.999999999993</v>
      </c>
      <c r="M531">
        <v>27190.476190475823</v>
      </c>
    </row>
    <row r="532" spans="1:13" x14ac:dyDescent="0.3">
      <c r="A532" s="3">
        <v>265</v>
      </c>
      <c r="B532">
        <v>11666.666666666728</v>
      </c>
      <c r="C532">
        <v>11744.680851063735</v>
      </c>
      <c r="D532">
        <v>10038.461538461615</v>
      </c>
      <c r="E532">
        <v>10509.803921568733</v>
      </c>
      <c r="G532">
        <v>11416.666666666704</v>
      </c>
      <c r="H532">
        <v>18566.666666666708</v>
      </c>
      <c r="I532">
        <v>12731.707317073047</v>
      </c>
      <c r="J532">
        <v>21159.999999992651</v>
      </c>
      <c r="K532">
        <v>21399.999999992368</v>
      </c>
      <c r="L532">
        <v>21119.999999999993</v>
      </c>
      <c r="M532">
        <v>27238.095238094869</v>
      </c>
    </row>
    <row r="533" spans="1:13" x14ac:dyDescent="0.3">
      <c r="A533" s="4">
        <v>265.5</v>
      </c>
      <c r="B533">
        <v>11687.500000000062</v>
      </c>
      <c r="C533">
        <v>11765.957446808423</v>
      </c>
      <c r="D533">
        <v>10057.692307692385</v>
      </c>
      <c r="E533">
        <v>10529.411764705988</v>
      </c>
      <c r="G533">
        <v>11437.500000000038</v>
      </c>
      <c r="H533">
        <v>18600.000000000058</v>
      </c>
      <c r="I533">
        <v>12756.097560975486</v>
      </c>
      <c r="J533">
        <v>21199.999999992604</v>
      </c>
      <c r="K533">
        <v>21439.99999999232</v>
      </c>
      <c r="L533">
        <v>21159.999999999993</v>
      </c>
      <c r="M533">
        <v>27285.714285713915</v>
      </c>
    </row>
    <row r="534" spans="1:13" x14ac:dyDescent="0.3">
      <c r="A534" s="3">
        <v>266</v>
      </c>
      <c r="B534">
        <v>11708.333333333396</v>
      </c>
      <c r="C534">
        <v>11787.234042553111</v>
      </c>
      <c r="D534">
        <v>10076.923076923154</v>
      </c>
      <c r="E534">
        <v>10549.019607843244</v>
      </c>
      <c r="G534">
        <v>11458.333333333372</v>
      </c>
      <c r="H534">
        <v>18633.333333333409</v>
      </c>
      <c r="I534">
        <v>12780.487804877925</v>
      </c>
      <c r="J534">
        <v>21239.999999992557</v>
      </c>
      <c r="K534">
        <v>21479.999999992273</v>
      </c>
      <c r="L534">
        <v>21199.999999999993</v>
      </c>
      <c r="M534">
        <v>27333.333333332961</v>
      </c>
    </row>
    <row r="535" spans="1:13" x14ac:dyDescent="0.3">
      <c r="A535" s="4">
        <v>266.5</v>
      </c>
      <c r="B535">
        <v>11729.16666666673</v>
      </c>
      <c r="C535">
        <v>11808.510638297799</v>
      </c>
      <c r="D535">
        <v>10096.153846153924</v>
      </c>
      <c r="E535">
        <v>10568.627450980499</v>
      </c>
      <c r="G535">
        <v>11479.166666666706</v>
      </c>
      <c r="H535">
        <v>18666.666666666759</v>
      </c>
      <c r="I535">
        <v>12804.878048780363</v>
      </c>
      <c r="J535">
        <v>21279.999999992509</v>
      </c>
      <c r="K535">
        <v>21519.999999992226</v>
      </c>
      <c r="L535">
        <v>21239.999999999993</v>
      </c>
      <c r="M535">
        <v>27380.952380952007</v>
      </c>
    </row>
    <row r="536" spans="1:13" x14ac:dyDescent="0.3">
      <c r="A536" s="3">
        <v>267</v>
      </c>
      <c r="B536">
        <v>11750.000000000064</v>
      </c>
      <c r="C536">
        <v>11829.787234042487</v>
      </c>
      <c r="D536">
        <v>10115.384615384693</v>
      </c>
      <c r="E536">
        <v>10588.235294117754</v>
      </c>
      <c r="G536">
        <v>11500.00000000004</v>
      </c>
      <c r="H536">
        <v>18700.000000000109</v>
      </c>
      <c r="I536">
        <v>12829.268292682802</v>
      </c>
      <c r="J536">
        <v>21319.999999992462</v>
      </c>
      <c r="K536">
        <v>21559.999999992178</v>
      </c>
      <c r="L536">
        <v>21279.999999999993</v>
      </c>
      <c r="M536">
        <v>27428.571428571053</v>
      </c>
    </row>
    <row r="537" spans="1:13" x14ac:dyDescent="0.3">
      <c r="A537" s="4">
        <v>267.5</v>
      </c>
      <c r="B537">
        <v>11770.833333333398</v>
      </c>
      <c r="C537">
        <v>11851.063829787176</v>
      </c>
      <c r="D537">
        <v>10134.615384615463</v>
      </c>
      <c r="E537">
        <v>10607.843137255009</v>
      </c>
      <c r="G537">
        <v>11520.833333333374</v>
      </c>
      <c r="H537">
        <v>18733.333333333459</v>
      </c>
      <c r="I537">
        <v>12853.658536585241</v>
      </c>
      <c r="J537">
        <v>21359.999999992415</v>
      </c>
      <c r="K537">
        <v>21599.999999992131</v>
      </c>
      <c r="L537">
        <v>21319.999999999993</v>
      </c>
      <c r="M537">
        <v>27476.190476190099</v>
      </c>
    </row>
    <row r="538" spans="1:13" x14ac:dyDescent="0.3">
      <c r="A538" s="3">
        <v>268</v>
      </c>
      <c r="B538">
        <v>11791.666666666732</v>
      </c>
      <c r="C538">
        <v>11872.340425531864</v>
      </c>
      <c r="D538">
        <v>10153.846153846232</v>
      </c>
      <c r="E538">
        <v>10627.450980392265</v>
      </c>
      <c r="G538">
        <v>11541.666666666708</v>
      </c>
      <c r="H538">
        <v>18766.66666666681</v>
      </c>
      <c r="I538">
        <v>12878.048780487679</v>
      </c>
      <c r="J538">
        <v>21399.999999992368</v>
      </c>
      <c r="K538">
        <v>21639.999999992084</v>
      </c>
      <c r="L538">
        <v>21359.999999999993</v>
      </c>
      <c r="M538">
        <v>27523.809523809145</v>
      </c>
    </row>
    <row r="539" spans="1:13" x14ac:dyDescent="0.3">
      <c r="A539" s="4">
        <v>268.5</v>
      </c>
      <c r="B539">
        <v>11812.500000000065</v>
      </c>
      <c r="C539">
        <v>11893.617021276552</v>
      </c>
      <c r="D539">
        <v>10173.076923077002</v>
      </c>
      <c r="E539">
        <v>10647.05882352952</v>
      </c>
      <c r="G539">
        <v>11562.500000000042</v>
      </c>
      <c r="H539">
        <v>18800.00000000016</v>
      </c>
      <c r="I539">
        <v>12902.439024390118</v>
      </c>
      <c r="J539">
        <v>21439.99999999232</v>
      </c>
      <c r="K539">
        <v>21679.999999992036</v>
      </c>
      <c r="L539">
        <v>21399.999999999993</v>
      </c>
      <c r="M539">
        <v>27571.42857142819</v>
      </c>
    </row>
    <row r="540" spans="1:13" x14ac:dyDescent="0.3">
      <c r="A540" s="3">
        <v>269</v>
      </c>
      <c r="B540">
        <v>11833.333333333399</v>
      </c>
      <c r="C540">
        <v>11914.89361702124</v>
      </c>
      <c r="D540">
        <v>10192.307692307772</v>
      </c>
      <c r="E540">
        <v>10666.666666666775</v>
      </c>
      <c r="G540">
        <v>11583.333333333376</v>
      </c>
      <c r="H540">
        <v>18833.33333333351</v>
      </c>
      <c r="I540">
        <v>12926.829268292557</v>
      </c>
      <c r="J540">
        <v>21479.999999992273</v>
      </c>
      <c r="K540">
        <v>21719.999999991989</v>
      </c>
      <c r="L540">
        <v>21439.999999999993</v>
      </c>
      <c r="M540">
        <v>27619.047619047236</v>
      </c>
    </row>
    <row r="541" spans="1:13" x14ac:dyDescent="0.3">
      <c r="A541" s="4">
        <v>269.5</v>
      </c>
      <c r="B541">
        <v>11854.166666666733</v>
      </c>
      <c r="C541">
        <v>11936.170212765928</v>
      </c>
      <c r="D541">
        <v>10211.538461538541</v>
      </c>
      <c r="E541">
        <v>10686.27450980403</v>
      </c>
      <c r="G541">
        <v>11604.16666666671</v>
      </c>
      <c r="H541">
        <v>18866.666666666861</v>
      </c>
      <c r="I541">
        <v>12951.219512194995</v>
      </c>
      <c r="J541">
        <v>21519.999999992226</v>
      </c>
      <c r="K541">
        <v>21759.999999991942</v>
      </c>
      <c r="L541">
        <v>21479.999999999993</v>
      </c>
      <c r="M541">
        <v>27666.666666666282</v>
      </c>
    </row>
    <row r="542" spans="1:13" x14ac:dyDescent="0.3">
      <c r="A542" s="3">
        <v>270</v>
      </c>
      <c r="B542">
        <v>11875.000000000067</v>
      </c>
      <c r="C542">
        <v>11957.446808510616</v>
      </c>
      <c r="D542">
        <v>10230.769230769311</v>
      </c>
      <c r="E542">
        <v>10705.882352941286</v>
      </c>
      <c r="G542">
        <v>11625.000000000044</v>
      </c>
      <c r="H542">
        <v>18900.000000000211</v>
      </c>
      <c r="I542">
        <v>12975.609756097434</v>
      </c>
      <c r="J542">
        <v>21559.999999992178</v>
      </c>
      <c r="K542">
        <v>21799.999999991895</v>
      </c>
      <c r="L542">
        <v>21519.999999999993</v>
      </c>
      <c r="M542">
        <v>27714.285714285328</v>
      </c>
    </row>
    <row r="543" spans="1:13" x14ac:dyDescent="0.3">
      <c r="A543" s="4">
        <v>270.5</v>
      </c>
      <c r="B543">
        <v>11895.833333333401</v>
      </c>
      <c r="C543">
        <v>11978.723404255305</v>
      </c>
      <c r="D543">
        <v>10250.00000000008</v>
      </c>
      <c r="E543">
        <v>10725.490196078541</v>
      </c>
      <c r="G543">
        <v>11645.833333333378</v>
      </c>
      <c r="H543">
        <v>18933.333333333561</v>
      </c>
      <c r="I543">
        <v>12999.999999999873</v>
      </c>
      <c r="J543">
        <v>21599.999999992131</v>
      </c>
      <c r="K543">
        <v>21839.999999991847</v>
      </c>
      <c r="L543">
        <v>21559.999999999993</v>
      </c>
      <c r="M543">
        <v>27761.904761904374</v>
      </c>
    </row>
    <row r="544" spans="1:13" x14ac:dyDescent="0.3">
      <c r="A544" s="3">
        <v>271</v>
      </c>
      <c r="B544">
        <v>11916.666666666735</v>
      </c>
      <c r="C544">
        <v>11999.999999999993</v>
      </c>
      <c r="D544">
        <v>10269.23076923085</v>
      </c>
      <c r="E544">
        <v>10745.098039215796</v>
      </c>
      <c r="G544">
        <v>11666.666666666712</v>
      </c>
      <c r="H544">
        <v>18966.666666666912</v>
      </c>
      <c r="I544">
        <v>13024.390243902311</v>
      </c>
      <c r="J544">
        <v>21639.999999992084</v>
      </c>
      <c r="K544">
        <v>21879.9999999918</v>
      </c>
      <c r="L544">
        <v>21599.999999999993</v>
      </c>
      <c r="M544">
        <v>27809.52380952342</v>
      </c>
    </row>
    <row r="545" spans="1:13" x14ac:dyDescent="0.3">
      <c r="A545" s="4">
        <v>271.5</v>
      </c>
      <c r="B545">
        <v>11937.500000000069</v>
      </c>
      <c r="C545">
        <v>12021.739130434775</v>
      </c>
      <c r="D545">
        <v>10288.461538461619</v>
      </c>
      <c r="E545">
        <v>10764.705882353051</v>
      </c>
      <c r="G545">
        <v>11687.500000000045</v>
      </c>
      <c r="H545">
        <v>19000.000000000262</v>
      </c>
      <c r="I545">
        <v>13048.78048780475</v>
      </c>
      <c r="J545">
        <v>21679.999999992036</v>
      </c>
      <c r="K545">
        <v>21919.999999991753</v>
      </c>
      <c r="L545">
        <v>21639.999999999993</v>
      </c>
      <c r="M545">
        <v>27857.142857142466</v>
      </c>
    </row>
    <row r="546" spans="1:13" x14ac:dyDescent="0.3">
      <c r="A546" s="3">
        <v>272</v>
      </c>
      <c r="B546">
        <v>11958.333333333403</v>
      </c>
      <c r="C546">
        <v>12043.478260869557</v>
      </c>
      <c r="D546">
        <v>10307.692307692389</v>
      </c>
      <c r="E546">
        <v>10784.313725490307</v>
      </c>
      <c r="G546">
        <v>11708.333333333379</v>
      </c>
      <c r="H546">
        <v>19034.482758620936</v>
      </c>
      <c r="I546">
        <v>13073.170731707189</v>
      </c>
      <c r="J546">
        <v>21719.999999991989</v>
      </c>
      <c r="K546">
        <v>21959.999999991705</v>
      </c>
      <c r="L546">
        <v>21679.999999999993</v>
      </c>
      <c r="M546">
        <v>27904.761904761512</v>
      </c>
    </row>
    <row r="547" spans="1:13" x14ac:dyDescent="0.3">
      <c r="A547" s="4">
        <v>272.5</v>
      </c>
      <c r="B547">
        <v>11979.166666666737</v>
      </c>
      <c r="C547">
        <v>12065.217391304339</v>
      </c>
      <c r="D547">
        <v>10326.923076923158</v>
      </c>
      <c r="E547">
        <v>10803.921568627562</v>
      </c>
      <c r="G547">
        <v>11729.166666666713</v>
      </c>
      <c r="H547">
        <v>19068.96551724161</v>
      </c>
      <c r="I547">
        <v>13097.560975609627</v>
      </c>
      <c r="J547">
        <v>21759.999999991942</v>
      </c>
      <c r="K547">
        <v>21999.999999991658</v>
      </c>
      <c r="L547">
        <v>21719.999999999993</v>
      </c>
      <c r="M547">
        <v>27952.380952380558</v>
      </c>
    </row>
    <row r="548" spans="1:13" x14ac:dyDescent="0.3">
      <c r="A548" s="3">
        <v>273</v>
      </c>
      <c r="B548">
        <v>12000.000000000071</v>
      </c>
      <c r="C548">
        <v>12086.956521739121</v>
      </c>
      <c r="D548">
        <v>10346.153846153928</v>
      </c>
      <c r="E548">
        <v>10823.529411764817</v>
      </c>
      <c r="G548">
        <v>11750.000000000047</v>
      </c>
      <c r="H548">
        <v>19103.448275862283</v>
      </c>
      <c r="I548">
        <v>13121.951219512066</v>
      </c>
      <c r="J548">
        <v>21799.999999991895</v>
      </c>
      <c r="K548">
        <v>22039.999999991611</v>
      </c>
      <c r="L548">
        <v>21759.999999999993</v>
      </c>
      <c r="M548">
        <v>27999.999999999603</v>
      </c>
    </row>
    <row r="549" spans="1:13" x14ac:dyDescent="0.3">
      <c r="A549" s="4">
        <v>273.5</v>
      </c>
      <c r="B549">
        <v>12021.276595744752</v>
      </c>
      <c r="C549">
        <v>12108.695652173903</v>
      </c>
      <c r="D549">
        <v>10365.384615384697</v>
      </c>
      <c r="E549">
        <v>10843.137254902073</v>
      </c>
      <c r="G549">
        <v>11770.833333333381</v>
      </c>
      <c r="H549">
        <v>19137.931034482957</v>
      </c>
      <c r="I549">
        <v>13146.341463414505</v>
      </c>
      <c r="J549">
        <v>21839.999999991847</v>
      </c>
      <c r="K549">
        <v>22079.999999991564</v>
      </c>
      <c r="L549">
        <v>21799.999999999993</v>
      </c>
      <c r="M549">
        <v>28047.619047618649</v>
      </c>
    </row>
    <row r="550" spans="1:13" x14ac:dyDescent="0.3">
      <c r="A550" s="3">
        <v>274</v>
      </c>
      <c r="B550">
        <v>12042.553191489433</v>
      </c>
      <c r="C550">
        <v>12130.434782608685</v>
      </c>
      <c r="D550">
        <v>10384.615384615467</v>
      </c>
      <c r="E550">
        <v>10862.745098039328</v>
      </c>
      <c r="G550">
        <v>11791.666666666715</v>
      </c>
      <c r="H550">
        <v>19172.413793103631</v>
      </c>
      <c r="I550">
        <v>13170.731707316943</v>
      </c>
      <c r="J550">
        <v>21879.9999999918</v>
      </c>
      <c r="K550">
        <v>22119.999999991516</v>
      </c>
      <c r="L550">
        <v>21839.999999999993</v>
      </c>
      <c r="M550">
        <v>28095.238095237695</v>
      </c>
    </row>
    <row r="551" spans="1:13" x14ac:dyDescent="0.3">
      <c r="A551" s="4">
        <v>274.5</v>
      </c>
      <c r="B551">
        <v>12063.829787234114</v>
      </c>
      <c r="C551">
        <v>12152.173913043467</v>
      </c>
      <c r="D551">
        <v>10403.846153846236</v>
      </c>
      <c r="E551">
        <v>10882.352941176583</v>
      </c>
      <c r="G551">
        <v>11812.500000000049</v>
      </c>
      <c r="H551">
        <v>19206.896551724305</v>
      </c>
      <c r="I551">
        <v>13195.121951219382</v>
      </c>
      <c r="J551">
        <v>21919.999999991753</v>
      </c>
      <c r="K551">
        <v>22159.999999991469</v>
      </c>
      <c r="L551">
        <v>21879.999999999993</v>
      </c>
      <c r="M551">
        <v>28142.857142856741</v>
      </c>
    </row>
    <row r="552" spans="1:13" x14ac:dyDescent="0.3">
      <c r="A552" s="3">
        <v>275</v>
      </c>
      <c r="B552">
        <v>12085.106382978794</v>
      </c>
      <c r="C552">
        <v>12173.913043478249</v>
      </c>
      <c r="D552">
        <v>10423.076923077006</v>
      </c>
      <c r="E552">
        <v>10901.960784313838</v>
      </c>
      <c r="G552">
        <v>11833.333333333383</v>
      </c>
      <c r="H552">
        <v>19241.379310344979</v>
      </c>
      <c r="I552">
        <v>13219.512195121821</v>
      </c>
      <c r="J552">
        <v>21959.999999991705</v>
      </c>
      <c r="K552">
        <v>22199.999999991422</v>
      </c>
      <c r="L552">
        <v>21919.999999999993</v>
      </c>
      <c r="M552">
        <v>28190.476190475787</v>
      </c>
    </row>
    <row r="553" spans="1:13" x14ac:dyDescent="0.3">
      <c r="A553" s="4">
        <v>275.5</v>
      </c>
      <c r="B553">
        <v>12106.382978723475</v>
      </c>
      <c r="C553">
        <v>12195.652173913031</v>
      </c>
      <c r="D553">
        <v>10442.307692307775</v>
      </c>
      <c r="E553">
        <v>10921.568627451094</v>
      </c>
      <c r="G553">
        <v>11854.166666666717</v>
      </c>
      <c r="H553">
        <v>19275.862068965653</v>
      </c>
      <c r="I553">
        <v>13243.902439024259</v>
      </c>
      <c r="J553">
        <v>21999.999999991658</v>
      </c>
      <c r="K553">
        <v>22239.999999991374</v>
      </c>
      <c r="L553">
        <v>21959.999999999993</v>
      </c>
      <c r="M553">
        <v>28238.095238094833</v>
      </c>
    </row>
    <row r="554" spans="1:13" x14ac:dyDescent="0.3">
      <c r="A554" s="3">
        <v>276</v>
      </c>
      <c r="B554">
        <v>12127.659574468156</v>
      </c>
      <c r="C554">
        <v>12217.391304347813</v>
      </c>
      <c r="D554">
        <v>10461.538461538545</v>
      </c>
      <c r="E554">
        <v>10941.176470588349</v>
      </c>
      <c r="G554">
        <v>11875.000000000051</v>
      </c>
      <c r="H554">
        <v>19310.344827586327</v>
      </c>
      <c r="I554">
        <v>13268.292682926698</v>
      </c>
      <c r="J554">
        <v>22039.999999991611</v>
      </c>
      <c r="K554">
        <v>22279.999999991327</v>
      </c>
      <c r="L554">
        <v>21999.999999999993</v>
      </c>
      <c r="M554">
        <v>28285.714285713879</v>
      </c>
    </row>
    <row r="555" spans="1:13" x14ac:dyDescent="0.3">
      <c r="A555" s="4">
        <v>276.5</v>
      </c>
      <c r="B555">
        <v>12148.936170212837</v>
      </c>
      <c r="C555">
        <v>12239.130434782595</v>
      </c>
      <c r="D555">
        <v>10480.769230769314</v>
      </c>
      <c r="E555">
        <v>10960.784313725604</v>
      </c>
      <c r="G555">
        <v>11895.833333333385</v>
      </c>
      <c r="H555">
        <v>19344.827586207</v>
      </c>
      <c r="I555">
        <v>13292.682926829137</v>
      </c>
      <c r="J555">
        <v>22079.999999991564</v>
      </c>
      <c r="K555">
        <v>22319.99999999128</v>
      </c>
      <c r="L555">
        <v>22039.999999999993</v>
      </c>
      <c r="M555">
        <v>28333.333333332925</v>
      </c>
    </row>
    <row r="556" spans="1:13" x14ac:dyDescent="0.3">
      <c r="A556" s="3">
        <v>277</v>
      </c>
      <c r="B556">
        <v>12170.212765957518</v>
      </c>
      <c r="C556">
        <v>12260.869565217377</v>
      </c>
      <c r="D556">
        <v>10500.000000000084</v>
      </c>
      <c r="E556">
        <v>10980.392156862859</v>
      </c>
      <c r="G556">
        <v>11916.666666666719</v>
      </c>
      <c r="H556">
        <v>19379.310344827674</v>
      </c>
      <c r="I556">
        <v>13317.073170731575</v>
      </c>
      <c r="J556">
        <v>22119.999999991516</v>
      </c>
      <c r="K556">
        <v>22359.999999991232</v>
      </c>
      <c r="L556">
        <v>22079.999999999993</v>
      </c>
      <c r="M556">
        <v>28380.952380951971</v>
      </c>
    </row>
    <row r="557" spans="1:13" x14ac:dyDescent="0.3">
      <c r="A557" s="4">
        <v>277.5</v>
      </c>
      <c r="B557">
        <v>12191.489361702199</v>
      </c>
      <c r="C557">
        <v>12282.608695652159</v>
      </c>
      <c r="D557">
        <v>10519.230769230853</v>
      </c>
      <c r="E557">
        <v>11000.000000000115</v>
      </c>
      <c r="G557">
        <v>11937.500000000053</v>
      </c>
      <c r="H557">
        <v>19413.793103448348</v>
      </c>
      <c r="I557">
        <v>13341.463414634014</v>
      </c>
      <c r="J557">
        <v>22159.999999991469</v>
      </c>
      <c r="K557">
        <v>22399.999999991185</v>
      </c>
      <c r="L557">
        <v>22119.999999999993</v>
      </c>
      <c r="M557">
        <v>28428.571428571016</v>
      </c>
    </row>
    <row r="558" spans="1:13" x14ac:dyDescent="0.3">
      <c r="A558" s="3">
        <v>278</v>
      </c>
      <c r="B558">
        <v>12212.76595744688</v>
      </c>
      <c r="C558">
        <v>12304.347826086941</v>
      </c>
      <c r="D558">
        <v>10538.461538461623</v>
      </c>
      <c r="E558">
        <v>11019.60784313737</v>
      </c>
      <c r="G558">
        <v>11958.333333333387</v>
      </c>
      <c r="H558">
        <v>19448.275862069022</v>
      </c>
      <c r="I558">
        <v>13365.853658536453</v>
      </c>
      <c r="J558">
        <v>22199.999999991422</v>
      </c>
      <c r="K558">
        <v>22439.999999991138</v>
      </c>
      <c r="L558">
        <v>22159.999999999993</v>
      </c>
      <c r="M558">
        <v>28476.190476190062</v>
      </c>
    </row>
    <row r="559" spans="1:13" x14ac:dyDescent="0.3">
      <c r="A559" s="4">
        <v>278.5</v>
      </c>
      <c r="B559">
        <v>12234.042553191561</v>
      </c>
      <c r="C559">
        <v>12326.086956521724</v>
      </c>
      <c r="D559">
        <v>10557.692307692392</v>
      </c>
      <c r="E559">
        <v>11039.215686274625</v>
      </c>
      <c r="G559">
        <v>11979.166666666721</v>
      </c>
      <c r="H559">
        <v>19482.758620689696</v>
      </c>
      <c r="I559">
        <v>13390.243902438891</v>
      </c>
      <c r="J559">
        <v>22239.999999991374</v>
      </c>
      <c r="K559">
        <v>22479.999999991091</v>
      </c>
      <c r="L559">
        <v>22199.999999999993</v>
      </c>
      <c r="M559">
        <v>28523.809523809108</v>
      </c>
    </row>
    <row r="560" spans="1:13" x14ac:dyDescent="0.3">
      <c r="A560" s="3">
        <v>279</v>
      </c>
      <c r="B560">
        <v>12255.319148936242</v>
      </c>
      <c r="C560">
        <v>12347.826086956506</v>
      </c>
      <c r="D560">
        <v>10576.923076923162</v>
      </c>
      <c r="E560">
        <v>11058.82352941188</v>
      </c>
      <c r="G560">
        <v>12000.000000000055</v>
      </c>
      <c r="H560">
        <v>19517.24137931037</v>
      </c>
      <c r="I560">
        <v>13414.63414634133</v>
      </c>
      <c r="J560">
        <v>22279.999999991327</v>
      </c>
      <c r="K560">
        <v>22519.999999991043</v>
      </c>
      <c r="L560">
        <v>22239.999999999993</v>
      </c>
      <c r="M560">
        <v>28571.428571428154</v>
      </c>
    </row>
    <row r="561" spans="1:13" x14ac:dyDescent="0.3">
      <c r="A561" s="4">
        <v>279.5</v>
      </c>
      <c r="B561">
        <v>12276.595744680923</v>
      </c>
      <c r="C561">
        <v>12369.565217391288</v>
      </c>
      <c r="D561">
        <v>10596.153846153931</v>
      </c>
      <c r="E561">
        <v>11078.431372549136</v>
      </c>
      <c r="G561">
        <v>12020.833333333389</v>
      </c>
      <c r="H561">
        <v>19551.724137931044</v>
      </c>
      <c r="I561">
        <v>13439.024390243769</v>
      </c>
      <c r="J561">
        <v>22319.99999999128</v>
      </c>
      <c r="K561">
        <v>22559.999999990996</v>
      </c>
      <c r="L561">
        <v>22279.999999999993</v>
      </c>
      <c r="M561">
        <v>28619.0476190472</v>
      </c>
    </row>
    <row r="562" spans="1:13" x14ac:dyDescent="0.3">
      <c r="A562" s="3">
        <v>280</v>
      </c>
      <c r="B562">
        <v>12297.872340425603</v>
      </c>
      <c r="C562">
        <v>12391.30434782607</v>
      </c>
      <c r="D562">
        <v>10615.384615384701</v>
      </c>
      <c r="E562">
        <v>11098.039215686391</v>
      </c>
      <c r="G562">
        <v>12041.666666666722</v>
      </c>
      <c r="H562">
        <v>19586.206896551717</v>
      </c>
      <c r="I562">
        <v>13463.414634146207</v>
      </c>
      <c r="J562">
        <v>22359.999999991232</v>
      </c>
      <c r="K562">
        <v>22599.999999990949</v>
      </c>
      <c r="L562">
        <v>22319.999999999993</v>
      </c>
      <c r="M562">
        <v>28666.666666666246</v>
      </c>
    </row>
    <row r="563" spans="1:13" x14ac:dyDescent="0.3">
      <c r="A563" s="4">
        <v>280.5</v>
      </c>
      <c r="B563">
        <v>12319.148936170284</v>
      </c>
      <c r="C563">
        <v>12413.043478260852</v>
      </c>
      <c r="D563">
        <v>10634.61538461547</v>
      </c>
      <c r="E563">
        <v>11117.647058823646</v>
      </c>
      <c r="G563">
        <v>12062.500000000056</v>
      </c>
      <c r="H563">
        <v>19620.689655172391</v>
      </c>
      <c r="I563">
        <v>13487.804878048646</v>
      </c>
      <c r="J563">
        <v>22399.999999991185</v>
      </c>
      <c r="K563">
        <v>22639.999999990901</v>
      </c>
      <c r="L563">
        <v>22359.999999999993</v>
      </c>
      <c r="M563">
        <v>28714.285714285292</v>
      </c>
    </row>
    <row r="564" spans="1:13" x14ac:dyDescent="0.3">
      <c r="A564" s="3">
        <v>281</v>
      </c>
      <c r="B564">
        <v>12340.425531914965</v>
      </c>
      <c r="C564">
        <v>12434.782608695634</v>
      </c>
      <c r="D564">
        <v>10653.84615384624</v>
      </c>
      <c r="E564">
        <v>11137.254901960901</v>
      </c>
      <c r="G564">
        <v>12083.33333333339</v>
      </c>
      <c r="H564">
        <v>19655.172413793065</v>
      </c>
      <c r="I564">
        <v>13512.195121951085</v>
      </c>
      <c r="J564">
        <v>22439.999999991138</v>
      </c>
      <c r="K564">
        <v>22679.999999990854</v>
      </c>
      <c r="L564">
        <v>22399.999999999993</v>
      </c>
      <c r="M564">
        <v>28761.904761904338</v>
      </c>
    </row>
    <row r="565" spans="1:13" x14ac:dyDescent="0.3">
      <c r="A565" s="4">
        <v>281.5</v>
      </c>
      <c r="B565">
        <v>12361.702127659646</v>
      </c>
      <c r="C565">
        <v>12456.521739130416</v>
      </c>
      <c r="D565">
        <v>10673.076923077009</v>
      </c>
      <c r="E565">
        <v>11156.862745098157</v>
      </c>
      <c r="G565">
        <v>12104.166666666724</v>
      </c>
      <c r="H565">
        <v>19689.655172413739</v>
      </c>
      <c r="I565">
        <v>13536.585365853523</v>
      </c>
      <c r="J565">
        <v>22479.999999991091</v>
      </c>
      <c r="K565">
        <v>22719.999999990807</v>
      </c>
      <c r="L565">
        <v>22439.999999999993</v>
      </c>
      <c r="M565">
        <v>28809.523809523384</v>
      </c>
    </row>
    <row r="566" spans="1:13" x14ac:dyDescent="0.3">
      <c r="A566" s="3">
        <v>282</v>
      </c>
      <c r="B566">
        <v>12382.978723404327</v>
      </c>
      <c r="C566">
        <v>12478.260869565198</v>
      </c>
      <c r="D566">
        <v>10692.307692307779</v>
      </c>
      <c r="E566">
        <v>11176.470588235412</v>
      </c>
      <c r="G566">
        <v>12125.000000000058</v>
      </c>
      <c r="H566">
        <v>19724.137931034413</v>
      </c>
      <c r="I566">
        <v>13560.975609755962</v>
      </c>
      <c r="J566">
        <v>22519.999999991043</v>
      </c>
      <c r="K566">
        <v>22759.99999999076</v>
      </c>
      <c r="L566">
        <v>22479.999999999993</v>
      </c>
      <c r="M566">
        <v>28857.142857142429</v>
      </c>
    </row>
    <row r="567" spans="1:13" x14ac:dyDescent="0.3">
      <c r="A567" s="4">
        <v>282.5</v>
      </c>
      <c r="B567">
        <v>12404.255319149008</v>
      </c>
      <c r="C567">
        <v>12499.99999999998</v>
      </c>
      <c r="D567">
        <v>10711.538461538548</v>
      </c>
      <c r="E567">
        <v>11196.078431372667</v>
      </c>
      <c r="G567">
        <v>12145.833333333392</v>
      </c>
      <c r="H567">
        <v>19758.620689655087</v>
      </c>
      <c r="I567">
        <v>13585.365853658401</v>
      </c>
      <c r="J567">
        <v>22559.999999990996</v>
      </c>
      <c r="K567">
        <v>22799.999999990712</v>
      </c>
      <c r="L567">
        <v>22519.999999999993</v>
      </c>
      <c r="M567">
        <v>28904.761904761475</v>
      </c>
    </row>
    <row r="568" spans="1:13" x14ac:dyDescent="0.3">
      <c r="A568" s="3">
        <v>283</v>
      </c>
      <c r="B568">
        <v>12425.531914893689</v>
      </c>
      <c r="C568">
        <v>12521.739130434762</v>
      </c>
      <c r="D568">
        <v>10730.769230769318</v>
      </c>
      <c r="E568">
        <v>11215.686274509922</v>
      </c>
      <c r="G568">
        <v>12166.666666666726</v>
      </c>
      <c r="H568">
        <v>19793.10344827576</v>
      </c>
      <c r="I568">
        <v>13609.756097560839</v>
      </c>
      <c r="J568">
        <v>22599.999999990949</v>
      </c>
      <c r="K568">
        <v>22839.999999990665</v>
      </c>
      <c r="L568">
        <v>22559.999999999993</v>
      </c>
      <c r="M568">
        <v>28952.380952380521</v>
      </c>
    </row>
    <row r="569" spans="1:13" x14ac:dyDescent="0.3">
      <c r="A569" s="4">
        <v>283.5</v>
      </c>
      <c r="B569">
        <v>12446.80851063837</v>
      </c>
      <c r="C569">
        <v>12543.478260869544</v>
      </c>
      <c r="D569">
        <v>10750.000000000087</v>
      </c>
      <c r="E569">
        <v>11235.294117647178</v>
      </c>
      <c r="G569">
        <v>12187.50000000006</v>
      </c>
      <c r="H569">
        <v>19827.586206896434</v>
      </c>
      <c r="I569">
        <v>13634.146341463278</v>
      </c>
      <c r="J569">
        <v>22639.999999990901</v>
      </c>
      <c r="K569">
        <v>22879.999999990618</v>
      </c>
      <c r="L569">
        <v>22599.999999999993</v>
      </c>
      <c r="M569">
        <v>28999.999999999567</v>
      </c>
    </row>
    <row r="570" spans="1:13" x14ac:dyDescent="0.3">
      <c r="A570" s="3">
        <v>284</v>
      </c>
      <c r="B570">
        <v>12468.085106383051</v>
      </c>
      <c r="C570">
        <v>12565.217391304326</v>
      </c>
      <c r="D570">
        <v>10769.230769230857</v>
      </c>
      <c r="E570">
        <v>11254.901960784433</v>
      </c>
      <c r="G570">
        <v>12208.333333333394</v>
      </c>
      <c r="H570">
        <v>19862.068965517108</v>
      </c>
      <c r="I570">
        <v>13658.536585365717</v>
      </c>
      <c r="J570">
        <v>22679.999999990854</v>
      </c>
      <c r="K570">
        <v>22919.99999999057</v>
      </c>
      <c r="L570">
        <v>22639.999999999993</v>
      </c>
      <c r="M570">
        <v>29047.619047618613</v>
      </c>
    </row>
    <row r="571" spans="1:13" x14ac:dyDescent="0.3">
      <c r="A571" s="4">
        <v>284.5</v>
      </c>
      <c r="B571">
        <v>12489.361702127731</v>
      </c>
      <c r="C571">
        <v>12586.956521739108</v>
      </c>
      <c r="D571">
        <v>10788.461538461626</v>
      </c>
      <c r="E571">
        <v>11274.509803921688</v>
      </c>
      <c r="G571">
        <v>12229.166666666728</v>
      </c>
      <c r="H571">
        <v>19896.551724137782</v>
      </c>
      <c r="I571">
        <v>13682.926829268155</v>
      </c>
      <c r="J571">
        <v>22719.999999990807</v>
      </c>
      <c r="K571">
        <v>22959.999999990523</v>
      </c>
      <c r="L571">
        <v>22679.999999999993</v>
      </c>
      <c r="M571">
        <v>29095.238095237659</v>
      </c>
    </row>
    <row r="572" spans="1:13" x14ac:dyDescent="0.3">
      <c r="A572" s="3">
        <v>285</v>
      </c>
      <c r="B572">
        <v>12510.638297872412</v>
      </c>
      <c r="C572">
        <v>12608.69565217389</v>
      </c>
      <c r="D572">
        <v>10807.692307692396</v>
      </c>
      <c r="E572">
        <v>11294.117647058943</v>
      </c>
      <c r="G572">
        <v>12250.000000000062</v>
      </c>
      <c r="H572">
        <v>19931.034482758456</v>
      </c>
      <c r="I572">
        <v>13707.317073170594</v>
      </c>
      <c r="J572">
        <v>22759.99999999076</v>
      </c>
      <c r="K572">
        <v>22999.999999990476</v>
      </c>
      <c r="L572">
        <v>22719.999999999993</v>
      </c>
      <c r="M572">
        <v>29142.857142856705</v>
      </c>
    </row>
    <row r="573" spans="1:13" x14ac:dyDescent="0.3">
      <c r="A573" s="4">
        <v>285.5</v>
      </c>
      <c r="B573">
        <v>12531.914893617093</v>
      </c>
      <c r="C573">
        <v>12630.434782608672</v>
      </c>
      <c r="D573">
        <v>10826.923076923165</v>
      </c>
      <c r="E573">
        <v>11313.725490196199</v>
      </c>
      <c r="G573">
        <v>12270.833333333396</v>
      </c>
      <c r="H573">
        <v>19965.51724137913</v>
      </c>
      <c r="I573">
        <v>13731.707317073033</v>
      </c>
      <c r="J573">
        <v>22799.999999990712</v>
      </c>
      <c r="K573">
        <v>23039.999999990428</v>
      </c>
      <c r="L573">
        <v>22759.999999999993</v>
      </c>
      <c r="M573">
        <v>29190.476190475751</v>
      </c>
    </row>
    <row r="574" spans="1:13" x14ac:dyDescent="0.3">
      <c r="A574" s="3">
        <v>286</v>
      </c>
      <c r="B574">
        <v>12553.191489361774</v>
      </c>
      <c r="C574">
        <v>12652.173913043454</v>
      </c>
      <c r="D574">
        <v>10846.153846153935</v>
      </c>
      <c r="E574">
        <v>11333.333333333454</v>
      </c>
      <c r="G574">
        <v>12291.66666666673</v>
      </c>
      <c r="H574">
        <v>19999.999999999804</v>
      </c>
      <c r="I574">
        <v>13756.097560975471</v>
      </c>
      <c r="J574">
        <v>22839.999999990665</v>
      </c>
      <c r="K574">
        <v>23079.999999990381</v>
      </c>
      <c r="L574">
        <v>22799.999999999993</v>
      </c>
      <c r="M574">
        <v>29238.095238094797</v>
      </c>
    </row>
    <row r="575" spans="1:13" x14ac:dyDescent="0.3">
      <c r="A575" s="4">
        <v>286.5</v>
      </c>
      <c r="B575">
        <v>12574.468085106455</v>
      </c>
      <c r="C575">
        <v>12673.913043478236</v>
      </c>
      <c r="D575">
        <v>10865.384615384704</v>
      </c>
      <c r="E575">
        <v>11352.941176470709</v>
      </c>
      <c r="G575">
        <v>12312.500000000064</v>
      </c>
      <c r="H575">
        <v>20034.482758620477</v>
      </c>
      <c r="I575">
        <v>13780.48780487791</v>
      </c>
      <c r="J575">
        <v>22879.999999990618</v>
      </c>
      <c r="K575">
        <v>23119.999999990334</v>
      </c>
      <c r="L575">
        <v>22839.999999999993</v>
      </c>
      <c r="M575">
        <v>29285.714285713842</v>
      </c>
    </row>
    <row r="576" spans="1:13" x14ac:dyDescent="0.3">
      <c r="A576" s="3">
        <v>287</v>
      </c>
      <c r="B576">
        <v>12595.744680851136</v>
      </c>
      <c r="C576">
        <v>12695.652173913018</v>
      </c>
      <c r="D576">
        <v>10884.615384615474</v>
      </c>
      <c r="E576">
        <v>11372.549019607965</v>
      </c>
      <c r="G576">
        <v>12333.333333333398</v>
      </c>
      <c r="H576">
        <v>20068.965517241151</v>
      </c>
      <c r="I576">
        <v>13804.878048780349</v>
      </c>
      <c r="J576">
        <v>22919.99999999057</v>
      </c>
      <c r="K576">
        <v>23159.999999990287</v>
      </c>
      <c r="L576">
        <v>22879.999999999993</v>
      </c>
      <c r="M576">
        <v>29333.333333332888</v>
      </c>
    </row>
    <row r="577" spans="1:13" x14ac:dyDescent="0.3">
      <c r="A577" s="4">
        <v>287.5</v>
      </c>
      <c r="B577">
        <v>12617.021276595817</v>
      </c>
      <c r="C577">
        <v>12717.391304347801</v>
      </c>
      <c r="D577">
        <v>10903.846153846243</v>
      </c>
      <c r="E577">
        <v>11392.15686274522</v>
      </c>
      <c r="G577">
        <v>12354.166666666732</v>
      </c>
      <c r="H577">
        <v>20103.448275861825</v>
      </c>
      <c r="I577">
        <v>13829.268292682787</v>
      </c>
      <c r="J577">
        <v>22959.999999990523</v>
      </c>
      <c r="K577">
        <v>23199.999999990239</v>
      </c>
      <c r="L577">
        <v>22919.999999999993</v>
      </c>
      <c r="M577">
        <v>29380.952380951934</v>
      </c>
    </row>
    <row r="578" spans="1:13" x14ac:dyDescent="0.3">
      <c r="A578" s="3">
        <v>288</v>
      </c>
      <c r="B578">
        <v>12638.297872340498</v>
      </c>
      <c r="C578">
        <v>12739.130434782583</v>
      </c>
      <c r="D578">
        <v>10923.076923077013</v>
      </c>
      <c r="E578">
        <v>11411.764705882475</v>
      </c>
      <c r="G578">
        <v>12375.000000000065</v>
      </c>
      <c r="H578">
        <v>20137.931034482499</v>
      </c>
      <c r="I578">
        <v>13853.658536585226</v>
      </c>
      <c r="J578">
        <v>22999.999999990476</v>
      </c>
      <c r="K578">
        <v>23239.999999990192</v>
      </c>
      <c r="L578">
        <v>22959.999999999993</v>
      </c>
      <c r="M578">
        <v>29428.57142857098</v>
      </c>
    </row>
    <row r="579" spans="1:13" x14ac:dyDescent="0.3">
      <c r="A579" s="4">
        <v>288.5</v>
      </c>
      <c r="B579">
        <v>12659.574468085179</v>
      </c>
      <c r="C579">
        <v>12760.869565217365</v>
      </c>
      <c r="D579">
        <v>10942.307692307782</v>
      </c>
      <c r="E579">
        <v>11431.37254901973</v>
      </c>
      <c r="G579">
        <v>12395.833333333399</v>
      </c>
      <c r="H579">
        <v>20172.413793103173</v>
      </c>
      <c r="I579">
        <v>13878.048780487665</v>
      </c>
      <c r="J579">
        <v>23039.999999990428</v>
      </c>
      <c r="K579">
        <v>23279.999999990145</v>
      </c>
      <c r="L579">
        <v>22999.999999999993</v>
      </c>
      <c r="M579">
        <v>29476.190476190026</v>
      </c>
    </row>
    <row r="580" spans="1:13" x14ac:dyDescent="0.3">
      <c r="A580" s="3">
        <v>289</v>
      </c>
      <c r="B580">
        <v>12680.851063829859</v>
      </c>
      <c r="C580">
        <v>12782.608695652147</v>
      </c>
      <c r="D580">
        <v>10961.538461538552</v>
      </c>
      <c r="E580">
        <v>11450.980392156986</v>
      </c>
      <c r="G580">
        <v>12416.666666666733</v>
      </c>
      <c r="H580">
        <v>20206.896551723847</v>
      </c>
      <c r="I580">
        <v>13902.439024390103</v>
      </c>
      <c r="J580">
        <v>23079.999999990381</v>
      </c>
      <c r="K580">
        <v>23319.999999990097</v>
      </c>
      <c r="L580">
        <v>23039.999999999993</v>
      </c>
      <c r="M580">
        <v>29523.809523809072</v>
      </c>
    </row>
    <row r="581" spans="1:13" x14ac:dyDescent="0.3">
      <c r="A581" s="4">
        <v>289.5</v>
      </c>
      <c r="B581">
        <v>12702.12765957454</v>
      </c>
      <c r="C581">
        <v>12804.347826086929</v>
      </c>
      <c r="D581">
        <v>10980.769230769321</v>
      </c>
      <c r="E581">
        <v>11470.588235294241</v>
      </c>
      <c r="G581">
        <v>12437.500000000067</v>
      </c>
      <c r="H581">
        <v>20241.37931034452</v>
      </c>
      <c r="I581">
        <v>13926.829268292542</v>
      </c>
      <c r="J581">
        <v>23119.999999990334</v>
      </c>
      <c r="K581">
        <v>23359.99999999005</v>
      </c>
      <c r="L581">
        <v>23079.999999999993</v>
      </c>
      <c r="M581">
        <v>29571.428571428118</v>
      </c>
    </row>
    <row r="582" spans="1:13" x14ac:dyDescent="0.3">
      <c r="A582" s="3">
        <v>290</v>
      </c>
      <c r="B582">
        <v>12723.404255319221</v>
      </c>
      <c r="C582">
        <v>12826.086956521711</v>
      </c>
      <c r="D582">
        <v>11000.000000000091</v>
      </c>
      <c r="E582">
        <v>11490.196078431496</v>
      </c>
      <c r="G582">
        <v>12458.333333333401</v>
      </c>
      <c r="H582">
        <v>20275.862068965194</v>
      </c>
      <c r="I582">
        <v>13951.219512194981</v>
      </c>
      <c r="J582">
        <v>23159.999999990287</v>
      </c>
      <c r="K582">
        <v>23399.999999990003</v>
      </c>
      <c r="L582">
        <v>23119.999999999993</v>
      </c>
      <c r="M582">
        <v>29619.047619047164</v>
      </c>
    </row>
    <row r="583" spans="1:13" x14ac:dyDescent="0.3">
      <c r="A583" s="4">
        <v>290.5</v>
      </c>
      <c r="B583">
        <v>12744.680851063902</v>
      </c>
      <c r="C583">
        <v>12847.826086956493</v>
      </c>
      <c r="D583">
        <v>11019.607843137346</v>
      </c>
      <c r="E583">
        <v>11509.803921568751</v>
      </c>
      <c r="G583">
        <v>12479.166666666735</v>
      </c>
      <c r="H583">
        <v>20310.344827585868</v>
      </c>
      <c r="I583">
        <v>13975.609756097419</v>
      </c>
      <c r="J583">
        <v>23199.999999990239</v>
      </c>
      <c r="K583">
        <v>23439.999999989956</v>
      </c>
      <c r="L583">
        <v>23159.999999999993</v>
      </c>
      <c r="M583">
        <v>29666.666666666209</v>
      </c>
    </row>
    <row r="584" spans="1:13" x14ac:dyDescent="0.3">
      <c r="A584" s="3">
        <v>291</v>
      </c>
      <c r="B584">
        <v>12765.957446808583</v>
      </c>
      <c r="C584">
        <v>12869.565217391275</v>
      </c>
      <c r="D584">
        <v>11039.215686274601</v>
      </c>
      <c r="E584">
        <v>11529.411764706007</v>
      </c>
      <c r="G584">
        <v>12500.000000000069</v>
      </c>
      <c r="H584">
        <v>20344.827586206542</v>
      </c>
      <c r="I584">
        <v>13999.999999999858</v>
      </c>
      <c r="J584">
        <v>23239.999999990192</v>
      </c>
      <c r="K584">
        <v>23479.999999989908</v>
      </c>
      <c r="L584">
        <v>23199.999999999993</v>
      </c>
      <c r="M584">
        <v>29714.285714285255</v>
      </c>
    </row>
    <row r="585" spans="1:13" x14ac:dyDescent="0.3">
      <c r="A585" s="4">
        <v>291.5</v>
      </c>
      <c r="B585">
        <v>12787.234042553264</v>
      </c>
      <c r="C585">
        <v>12891.304347826057</v>
      </c>
      <c r="D585">
        <v>11058.823529411857</v>
      </c>
      <c r="E585">
        <v>11549.019607843262</v>
      </c>
      <c r="G585">
        <v>12520.833333333403</v>
      </c>
      <c r="H585">
        <v>20379.310344827216</v>
      </c>
      <c r="I585">
        <v>14024.390243902297</v>
      </c>
      <c r="J585">
        <v>23279.999999990145</v>
      </c>
      <c r="K585">
        <v>23519.999999989861</v>
      </c>
      <c r="L585">
        <v>23239.999999999993</v>
      </c>
      <c r="M585">
        <v>29761.904761904301</v>
      </c>
    </row>
    <row r="586" spans="1:13" x14ac:dyDescent="0.3">
      <c r="A586" s="3">
        <v>292</v>
      </c>
      <c r="B586">
        <v>12808.510638297945</v>
      </c>
      <c r="C586">
        <v>12913.043478260839</v>
      </c>
      <c r="D586">
        <v>11078.431372549112</v>
      </c>
      <c r="E586">
        <v>11568.627450980517</v>
      </c>
      <c r="G586">
        <v>12541.666666666737</v>
      </c>
      <c r="H586">
        <v>20413.79310344789</v>
      </c>
      <c r="I586">
        <v>14048.780487804735</v>
      </c>
      <c r="J586">
        <v>23319.999999990097</v>
      </c>
      <c r="K586">
        <v>23559.999999989814</v>
      </c>
      <c r="L586">
        <v>23279.999999999993</v>
      </c>
      <c r="M586">
        <v>29809.523809523347</v>
      </c>
    </row>
    <row r="587" spans="1:13" x14ac:dyDescent="0.3">
      <c r="A587" s="4">
        <v>292.5</v>
      </c>
      <c r="B587">
        <v>12829.787234042626</v>
      </c>
      <c r="C587">
        <v>12934.782608695621</v>
      </c>
      <c r="D587">
        <v>11098.039215686367</v>
      </c>
      <c r="E587">
        <v>11588.235294117772</v>
      </c>
      <c r="G587">
        <v>12562.500000000071</v>
      </c>
      <c r="H587">
        <v>20448.275862068564</v>
      </c>
      <c r="I587">
        <v>14073.170731707174</v>
      </c>
      <c r="J587">
        <v>23359.99999999005</v>
      </c>
      <c r="K587">
        <v>23599.999999989766</v>
      </c>
      <c r="L587">
        <v>23319.999999999993</v>
      </c>
      <c r="M587">
        <v>29857.142857142393</v>
      </c>
    </row>
    <row r="588" spans="1:13" x14ac:dyDescent="0.3">
      <c r="A588" s="3">
        <v>293</v>
      </c>
      <c r="B588">
        <v>12851.063829787307</v>
      </c>
      <c r="C588">
        <v>12956.521739130403</v>
      </c>
      <c r="D588">
        <v>11117.647058823623</v>
      </c>
      <c r="E588">
        <v>11607.843137255028</v>
      </c>
      <c r="G588">
        <v>12583.333333333405</v>
      </c>
      <c r="H588">
        <v>20482.758620689237</v>
      </c>
      <c r="I588">
        <v>14097.560975609613</v>
      </c>
      <c r="J588">
        <v>23399.999999990003</v>
      </c>
      <c r="K588">
        <v>23639.999999989719</v>
      </c>
      <c r="L588">
        <v>23359.999999999993</v>
      </c>
      <c r="M588">
        <v>29904.761904761439</v>
      </c>
    </row>
    <row r="589" spans="1:13" x14ac:dyDescent="0.3">
      <c r="A589" s="4">
        <v>293.5</v>
      </c>
      <c r="B589">
        <v>12872.340425531987</v>
      </c>
      <c r="C589">
        <v>12978.260869565185</v>
      </c>
      <c r="D589">
        <v>11137.254901960878</v>
      </c>
      <c r="E589">
        <v>11627.450980392283</v>
      </c>
      <c r="G589">
        <v>12604.166666666739</v>
      </c>
      <c r="H589">
        <v>20517.241379309911</v>
      </c>
      <c r="I589">
        <v>14121.951219512051</v>
      </c>
      <c r="J589">
        <v>23439.999999989956</v>
      </c>
      <c r="K589">
        <v>23679.999999989672</v>
      </c>
      <c r="L589">
        <v>23399.999999999993</v>
      </c>
      <c r="M589">
        <v>29952.380952380485</v>
      </c>
    </row>
    <row r="590" spans="1:13" x14ac:dyDescent="0.3">
      <c r="A590" s="3">
        <v>294</v>
      </c>
      <c r="B590">
        <v>12893.617021276668</v>
      </c>
      <c r="C590">
        <v>12999.999999999967</v>
      </c>
      <c r="D590">
        <v>11156.862745098133</v>
      </c>
      <c r="E590">
        <v>11647.058823529538</v>
      </c>
      <c r="G590">
        <v>12625.000000000073</v>
      </c>
      <c r="H590">
        <v>20551.724137930585</v>
      </c>
      <c r="I590">
        <v>14146.34146341449</v>
      </c>
      <c r="J590">
        <v>23479.999999989908</v>
      </c>
      <c r="K590">
        <v>23719.999999989624</v>
      </c>
      <c r="L590">
        <v>23439.999999999993</v>
      </c>
      <c r="M590">
        <v>29999.999999999531</v>
      </c>
    </row>
    <row r="591" spans="1:13" x14ac:dyDescent="0.3">
      <c r="A591" s="4">
        <v>294.5</v>
      </c>
      <c r="B591">
        <v>12914.893617021349</v>
      </c>
      <c r="C591">
        <v>13021.27659574465</v>
      </c>
      <c r="D591">
        <v>11176.470588235388</v>
      </c>
      <c r="E591">
        <v>11666.666666666793</v>
      </c>
      <c r="G591">
        <v>12645.833333333407</v>
      </c>
      <c r="H591">
        <v>20586.206896551259</v>
      </c>
      <c r="I591">
        <v>14170.731707316929</v>
      </c>
      <c r="J591">
        <v>23519.999999989861</v>
      </c>
      <c r="K591">
        <v>23759.999999989577</v>
      </c>
      <c r="L591">
        <v>23479.999999999993</v>
      </c>
      <c r="M591">
        <v>30047.619047618577</v>
      </c>
    </row>
    <row r="592" spans="1:13" x14ac:dyDescent="0.3">
      <c r="A592" s="3">
        <v>295</v>
      </c>
      <c r="B592">
        <v>12936.17021276603</v>
      </c>
      <c r="C592">
        <v>13042.553191489333</v>
      </c>
      <c r="D592">
        <v>11196.078431372644</v>
      </c>
      <c r="E592">
        <v>11686.274509804049</v>
      </c>
      <c r="G592">
        <v>12666.666666666741</v>
      </c>
      <c r="H592">
        <v>20620.689655171933</v>
      </c>
      <c r="I592">
        <v>14195.121951219367</v>
      </c>
      <c r="J592">
        <v>23559.999999989814</v>
      </c>
      <c r="K592">
        <v>23799.99999998953</v>
      </c>
      <c r="L592">
        <v>23519.999999999993</v>
      </c>
      <c r="M592">
        <v>30095.238095237622</v>
      </c>
    </row>
    <row r="593" spans="1:13" x14ac:dyDescent="0.3">
      <c r="A593" s="4">
        <v>295.5</v>
      </c>
      <c r="B593">
        <v>12957.446808510711</v>
      </c>
      <c r="C593">
        <v>13063.829787234015</v>
      </c>
      <c r="D593">
        <v>11215.686274509899</v>
      </c>
      <c r="E593">
        <v>11705.882352941304</v>
      </c>
      <c r="G593">
        <v>12687.500000000075</v>
      </c>
      <c r="H593">
        <v>20655.172413792607</v>
      </c>
      <c r="I593">
        <v>14219.512195121806</v>
      </c>
      <c r="J593">
        <v>23599.999999989766</v>
      </c>
      <c r="K593">
        <v>23839.999999989483</v>
      </c>
      <c r="L593">
        <v>23559.999999999993</v>
      </c>
      <c r="M593">
        <v>30142.857142856668</v>
      </c>
    </row>
    <row r="594" spans="1:13" x14ac:dyDescent="0.3">
      <c r="A594" s="3">
        <v>296</v>
      </c>
      <c r="B594">
        <v>12978.723404255392</v>
      </c>
      <c r="C594">
        <v>13085.106382978698</v>
      </c>
      <c r="D594">
        <v>11235.294117647154</v>
      </c>
      <c r="E594">
        <v>11725.490196078559</v>
      </c>
      <c r="G594">
        <v>12708.333333333409</v>
      </c>
      <c r="H594">
        <v>20689.655172413281</v>
      </c>
      <c r="I594">
        <v>14243.902439024245</v>
      </c>
      <c r="J594">
        <v>23639.999999989719</v>
      </c>
      <c r="K594">
        <v>23879.999999989435</v>
      </c>
      <c r="L594">
        <v>23599.999999999993</v>
      </c>
      <c r="M594">
        <v>30190.476190475714</v>
      </c>
    </row>
    <row r="595" spans="1:13" x14ac:dyDescent="0.3">
      <c r="A595" s="4">
        <v>296.5</v>
      </c>
      <c r="B595">
        <v>13000.000000000073</v>
      </c>
      <c r="C595">
        <v>13106.382978723381</v>
      </c>
      <c r="D595">
        <v>11254.901960784409</v>
      </c>
      <c r="E595">
        <v>11745.098039215814</v>
      </c>
      <c r="G595">
        <v>12729.166666666742</v>
      </c>
      <c r="H595">
        <v>20724.137931033954</v>
      </c>
      <c r="I595">
        <v>14268.292682926683</v>
      </c>
      <c r="J595">
        <v>23679.999999989672</v>
      </c>
      <c r="K595">
        <v>23919.999999989388</v>
      </c>
      <c r="L595">
        <v>23639.999999999993</v>
      </c>
      <c r="M595">
        <v>30238.09523809476</v>
      </c>
    </row>
    <row r="596" spans="1:13" x14ac:dyDescent="0.3">
      <c r="A596" s="3">
        <v>297</v>
      </c>
      <c r="B596">
        <v>13021.276595744754</v>
      </c>
      <c r="C596">
        <v>13127.659574468064</v>
      </c>
      <c r="D596">
        <v>11274.509803921665</v>
      </c>
      <c r="E596">
        <v>11764.70588235307</v>
      </c>
      <c r="G596">
        <v>12750.000000000076</v>
      </c>
      <c r="H596">
        <v>20758.620689654628</v>
      </c>
      <c r="I596">
        <v>14292.682926829122</v>
      </c>
      <c r="J596">
        <v>23719.999999989624</v>
      </c>
      <c r="K596">
        <v>23959.999999989341</v>
      </c>
      <c r="L596">
        <v>23679.999999999993</v>
      </c>
      <c r="M596">
        <v>30285.714285713806</v>
      </c>
    </row>
    <row r="597" spans="1:13" x14ac:dyDescent="0.3">
      <c r="A597" s="4">
        <v>297.5</v>
      </c>
      <c r="B597">
        <v>13042.553191489435</v>
      </c>
      <c r="C597">
        <v>13148.936170212746</v>
      </c>
      <c r="D597">
        <v>11294.11764705892</v>
      </c>
      <c r="E597">
        <v>11784.313725490325</v>
      </c>
      <c r="G597">
        <v>12770.83333333341</v>
      </c>
      <c r="H597">
        <v>20793.103448275302</v>
      </c>
      <c r="I597">
        <v>14317.073170731561</v>
      </c>
      <c r="J597">
        <v>23759.999999989577</v>
      </c>
      <c r="K597">
        <v>23999.999999989293</v>
      </c>
      <c r="L597">
        <v>23719.999999999993</v>
      </c>
      <c r="M597">
        <v>30333.333333332852</v>
      </c>
    </row>
    <row r="598" spans="1:13" x14ac:dyDescent="0.3">
      <c r="A598" s="3">
        <v>298</v>
      </c>
      <c r="B598">
        <v>13063.829787234115</v>
      </c>
      <c r="C598">
        <v>13170.212765957429</v>
      </c>
      <c r="D598">
        <v>11313.725490196175</v>
      </c>
      <c r="E598">
        <v>11803.92156862758</v>
      </c>
      <c r="G598">
        <v>12791.666666666744</v>
      </c>
      <c r="H598">
        <v>20827.586206895976</v>
      </c>
      <c r="I598">
        <v>14341.463414633999</v>
      </c>
      <c r="J598">
        <v>23799.99999998953</v>
      </c>
      <c r="K598">
        <v>24039.999999989246</v>
      </c>
      <c r="L598">
        <v>23759.999999999993</v>
      </c>
      <c r="M598">
        <v>30380.952380951898</v>
      </c>
    </row>
    <row r="599" spans="1:13" x14ac:dyDescent="0.3">
      <c r="A599" s="4">
        <v>298.5</v>
      </c>
      <c r="B599">
        <v>13085.106382978796</v>
      </c>
      <c r="C599">
        <v>13191.489361702112</v>
      </c>
      <c r="D599">
        <v>11333.33333333343</v>
      </c>
      <c r="E599">
        <v>11823.529411764835</v>
      </c>
      <c r="G599">
        <v>12812.500000000078</v>
      </c>
      <c r="H599">
        <v>20862.06896551665</v>
      </c>
      <c r="I599">
        <v>14365.853658536438</v>
      </c>
      <c r="J599">
        <v>23839.999999989483</v>
      </c>
      <c r="K599">
        <v>24079.999999989199</v>
      </c>
      <c r="L599">
        <v>23799.999999999993</v>
      </c>
      <c r="M599">
        <v>30428.571428570944</v>
      </c>
    </row>
    <row r="600" spans="1:13" x14ac:dyDescent="0.3">
      <c r="A600" s="3">
        <v>299</v>
      </c>
      <c r="B600">
        <v>13106.382978723477</v>
      </c>
      <c r="C600">
        <v>13212.765957446794</v>
      </c>
      <c r="D600">
        <v>11352.941176470686</v>
      </c>
      <c r="E600">
        <v>11843.137254902091</v>
      </c>
      <c r="G600">
        <v>12833.333333333412</v>
      </c>
      <c r="H600">
        <v>20896.551724137324</v>
      </c>
      <c r="I600">
        <v>14390.243902438877</v>
      </c>
      <c r="J600">
        <v>23879.999999989435</v>
      </c>
      <c r="K600">
        <v>24119.999999989152</v>
      </c>
      <c r="L600">
        <v>23839.999999999993</v>
      </c>
      <c r="M600">
        <v>30476.19047618999</v>
      </c>
    </row>
    <row r="601" spans="1:13" x14ac:dyDescent="0.3">
      <c r="A601" s="4">
        <v>299.5</v>
      </c>
      <c r="B601">
        <v>13127.659574468158</v>
      </c>
      <c r="C601">
        <v>13234.042553191477</v>
      </c>
      <c r="D601">
        <v>11372.549019607941</v>
      </c>
      <c r="E601">
        <v>11862.745098039346</v>
      </c>
      <c r="G601">
        <v>12854.166666666746</v>
      </c>
      <c r="H601">
        <v>20931.034482757997</v>
      </c>
      <c r="I601">
        <v>14414.634146341315</v>
      </c>
      <c r="J601">
        <v>23919.999999989388</v>
      </c>
      <c r="K601">
        <v>24159.999999989104</v>
      </c>
      <c r="L601">
        <v>23879.999999999993</v>
      </c>
      <c r="M601">
        <v>30523.809523809035</v>
      </c>
    </row>
    <row r="602" spans="1:13" x14ac:dyDescent="0.3">
      <c r="A602" s="3">
        <v>300</v>
      </c>
      <c r="B602">
        <v>13148.936170212839</v>
      </c>
      <c r="C602">
        <v>13255.31914893616</v>
      </c>
      <c r="D602">
        <v>11392.156862745196</v>
      </c>
      <c r="E602">
        <v>11882.352941176601</v>
      </c>
      <c r="G602">
        <v>12875.00000000008</v>
      </c>
      <c r="H602">
        <v>20965.517241378671</v>
      </c>
      <c r="I602">
        <v>14439.024390243754</v>
      </c>
      <c r="J602">
        <v>23959.999999989341</v>
      </c>
      <c r="K602">
        <v>24199.999999989057</v>
      </c>
      <c r="L602">
        <v>23919.999999999993</v>
      </c>
      <c r="M602">
        <v>30571.428571428081</v>
      </c>
    </row>
    <row r="603" spans="1:13" x14ac:dyDescent="0.3">
      <c r="A603" s="4">
        <v>300.5</v>
      </c>
      <c r="B603">
        <v>13170.21276595752</v>
      </c>
      <c r="C603">
        <v>13276.595744680842</v>
      </c>
      <c r="D603">
        <v>11411.764705882451</v>
      </c>
      <c r="E603">
        <v>11901.960784313856</v>
      </c>
      <c r="G603">
        <v>12895.833333333414</v>
      </c>
      <c r="H603">
        <v>20999.999999999345</v>
      </c>
      <c r="I603">
        <v>14463.414634146193</v>
      </c>
      <c r="J603">
        <v>23999.999999989293</v>
      </c>
      <c r="K603">
        <v>24239.99999998901</v>
      </c>
      <c r="L603">
        <v>23959.999999999993</v>
      </c>
      <c r="M603">
        <v>30619.047619047127</v>
      </c>
    </row>
    <row r="604" spans="1:13" x14ac:dyDescent="0.3">
      <c r="A604" s="3">
        <v>301</v>
      </c>
      <c r="B604">
        <v>13191.489361702201</v>
      </c>
      <c r="C604">
        <v>13297.872340425525</v>
      </c>
      <c r="D604">
        <v>11431.372549019707</v>
      </c>
      <c r="E604">
        <v>11921.568627451112</v>
      </c>
      <c r="G604">
        <v>12916.666666666748</v>
      </c>
      <c r="H604">
        <v>21034.482758620019</v>
      </c>
      <c r="I604">
        <v>14487.804878048632</v>
      </c>
      <c r="J604">
        <v>24039.999999989246</v>
      </c>
      <c r="K604">
        <v>24279.999999988962</v>
      </c>
      <c r="L604">
        <v>23999.999999999993</v>
      </c>
      <c r="M604">
        <v>30666.666666666173</v>
      </c>
    </row>
    <row r="605" spans="1:13" x14ac:dyDescent="0.3">
      <c r="A605" s="4">
        <v>301.5</v>
      </c>
      <c r="B605">
        <v>13212.765957446882</v>
      </c>
      <c r="C605">
        <v>13319.148936170208</v>
      </c>
      <c r="D605">
        <v>11450.980392156962</v>
      </c>
      <c r="E605">
        <v>11941.176470588367</v>
      </c>
      <c r="G605">
        <v>12937.500000000082</v>
      </c>
      <c r="H605">
        <v>21068.965517240693</v>
      </c>
      <c r="I605">
        <v>14512.19512195107</v>
      </c>
      <c r="J605">
        <v>24079.999999989199</v>
      </c>
      <c r="K605">
        <v>24319.999999988915</v>
      </c>
      <c r="L605">
        <v>24039.999999999993</v>
      </c>
      <c r="M605">
        <v>30714.285714285219</v>
      </c>
    </row>
    <row r="606" spans="1:13" x14ac:dyDescent="0.3">
      <c r="A606" s="3">
        <v>302</v>
      </c>
      <c r="B606">
        <v>13234.042553191563</v>
      </c>
      <c r="C606">
        <v>13340.425531914891</v>
      </c>
      <c r="D606">
        <v>11470.588235294217</v>
      </c>
      <c r="E606">
        <v>11960.784313725622</v>
      </c>
      <c r="G606">
        <v>12958.333333333416</v>
      </c>
      <c r="H606">
        <v>21103.448275861367</v>
      </c>
      <c r="I606">
        <v>14536.585365853509</v>
      </c>
      <c r="J606">
        <v>24119.999999989152</v>
      </c>
      <c r="K606">
        <v>24359.999999988868</v>
      </c>
      <c r="L606">
        <v>24079.999999999993</v>
      </c>
      <c r="M606">
        <v>30761.904761904265</v>
      </c>
    </row>
    <row r="607" spans="1:13" x14ac:dyDescent="0.3">
      <c r="A607" s="4">
        <v>302.5</v>
      </c>
      <c r="B607">
        <v>13255.319148936243</v>
      </c>
      <c r="C607">
        <v>13361.702127659573</v>
      </c>
      <c r="D607">
        <v>11490.196078431472</v>
      </c>
      <c r="E607">
        <v>11980.392156862878</v>
      </c>
      <c r="G607">
        <v>12979.16666666675</v>
      </c>
      <c r="H607">
        <v>21137.931034482041</v>
      </c>
      <c r="I607">
        <v>14560.975609755948</v>
      </c>
      <c r="J607">
        <v>24159.999999989104</v>
      </c>
      <c r="K607">
        <v>24399.99999998882</v>
      </c>
      <c r="L607">
        <v>24119.999999999993</v>
      </c>
      <c r="M607">
        <v>30809.523809523311</v>
      </c>
    </row>
    <row r="608" spans="1:13" x14ac:dyDescent="0.3">
      <c r="A608" s="3">
        <v>303</v>
      </c>
      <c r="B608">
        <v>13276.595744680924</v>
      </c>
      <c r="C608">
        <v>13382.978723404256</v>
      </c>
      <c r="D608">
        <v>11509.803921568728</v>
      </c>
      <c r="E608">
        <v>12000.000000000133</v>
      </c>
      <c r="G608">
        <v>13000.000000000084</v>
      </c>
      <c r="H608">
        <v>21172.413793102714</v>
      </c>
      <c r="I608">
        <v>14585.365853658386</v>
      </c>
      <c r="J608">
        <v>24199.999999989057</v>
      </c>
      <c r="K608">
        <v>24439.999999988773</v>
      </c>
      <c r="L608">
        <v>24159.999999999993</v>
      </c>
      <c r="M608">
        <v>30857.142857142357</v>
      </c>
    </row>
    <row r="609" spans="1:13" x14ac:dyDescent="0.3">
      <c r="A609" s="4">
        <v>303.5</v>
      </c>
      <c r="B609">
        <v>13297.872340425605</v>
      </c>
      <c r="C609">
        <v>13404.255319148939</v>
      </c>
      <c r="D609">
        <v>11529.411764705983</v>
      </c>
      <c r="E609">
        <v>12019.607843137388</v>
      </c>
      <c r="G609">
        <v>13020.833333333418</v>
      </c>
      <c r="H609">
        <v>21206.896551723388</v>
      </c>
      <c r="I609">
        <v>14609.756097560825</v>
      </c>
      <c r="J609">
        <v>24239.99999998901</v>
      </c>
      <c r="K609">
        <v>24479.999999988726</v>
      </c>
      <c r="L609">
        <v>24199.999999999993</v>
      </c>
      <c r="M609">
        <v>30904.761904761403</v>
      </c>
    </row>
    <row r="610" spans="1:13" x14ac:dyDescent="0.3">
      <c r="A610" s="3">
        <v>304</v>
      </c>
      <c r="B610">
        <v>13319.148936170286</v>
      </c>
      <c r="C610">
        <v>13425.531914893621</v>
      </c>
      <c r="D610">
        <v>11549.019607843238</v>
      </c>
      <c r="E610">
        <v>12039.215686274643</v>
      </c>
      <c r="G610">
        <v>13041.666666666752</v>
      </c>
      <c r="H610">
        <v>21241.379310344062</v>
      </c>
      <c r="I610">
        <v>14634.146341463264</v>
      </c>
      <c r="J610">
        <v>24279.999999988962</v>
      </c>
      <c r="K610">
        <v>24519.999999988679</v>
      </c>
      <c r="L610">
        <v>24239.999999999993</v>
      </c>
      <c r="M610">
        <v>30952.380952380448</v>
      </c>
    </row>
    <row r="611" spans="1:13" x14ac:dyDescent="0.3">
      <c r="A611" s="4">
        <v>304.5</v>
      </c>
      <c r="B611">
        <v>13340.425531914967</v>
      </c>
      <c r="C611">
        <v>13446.808510638304</v>
      </c>
      <c r="D611">
        <v>11568.627450980493</v>
      </c>
      <c r="E611">
        <v>12058.823529411899</v>
      </c>
      <c r="G611">
        <v>13062.500000000085</v>
      </c>
      <c r="H611">
        <v>21275.862068964736</v>
      </c>
      <c r="I611">
        <v>14658.536585365702</v>
      </c>
      <c r="J611">
        <v>24319.999999988915</v>
      </c>
      <c r="K611">
        <v>24559.999999988631</v>
      </c>
      <c r="L611">
        <v>24279.999999999993</v>
      </c>
      <c r="M611">
        <v>30999.999999999494</v>
      </c>
    </row>
    <row r="612" spans="1:13" x14ac:dyDescent="0.3">
      <c r="A612" s="3">
        <v>305</v>
      </c>
      <c r="B612">
        <v>13361.702127659648</v>
      </c>
      <c r="C612">
        <v>13468.085106382987</v>
      </c>
      <c r="D612">
        <v>11588.235294117749</v>
      </c>
      <c r="E612">
        <v>12078.431372549154</v>
      </c>
      <c r="G612">
        <v>13083.333333333419</v>
      </c>
      <c r="H612">
        <v>21310.34482758541</v>
      </c>
      <c r="I612">
        <v>14682.926829268141</v>
      </c>
      <c r="J612">
        <v>24359.999999988868</v>
      </c>
      <c r="K612">
        <v>24599.999999988584</v>
      </c>
      <c r="L612">
        <v>24319.999999999993</v>
      </c>
      <c r="M612">
        <v>31047.61904761854</v>
      </c>
    </row>
    <row r="613" spans="1:13" x14ac:dyDescent="0.3">
      <c r="A613" s="4">
        <v>305.5</v>
      </c>
      <c r="B613">
        <v>13382.978723404329</v>
      </c>
      <c r="C613">
        <v>13489.36170212767</v>
      </c>
      <c r="D613">
        <v>11607.843137255004</v>
      </c>
      <c r="E613">
        <v>12098.039215686409</v>
      </c>
      <c r="G613">
        <v>13104.166666666753</v>
      </c>
      <c r="H613">
        <v>21344.827586206084</v>
      </c>
      <c r="I613">
        <v>14707.31707317058</v>
      </c>
      <c r="J613">
        <v>24399.99999998882</v>
      </c>
      <c r="K613">
        <v>24639.999999988537</v>
      </c>
      <c r="L613">
        <v>24359.999999999993</v>
      </c>
      <c r="M613">
        <v>31095.238095237586</v>
      </c>
    </row>
    <row r="614" spans="1:13" x14ac:dyDescent="0.3">
      <c r="A614" s="3">
        <v>306</v>
      </c>
      <c r="B614">
        <v>13404.25531914901</v>
      </c>
      <c r="C614">
        <v>13510.638297872352</v>
      </c>
      <c r="D614">
        <v>11627.450980392259</v>
      </c>
      <c r="E614">
        <v>12117.647058823664</v>
      </c>
      <c r="G614">
        <v>13125.000000000087</v>
      </c>
      <c r="H614">
        <v>21379.310344826758</v>
      </c>
      <c r="I614">
        <v>14731.707317073018</v>
      </c>
      <c r="J614">
        <v>24439.999999988773</v>
      </c>
      <c r="K614">
        <v>24679.999999988489</v>
      </c>
      <c r="L614">
        <v>24399.999999999993</v>
      </c>
      <c r="M614">
        <v>31142.857142856632</v>
      </c>
    </row>
    <row r="615" spans="1:13" x14ac:dyDescent="0.3">
      <c r="A615" s="4">
        <v>306.5</v>
      </c>
      <c r="B615">
        <v>13425.531914893691</v>
      </c>
      <c r="C615">
        <v>13531.914893617035</v>
      </c>
      <c r="D615">
        <v>11647.058823529514</v>
      </c>
      <c r="E615">
        <v>12137.25490196092</v>
      </c>
      <c r="G615">
        <v>13145.833333333421</v>
      </c>
      <c r="H615">
        <v>21413.793103447431</v>
      </c>
      <c r="I615">
        <v>14756.097560975457</v>
      </c>
      <c r="J615">
        <v>24479.999999988726</v>
      </c>
      <c r="K615">
        <v>24719.999999988442</v>
      </c>
      <c r="L615">
        <v>24439.999999999993</v>
      </c>
      <c r="M615">
        <v>31190.476190475678</v>
      </c>
    </row>
    <row r="616" spans="1:13" x14ac:dyDescent="0.3">
      <c r="A616" s="3">
        <v>307</v>
      </c>
      <c r="B616">
        <v>13446.808510638371</v>
      </c>
      <c r="C616">
        <v>13553.191489361718</v>
      </c>
      <c r="D616">
        <v>11666.66666666677</v>
      </c>
      <c r="E616">
        <v>12156.862745098175</v>
      </c>
      <c r="G616">
        <v>13166.666666666755</v>
      </c>
      <c r="H616">
        <v>21448.275862068105</v>
      </c>
      <c r="I616">
        <v>14780.487804877896</v>
      </c>
      <c r="J616">
        <v>24519.999999988679</v>
      </c>
      <c r="K616">
        <v>24759.999999988395</v>
      </c>
      <c r="L616">
        <v>24479.999999999993</v>
      </c>
      <c r="M616">
        <v>31238.095238094724</v>
      </c>
    </row>
    <row r="617" spans="1:13" x14ac:dyDescent="0.3">
      <c r="A617" s="4">
        <v>307.5</v>
      </c>
      <c r="B617">
        <v>13468.085106383052</v>
      </c>
      <c r="C617">
        <v>13574.4680851064</v>
      </c>
      <c r="D617">
        <v>11686.274509804025</v>
      </c>
      <c r="E617">
        <v>12176.47058823543</v>
      </c>
      <c r="G617">
        <v>13187.500000000089</v>
      </c>
      <c r="H617">
        <v>21482.758620688779</v>
      </c>
      <c r="I617">
        <v>14804.878048780334</v>
      </c>
      <c r="J617">
        <v>24559.999999988631</v>
      </c>
      <c r="K617">
        <v>24799.999999988348</v>
      </c>
      <c r="L617">
        <v>24519.999999999993</v>
      </c>
      <c r="M617">
        <v>31285.71428571377</v>
      </c>
    </row>
    <row r="618" spans="1:13" x14ac:dyDescent="0.3">
      <c r="A618" s="3">
        <v>308</v>
      </c>
      <c r="B618">
        <v>13489.361702127733</v>
      </c>
      <c r="C618">
        <v>13595.744680851083</v>
      </c>
      <c r="D618">
        <v>11705.88235294128</v>
      </c>
      <c r="E618">
        <v>12196.078431372685</v>
      </c>
      <c r="G618">
        <v>13208.333333333423</v>
      </c>
      <c r="H618">
        <v>21517.241379309453</v>
      </c>
      <c r="I618">
        <v>14829.268292682773</v>
      </c>
      <c r="J618">
        <v>24599.999999988584</v>
      </c>
      <c r="K618">
        <v>24839.9999999883</v>
      </c>
      <c r="L618">
        <v>24559.999999999993</v>
      </c>
      <c r="M618">
        <v>31333.333333332816</v>
      </c>
    </row>
    <row r="619" spans="1:13" x14ac:dyDescent="0.3">
      <c r="A619" s="4">
        <v>308.5</v>
      </c>
      <c r="B619">
        <v>13510.638297872414</v>
      </c>
      <c r="C619">
        <v>13617.021276595766</v>
      </c>
      <c r="D619">
        <v>11725.490196078536</v>
      </c>
      <c r="E619">
        <v>12215.686274509941</v>
      </c>
      <c r="G619">
        <v>13229.166666666757</v>
      </c>
      <c r="H619">
        <v>21551.724137930127</v>
      </c>
      <c r="I619">
        <v>14853.658536585212</v>
      </c>
      <c r="J619">
        <v>24639.999999988537</v>
      </c>
      <c r="K619">
        <v>24879.999999988253</v>
      </c>
      <c r="L619">
        <v>24599.999999999993</v>
      </c>
      <c r="M619">
        <v>31380.952380951861</v>
      </c>
    </row>
    <row r="620" spans="1:13" x14ac:dyDescent="0.3">
      <c r="A620" s="3">
        <v>309</v>
      </c>
      <c r="B620">
        <v>13531.914893617095</v>
      </c>
      <c r="C620">
        <v>13638.297872340449</v>
      </c>
      <c r="D620">
        <v>11745.098039215791</v>
      </c>
      <c r="E620">
        <v>12235.294117647196</v>
      </c>
      <c r="G620">
        <v>13250.000000000091</v>
      </c>
      <c r="H620">
        <v>21586.206896550801</v>
      </c>
      <c r="I620">
        <v>14878.04878048765</v>
      </c>
      <c r="J620">
        <v>24679.999999988489</v>
      </c>
      <c r="K620">
        <v>24919.999999988206</v>
      </c>
      <c r="L620">
        <v>24639.999999999993</v>
      </c>
      <c r="M620">
        <v>31428.571428570907</v>
      </c>
    </row>
    <row r="621" spans="1:13" x14ac:dyDescent="0.3">
      <c r="A621" s="4">
        <v>309.5</v>
      </c>
      <c r="B621">
        <v>13553.191489361776</v>
      </c>
      <c r="C621">
        <v>13659.574468085131</v>
      </c>
      <c r="D621">
        <v>11764.705882353046</v>
      </c>
      <c r="E621">
        <v>12254.901960784451</v>
      </c>
      <c r="G621">
        <v>13270.833333333425</v>
      </c>
      <c r="H621">
        <v>21620.689655171474</v>
      </c>
      <c r="I621">
        <v>14902.439024390089</v>
      </c>
      <c r="J621">
        <v>24719.999999988442</v>
      </c>
      <c r="K621">
        <v>24959.999999988158</v>
      </c>
      <c r="L621">
        <v>24679.999999999993</v>
      </c>
      <c r="M621">
        <v>31476.190476189953</v>
      </c>
    </row>
    <row r="622" spans="1:13" x14ac:dyDescent="0.3">
      <c r="A622" s="3">
        <v>310</v>
      </c>
      <c r="B622">
        <v>13574.468085106457</v>
      </c>
      <c r="C622">
        <v>13680.851063829814</v>
      </c>
      <c r="D622">
        <v>11784.313725490301</v>
      </c>
      <c r="E622">
        <v>12274.509803921706</v>
      </c>
      <c r="G622">
        <v>13291.666666666759</v>
      </c>
      <c r="H622">
        <v>21655.172413792148</v>
      </c>
      <c r="I622">
        <v>14926.829268292528</v>
      </c>
      <c r="J622">
        <v>24759.999999988395</v>
      </c>
      <c r="K622">
        <v>24999.999999988111</v>
      </c>
      <c r="L622">
        <v>24719.999999999993</v>
      </c>
      <c r="M622">
        <v>31523.809523808999</v>
      </c>
    </row>
    <row r="623" spans="1:13" x14ac:dyDescent="0.3">
      <c r="A623" s="4">
        <v>310.5</v>
      </c>
      <c r="B623">
        <v>13595.744680851138</v>
      </c>
      <c r="C623">
        <v>13702.127659574497</v>
      </c>
      <c r="D623">
        <v>11803.921568627557</v>
      </c>
      <c r="E623">
        <v>12294.117647058962</v>
      </c>
      <c r="G623">
        <v>13312.500000000093</v>
      </c>
      <c r="H623">
        <v>21689.655172412822</v>
      </c>
      <c r="I623">
        <v>14951.219512194966</v>
      </c>
      <c r="J623">
        <v>24799.999999988348</v>
      </c>
      <c r="K623">
        <v>25039.999999988064</v>
      </c>
      <c r="L623">
        <v>24759.999999999993</v>
      </c>
      <c r="M623">
        <v>31571.428571428045</v>
      </c>
    </row>
    <row r="624" spans="1:13" x14ac:dyDescent="0.3">
      <c r="A624" s="3">
        <v>311</v>
      </c>
      <c r="B624">
        <v>13617.021276595819</v>
      </c>
      <c r="C624">
        <v>13723.404255319179</v>
      </c>
      <c r="D624">
        <v>11823.529411764812</v>
      </c>
      <c r="E624">
        <v>12313.725490196217</v>
      </c>
      <c r="G624">
        <v>13333.333333333427</v>
      </c>
      <c r="H624">
        <v>21724.137931033496</v>
      </c>
      <c r="I624">
        <v>14975.609756097405</v>
      </c>
      <c r="J624">
        <v>24839.9999999883</v>
      </c>
      <c r="K624">
        <v>25079.999999988016</v>
      </c>
      <c r="L624">
        <v>24799.999999999993</v>
      </c>
      <c r="M624">
        <v>31619.047619047091</v>
      </c>
    </row>
    <row r="625" spans="1:13" x14ac:dyDescent="0.3">
      <c r="A625" s="4">
        <v>311.5</v>
      </c>
      <c r="B625">
        <v>13638.297872340499</v>
      </c>
      <c r="C625">
        <v>13744.680851063862</v>
      </c>
      <c r="D625">
        <v>11843.137254902067</v>
      </c>
      <c r="E625">
        <v>12333.333333333472</v>
      </c>
      <c r="G625">
        <v>13354.166666666761</v>
      </c>
      <c r="H625">
        <v>21758.62068965417</v>
      </c>
      <c r="I625">
        <v>14999.999999999844</v>
      </c>
      <c r="J625">
        <v>24879.999999988253</v>
      </c>
      <c r="K625">
        <v>25119.999999987969</v>
      </c>
      <c r="L625">
        <v>24839.999999999993</v>
      </c>
      <c r="M625">
        <v>31666.666666666137</v>
      </c>
    </row>
    <row r="626" spans="1:13" x14ac:dyDescent="0.3">
      <c r="A626" s="3">
        <v>312</v>
      </c>
      <c r="B626">
        <v>13659.57446808518</v>
      </c>
      <c r="C626">
        <v>13765.957446808545</v>
      </c>
      <c r="D626">
        <v>11862.745098039322</v>
      </c>
      <c r="E626">
        <v>12352.941176470727</v>
      </c>
      <c r="G626">
        <v>13375.000000000095</v>
      </c>
      <c r="H626">
        <v>21793.103448274844</v>
      </c>
      <c r="I626">
        <v>15024.390243902282</v>
      </c>
      <c r="J626">
        <v>24919.999999988206</v>
      </c>
      <c r="K626">
        <v>25159.999999987922</v>
      </c>
      <c r="L626">
        <v>24879.999999999993</v>
      </c>
      <c r="M626">
        <v>31714.285714285183</v>
      </c>
    </row>
    <row r="627" spans="1:13" x14ac:dyDescent="0.3">
      <c r="A627" s="4">
        <v>312.5</v>
      </c>
      <c r="B627">
        <v>13680.851063829861</v>
      </c>
      <c r="C627">
        <v>13787.234042553227</v>
      </c>
      <c r="D627">
        <v>11882.352941176578</v>
      </c>
      <c r="E627">
        <v>12372.549019607983</v>
      </c>
      <c r="G627">
        <v>13395.833333333429</v>
      </c>
      <c r="H627">
        <v>21827.586206895518</v>
      </c>
      <c r="I627">
        <v>15048.780487804721</v>
      </c>
      <c r="J627">
        <v>24959.999999988158</v>
      </c>
      <c r="K627">
        <v>25199.999999987875</v>
      </c>
      <c r="L627">
        <v>24919.999999999993</v>
      </c>
      <c r="M627">
        <v>31761.904761904229</v>
      </c>
    </row>
    <row r="628" spans="1:13" x14ac:dyDescent="0.3">
      <c r="A628" s="3">
        <v>313</v>
      </c>
      <c r="B628">
        <v>13702.127659574542</v>
      </c>
      <c r="C628">
        <v>13808.51063829791</v>
      </c>
      <c r="D628">
        <v>11901.960784313833</v>
      </c>
      <c r="E628">
        <v>12392.156862745238</v>
      </c>
      <c r="G628">
        <v>13416.666666666762</v>
      </c>
      <c r="H628">
        <v>21862.068965516191</v>
      </c>
      <c r="I628">
        <v>15073.17073170716</v>
      </c>
      <c r="J628">
        <v>24999.999999988111</v>
      </c>
      <c r="K628">
        <v>25239.999999987827</v>
      </c>
      <c r="L628">
        <v>24959.999999999993</v>
      </c>
      <c r="M628">
        <v>31809.523809523274</v>
      </c>
    </row>
    <row r="629" spans="1:13" x14ac:dyDescent="0.3">
      <c r="A629" s="4">
        <v>313.5</v>
      </c>
      <c r="B629">
        <v>13723.404255319223</v>
      </c>
      <c r="C629">
        <v>13829.787234042593</v>
      </c>
      <c r="D629">
        <v>11921.568627451088</v>
      </c>
      <c r="E629">
        <v>12411.764705882493</v>
      </c>
      <c r="G629">
        <v>13437.500000000096</v>
      </c>
      <c r="H629">
        <v>21896.551724136865</v>
      </c>
      <c r="I629">
        <v>15097.560975609598</v>
      </c>
      <c r="J629">
        <v>25039.999999988064</v>
      </c>
      <c r="K629">
        <v>25279.99999998778</v>
      </c>
      <c r="L629">
        <v>24999.999999999993</v>
      </c>
      <c r="M629">
        <v>31857.14285714232</v>
      </c>
    </row>
    <row r="630" spans="1:13" x14ac:dyDescent="0.3">
      <c r="A630" s="3">
        <v>314</v>
      </c>
      <c r="B630">
        <v>13744.680851063904</v>
      </c>
      <c r="C630">
        <v>13851.063829787276</v>
      </c>
      <c r="D630">
        <v>11941.176470588343</v>
      </c>
      <c r="E630">
        <v>12431.372549019748</v>
      </c>
      <c r="G630">
        <v>13458.33333333343</v>
      </c>
      <c r="H630">
        <v>21931.034482757539</v>
      </c>
      <c r="I630">
        <v>15121.951219512037</v>
      </c>
      <c r="J630">
        <v>25079.999999988016</v>
      </c>
      <c r="K630">
        <v>25319.999999987733</v>
      </c>
      <c r="L630">
        <v>25039.999999999993</v>
      </c>
      <c r="M630">
        <v>31904.761904761366</v>
      </c>
    </row>
    <row r="631" spans="1:13" x14ac:dyDescent="0.3">
      <c r="A631" s="4">
        <v>314.5</v>
      </c>
      <c r="B631">
        <v>13765.957446808585</v>
      </c>
      <c r="C631">
        <v>13872.340425531958</v>
      </c>
      <c r="D631">
        <v>11960.784313725599</v>
      </c>
      <c r="E631">
        <v>12450.980392157004</v>
      </c>
      <c r="G631">
        <v>13479.166666666764</v>
      </c>
      <c r="H631">
        <v>21965.517241378213</v>
      </c>
      <c r="I631">
        <v>15146.341463414476</v>
      </c>
      <c r="J631">
        <v>25119.999999987969</v>
      </c>
      <c r="K631">
        <v>25359.999999987685</v>
      </c>
      <c r="L631">
        <v>25079.999999999993</v>
      </c>
      <c r="M631">
        <v>31952.380952380412</v>
      </c>
    </row>
    <row r="632" spans="1:13" x14ac:dyDescent="0.3">
      <c r="A632" s="3">
        <v>315</v>
      </c>
      <c r="B632">
        <v>13787.234042553266</v>
      </c>
      <c r="C632">
        <v>13893.617021276641</v>
      </c>
      <c r="D632">
        <v>11980.392156862854</v>
      </c>
      <c r="E632">
        <v>12470.588235294259</v>
      </c>
      <c r="G632">
        <v>13500.000000000098</v>
      </c>
      <c r="H632">
        <v>21999.999999998887</v>
      </c>
      <c r="I632">
        <v>15170.731707316914</v>
      </c>
      <c r="J632">
        <v>25159.999999987922</v>
      </c>
      <c r="K632">
        <v>25399.999999987638</v>
      </c>
      <c r="L632">
        <v>25119.999999999993</v>
      </c>
      <c r="M632">
        <v>31999.999999999458</v>
      </c>
    </row>
    <row r="633" spans="1:13" x14ac:dyDescent="0.3">
      <c r="A633" s="4">
        <v>315.5</v>
      </c>
      <c r="B633">
        <v>13808.510638297947</v>
      </c>
      <c r="C633">
        <v>13914.893617021324</v>
      </c>
      <c r="D633">
        <v>12000.000000000109</v>
      </c>
      <c r="E633">
        <v>12490.196078431514</v>
      </c>
      <c r="G633">
        <v>13520.833333333432</v>
      </c>
      <c r="H633">
        <v>22034.482758619561</v>
      </c>
      <c r="I633">
        <v>15195.121951219353</v>
      </c>
      <c r="J633">
        <v>25199.999999987875</v>
      </c>
      <c r="K633">
        <v>25439.999999987591</v>
      </c>
      <c r="L633">
        <v>25159.999999999993</v>
      </c>
      <c r="M633">
        <v>32047.619047618504</v>
      </c>
    </row>
    <row r="634" spans="1:13" x14ac:dyDescent="0.3">
      <c r="A634" s="3">
        <v>316</v>
      </c>
      <c r="B634">
        <v>13829.787234042627</v>
      </c>
      <c r="C634">
        <v>13936.170212766006</v>
      </c>
      <c r="D634">
        <v>12019.230769230879</v>
      </c>
      <c r="E634">
        <v>12509.80392156877</v>
      </c>
      <c r="G634">
        <v>13541.666666666766</v>
      </c>
      <c r="H634">
        <v>22068.965517240234</v>
      </c>
      <c r="I634">
        <v>15219.512195121792</v>
      </c>
      <c r="J634">
        <v>25239.999999987827</v>
      </c>
      <c r="K634">
        <v>25479.999999987544</v>
      </c>
      <c r="L634">
        <v>25199.999999999993</v>
      </c>
      <c r="M634">
        <v>32095.23809523755</v>
      </c>
    </row>
    <row r="635" spans="1:13" x14ac:dyDescent="0.3">
      <c r="A635" s="4">
        <v>316.5</v>
      </c>
      <c r="B635">
        <v>13851.063829787308</v>
      </c>
      <c r="C635">
        <v>13957.446808510689</v>
      </c>
      <c r="D635">
        <v>12038.461538461648</v>
      </c>
      <c r="E635">
        <v>12529.411764706025</v>
      </c>
      <c r="G635">
        <v>13562.5000000001</v>
      </c>
      <c r="H635">
        <v>22103.448275860908</v>
      </c>
      <c r="I635">
        <v>15243.90243902423</v>
      </c>
      <c r="J635">
        <v>25279.99999998778</v>
      </c>
      <c r="K635">
        <v>25519.999999987496</v>
      </c>
      <c r="L635">
        <v>25239.999999999993</v>
      </c>
      <c r="M635">
        <v>32142.857142856596</v>
      </c>
    </row>
    <row r="636" spans="1:13" x14ac:dyDescent="0.3">
      <c r="A636" s="3">
        <v>317</v>
      </c>
      <c r="B636">
        <v>13872.340425531989</v>
      </c>
      <c r="C636">
        <v>13978.723404255372</v>
      </c>
      <c r="D636">
        <v>12057.692307692418</v>
      </c>
      <c r="E636">
        <v>12549.01960784328</v>
      </c>
      <c r="G636">
        <v>13583.333333333434</v>
      </c>
      <c r="H636">
        <v>22137.931034481582</v>
      </c>
      <c r="I636">
        <v>15268.292682926669</v>
      </c>
      <c r="J636">
        <v>25319.999999987733</v>
      </c>
      <c r="K636">
        <v>25559.999999987449</v>
      </c>
      <c r="L636">
        <v>25279.999999999993</v>
      </c>
      <c r="M636">
        <v>32190.476190475641</v>
      </c>
    </row>
    <row r="637" spans="1:13" x14ac:dyDescent="0.3">
      <c r="A637" s="4">
        <v>317.5</v>
      </c>
      <c r="B637">
        <v>13893.61702127667</v>
      </c>
      <c r="C637">
        <v>14000.000000000055</v>
      </c>
      <c r="D637">
        <v>12076.923076923187</v>
      </c>
      <c r="E637">
        <v>12568.627450980535</v>
      </c>
      <c r="G637">
        <v>13604.166666666768</v>
      </c>
      <c r="H637">
        <v>22172.413793102256</v>
      </c>
      <c r="I637">
        <v>15292.682926829108</v>
      </c>
      <c r="J637">
        <v>25359.999999987685</v>
      </c>
      <c r="K637">
        <v>25599.999999987402</v>
      </c>
      <c r="L637">
        <v>25319.999999999993</v>
      </c>
      <c r="M637">
        <v>32238.095238094687</v>
      </c>
    </row>
    <row r="638" spans="1:13" x14ac:dyDescent="0.3">
      <c r="A638" s="3">
        <v>318</v>
      </c>
      <c r="B638">
        <v>13914.893617021351</v>
      </c>
      <c r="C638">
        <v>14021.739130434838</v>
      </c>
      <c r="D638">
        <v>12096.153846153957</v>
      </c>
      <c r="E638">
        <v>12588.235294117791</v>
      </c>
      <c r="G638">
        <v>13625.000000000102</v>
      </c>
      <c r="H638">
        <v>22206.89655172293</v>
      </c>
      <c r="I638">
        <v>15317.073170731546</v>
      </c>
      <c r="J638">
        <v>25399.999999987638</v>
      </c>
      <c r="K638">
        <v>25639.999999987354</v>
      </c>
      <c r="L638">
        <v>25359.999999999993</v>
      </c>
      <c r="M638">
        <v>32285.714285713733</v>
      </c>
    </row>
    <row r="639" spans="1:13" x14ac:dyDescent="0.3">
      <c r="A639" s="4">
        <v>318.5</v>
      </c>
      <c r="B639">
        <v>13936.170212766032</v>
      </c>
      <c r="C639">
        <v>14043.478260869622</v>
      </c>
      <c r="D639">
        <v>12115.384615384726</v>
      </c>
      <c r="E639">
        <v>12607.843137255046</v>
      </c>
      <c r="G639">
        <v>13645.833333333436</v>
      </c>
      <c r="H639">
        <v>22241.379310343604</v>
      </c>
      <c r="I639">
        <v>15341.463414633985</v>
      </c>
      <c r="J639">
        <v>25439.999999987591</v>
      </c>
      <c r="K639">
        <v>25679.999999987307</v>
      </c>
      <c r="L639">
        <v>25399.999999999993</v>
      </c>
      <c r="M639">
        <v>32333.333333332779</v>
      </c>
    </row>
    <row r="640" spans="1:13" x14ac:dyDescent="0.3">
      <c r="A640" s="3">
        <v>319</v>
      </c>
      <c r="B640">
        <v>13957.446808510713</v>
      </c>
      <c r="C640">
        <v>14065.217391304406</v>
      </c>
      <c r="D640">
        <v>12134.615384615496</v>
      </c>
      <c r="E640">
        <v>12627.450980392301</v>
      </c>
      <c r="G640">
        <v>13666.66666666677</v>
      </c>
      <c r="H640">
        <v>22275.862068964278</v>
      </c>
      <c r="I640">
        <v>15365.853658536424</v>
      </c>
      <c r="J640">
        <v>25479.999999987544</v>
      </c>
      <c r="K640">
        <v>25719.99999998726</v>
      </c>
      <c r="L640">
        <v>25439.999999999993</v>
      </c>
      <c r="M640">
        <v>32380.952380951825</v>
      </c>
    </row>
    <row r="641" spans="1:13" x14ac:dyDescent="0.3">
      <c r="A641" s="4">
        <v>319.5</v>
      </c>
      <c r="B641">
        <v>13978.723404255394</v>
      </c>
      <c r="C641">
        <v>14086.95652173919</v>
      </c>
      <c r="D641">
        <v>12153.846153846265</v>
      </c>
      <c r="E641">
        <v>12647.058823529556</v>
      </c>
      <c r="G641">
        <v>13687.500000000104</v>
      </c>
      <c r="H641">
        <v>22310.344827584951</v>
      </c>
      <c r="I641">
        <v>15390.243902438862</v>
      </c>
      <c r="J641">
        <v>25519.999999987496</v>
      </c>
      <c r="K641">
        <v>25759.999999987213</v>
      </c>
      <c r="L641">
        <v>25479.999999999993</v>
      </c>
      <c r="M641">
        <v>32428.571428570871</v>
      </c>
    </row>
    <row r="642" spans="1:13" x14ac:dyDescent="0.3">
      <c r="A642" s="3">
        <v>320</v>
      </c>
      <c r="B642">
        <v>14000.000000000075</v>
      </c>
      <c r="C642">
        <v>14108.695652173974</v>
      </c>
      <c r="D642">
        <v>12173.076923077035</v>
      </c>
      <c r="E642">
        <v>12666.666666666812</v>
      </c>
      <c r="G642">
        <v>13708.333333333438</v>
      </c>
      <c r="H642">
        <v>22344.827586205625</v>
      </c>
      <c r="I642">
        <v>15414.634146341301</v>
      </c>
      <c r="J642">
        <v>25559.999999987449</v>
      </c>
      <c r="K642">
        <v>25799.999999987165</v>
      </c>
      <c r="L642">
        <v>25519.999999999993</v>
      </c>
      <c r="M642">
        <v>32476.190476189917</v>
      </c>
    </row>
    <row r="643" spans="1:13" x14ac:dyDescent="0.3">
      <c r="A643" s="4">
        <v>320.5</v>
      </c>
      <c r="B643">
        <v>14021.276595744755</v>
      </c>
      <c r="C643">
        <v>14130.434782608758</v>
      </c>
      <c r="D643">
        <v>12192.307692307804</v>
      </c>
      <c r="E643">
        <v>12686.274509804067</v>
      </c>
      <c r="G643">
        <v>13729.166666666772</v>
      </c>
      <c r="H643">
        <v>22379.310344826299</v>
      </c>
      <c r="I643">
        <v>15439.02439024374</v>
      </c>
      <c r="J643">
        <v>25599.999999987402</v>
      </c>
      <c r="K643">
        <v>25839.999999987118</v>
      </c>
      <c r="L643">
        <v>25559.999999999993</v>
      </c>
      <c r="M643">
        <v>32523.809523808963</v>
      </c>
    </row>
    <row r="644" spans="1:13" x14ac:dyDescent="0.3">
      <c r="A644" s="3">
        <v>321</v>
      </c>
      <c r="B644">
        <v>14042.553191489436</v>
      </c>
      <c r="C644">
        <v>14152.173913043542</v>
      </c>
      <c r="D644">
        <v>12211.538461538574</v>
      </c>
      <c r="E644">
        <v>12705.882352941322</v>
      </c>
      <c r="G644">
        <v>13750.000000000106</v>
      </c>
      <c r="H644">
        <v>22413.793103446973</v>
      </c>
      <c r="I644">
        <v>15463.414634146178</v>
      </c>
      <c r="J644">
        <v>25639.999999987354</v>
      </c>
      <c r="K644">
        <v>25879.999999987071</v>
      </c>
      <c r="L644">
        <v>25599.999999999993</v>
      </c>
      <c r="M644">
        <v>32571.428571428009</v>
      </c>
    </row>
    <row r="645" spans="1:13" x14ac:dyDescent="0.3">
      <c r="A645" s="4">
        <v>321.5</v>
      </c>
      <c r="B645">
        <v>14063.829787234117</v>
      </c>
      <c r="C645">
        <v>14173.913043478326</v>
      </c>
      <c r="D645">
        <v>12230.769230769343</v>
      </c>
      <c r="E645">
        <v>12725.490196078577</v>
      </c>
      <c r="G645">
        <v>13770.833333333439</v>
      </c>
      <c r="H645">
        <v>22448.275862067647</v>
      </c>
      <c r="I645">
        <v>15487.804878048617</v>
      </c>
      <c r="J645">
        <v>25679.999999987307</v>
      </c>
      <c r="K645">
        <v>25919.999999987023</v>
      </c>
      <c r="L645">
        <v>25639.999999999993</v>
      </c>
      <c r="M645">
        <v>32619.047619047054</v>
      </c>
    </row>
    <row r="646" spans="1:13" x14ac:dyDescent="0.3">
      <c r="A646" s="3">
        <v>322</v>
      </c>
      <c r="B646">
        <v>14085.106382978798</v>
      </c>
      <c r="C646">
        <v>14195.652173913109</v>
      </c>
      <c r="D646">
        <v>12250.000000000113</v>
      </c>
      <c r="E646">
        <v>12745.098039215833</v>
      </c>
      <c r="G646">
        <v>13791.666666666773</v>
      </c>
      <c r="H646">
        <v>22482.758620688321</v>
      </c>
      <c r="I646">
        <v>15512.195121951056</v>
      </c>
      <c r="J646">
        <v>25719.99999998726</v>
      </c>
      <c r="K646">
        <v>25959.999999986976</v>
      </c>
      <c r="L646">
        <v>25679.999999999993</v>
      </c>
      <c r="M646">
        <v>32666.6666666661</v>
      </c>
    </row>
    <row r="647" spans="1:13" x14ac:dyDescent="0.3">
      <c r="A647" s="4">
        <v>322.5</v>
      </c>
      <c r="B647">
        <v>14106.382978723479</v>
      </c>
      <c r="C647">
        <v>14217.391304347893</v>
      </c>
      <c r="D647">
        <v>12269.230769230882</v>
      </c>
      <c r="E647">
        <v>12764.705882353088</v>
      </c>
      <c r="G647">
        <v>13812.500000000107</v>
      </c>
      <c r="H647">
        <v>22517.241379308995</v>
      </c>
      <c r="I647">
        <v>15536.585365853494</v>
      </c>
      <c r="J647">
        <v>25759.999999987213</v>
      </c>
      <c r="K647">
        <v>25999.999999986929</v>
      </c>
      <c r="L647">
        <v>25719.999999999993</v>
      </c>
      <c r="M647">
        <v>32714.285714285146</v>
      </c>
    </row>
    <row r="648" spans="1:13" x14ac:dyDescent="0.3">
      <c r="A648" s="3">
        <v>323</v>
      </c>
      <c r="B648">
        <v>14127.65957446816</v>
      </c>
      <c r="C648">
        <v>14239.130434782677</v>
      </c>
      <c r="D648">
        <v>12288.461538461652</v>
      </c>
      <c r="E648">
        <v>12784.313725490343</v>
      </c>
      <c r="G648">
        <v>13833.333333333441</v>
      </c>
      <c r="H648">
        <v>22551.724137929668</v>
      </c>
      <c r="I648">
        <v>15560.975609755933</v>
      </c>
      <c r="J648">
        <v>25799.999999987165</v>
      </c>
      <c r="K648">
        <v>26039.999999986881</v>
      </c>
      <c r="L648">
        <v>25759.999999999993</v>
      </c>
      <c r="M648">
        <v>32761.904761904192</v>
      </c>
    </row>
    <row r="649" spans="1:13" x14ac:dyDescent="0.3">
      <c r="A649" s="4">
        <v>323.5</v>
      </c>
      <c r="B649">
        <v>14148.936170212841</v>
      </c>
      <c r="C649">
        <v>14260.869565217461</v>
      </c>
      <c r="D649">
        <v>12307.692307692421</v>
      </c>
      <c r="E649">
        <v>12803.921568627598</v>
      </c>
      <c r="G649">
        <v>13854.166666666775</v>
      </c>
      <c r="H649">
        <v>22586.206896550342</v>
      </c>
      <c r="I649">
        <v>15585.365853658372</v>
      </c>
      <c r="J649">
        <v>25839.999999987118</v>
      </c>
      <c r="K649">
        <v>26079.999999986834</v>
      </c>
      <c r="L649">
        <v>25799.999999999993</v>
      </c>
      <c r="M649">
        <v>32809.523809523242</v>
      </c>
    </row>
    <row r="650" spans="1:13" x14ac:dyDescent="0.3">
      <c r="A650" s="3">
        <v>324</v>
      </c>
      <c r="B650">
        <v>14170.212765957522</v>
      </c>
      <c r="C650">
        <v>14282.608695652245</v>
      </c>
      <c r="D650">
        <v>12326.923076923191</v>
      </c>
      <c r="E650">
        <v>12823.529411764854</v>
      </c>
      <c r="G650">
        <v>13875.000000000109</v>
      </c>
      <c r="H650">
        <v>22620.689655171016</v>
      </c>
      <c r="I650">
        <v>15609.75609756081</v>
      </c>
      <c r="J650">
        <v>25879.999999987071</v>
      </c>
      <c r="K650">
        <v>26119.999999986787</v>
      </c>
      <c r="L650">
        <v>25839.999999999993</v>
      </c>
      <c r="M650">
        <v>32857.142857142288</v>
      </c>
    </row>
    <row r="651" spans="1:13" x14ac:dyDescent="0.3">
      <c r="A651" s="4">
        <v>324.5</v>
      </c>
      <c r="B651">
        <v>14191.489361702203</v>
      </c>
      <c r="C651">
        <v>14304.347826087029</v>
      </c>
      <c r="D651">
        <v>12346.15384615396</v>
      </c>
      <c r="E651">
        <v>12843.137254902109</v>
      </c>
      <c r="G651">
        <v>13895.833333333443</v>
      </c>
      <c r="H651">
        <v>22655.17241379169</v>
      </c>
      <c r="I651">
        <v>15634.146341463249</v>
      </c>
      <c r="J651">
        <v>25919.999999987023</v>
      </c>
      <c r="K651">
        <v>26159.99999998674</v>
      </c>
      <c r="L651">
        <v>25879.999999999993</v>
      </c>
      <c r="M651">
        <v>32904.761904761333</v>
      </c>
    </row>
    <row r="652" spans="1:13" x14ac:dyDescent="0.3">
      <c r="A652" s="3">
        <v>325</v>
      </c>
      <c r="B652">
        <v>14212.765957446883</v>
      </c>
      <c r="C652">
        <v>14326.086956521813</v>
      </c>
      <c r="D652">
        <v>12365.38461538473</v>
      </c>
      <c r="E652">
        <v>12862.745098039364</v>
      </c>
      <c r="G652">
        <v>13916.666666666777</v>
      </c>
      <c r="H652">
        <v>22689.655172412364</v>
      </c>
      <c r="I652">
        <v>15658.536585365688</v>
      </c>
      <c r="J652">
        <v>25959.999999986976</v>
      </c>
      <c r="K652">
        <v>26199.999999986692</v>
      </c>
      <c r="L652">
        <v>25919.999999999993</v>
      </c>
      <c r="M652">
        <v>32952.380952380379</v>
      </c>
    </row>
    <row r="653" spans="1:13" x14ac:dyDescent="0.3">
      <c r="A653" s="4">
        <v>325.5</v>
      </c>
      <c r="B653">
        <v>14234.042553191564</v>
      </c>
      <c r="C653">
        <v>14347.826086956597</v>
      </c>
      <c r="D653">
        <v>12384.615384615499</v>
      </c>
      <c r="E653">
        <v>12882.352941176619</v>
      </c>
      <c r="G653">
        <v>13937.500000000111</v>
      </c>
      <c r="H653">
        <v>22724.137931033038</v>
      </c>
      <c r="I653">
        <v>15682.926829268126</v>
      </c>
      <c r="J653">
        <v>25999.999999986929</v>
      </c>
      <c r="K653">
        <v>26239.999999986645</v>
      </c>
      <c r="L653">
        <v>25959.999999999993</v>
      </c>
      <c r="M653">
        <v>32999.999999999425</v>
      </c>
    </row>
    <row r="654" spans="1:13" x14ac:dyDescent="0.3">
      <c r="A654" s="3">
        <v>326</v>
      </c>
      <c r="B654">
        <v>14255.319148936245</v>
      </c>
      <c r="C654">
        <v>14369.56521739138</v>
      </c>
      <c r="D654">
        <v>12403.846153846269</v>
      </c>
      <c r="E654">
        <v>12901.960784313875</v>
      </c>
      <c r="G654">
        <v>13958.333333333445</v>
      </c>
      <c r="H654">
        <v>22758.620689653711</v>
      </c>
      <c r="I654">
        <v>15707.317073170565</v>
      </c>
      <c r="J654">
        <v>26039.999999986881</v>
      </c>
      <c r="K654">
        <v>26279.999999986598</v>
      </c>
      <c r="L654">
        <v>25999.999999999993</v>
      </c>
      <c r="M654">
        <v>33047.619047618471</v>
      </c>
    </row>
    <row r="655" spans="1:13" x14ac:dyDescent="0.3">
      <c r="A655" s="4">
        <v>326.5</v>
      </c>
      <c r="B655">
        <v>14276.595744680926</v>
      </c>
      <c r="C655">
        <v>14391.304347826164</v>
      </c>
      <c r="D655">
        <v>12423.076923077038</v>
      </c>
      <c r="E655">
        <v>12921.56862745113</v>
      </c>
      <c r="G655">
        <v>13979.166666666779</v>
      </c>
      <c r="H655">
        <v>22793.103448274385</v>
      </c>
      <c r="I655">
        <v>15731.707317073004</v>
      </c>
      <c r="J655">
        <v>26079.999999986834</v>
      </c>
      <c r="K655">
        <v>26319.99999998655</v>
      </c>
      <c r="L655">
        <v>26039.999999999993</v>
      </c>
      <c r="M655">
        <v>33095.238095237517</v>
      </c>
    </row>
    <row r="656" spans="1:13" x14ac:dyDescent="0.3">
      <c r="A656" s="3">
        <v>327</v>
      </c>
      <c r="B656">
        <v>14297.872340425607</v>
      </c>
      <c r="C656">
        <v>14413.043478260948</v>
      </c>
      <c r="D656">
        <v>12442.307692307808</v>
      </c>
      <c r="E656">
        <v>12941.176470588385</v>
      </c>
      <c r="G656">
        <v>14000.000000000113</v>
      </c>
      <c r="H656">
        <v>22827.586206895059</v>
      </c>
      <c r="I656">
        <v>15756.097560975442</v>
      </c>
      <c r="J656">
        <v>26119.999999986787</v>
      </c>
      <c r="K656">
        <v>26359.999999986503</v>
      </c>
      <c r="L656">
        <v>26079.999999999993</v>
      </c>
      <c r="M656">
        <v>33142.857142856563</v>
      </c>
    </row>
    <row r="657" spans="1:13" x14ac:dyDescent="0.3">
      <c r="A657" s="4">
        <v>327.5</v>
      </c>
      <c r="B657">
        <v>14319.148936170288</v>
      </c>
      <c r="C657">
        <v>14434.782608695732</v>
      </c>
      <c r="D657">
        <v>12461.538461538577</v>
      </c>
      <c r="E657">
        <v>12960.78431372564</v>
      </c>
      <c r="G657">
        <v>14020.833333333447</v>
      </c>
      <c r="H657">
        <v>22862.068965515733</v>
      </c>
      <c r="I657">
        <v>15780.487804877881</v>
      </c>
      <c r="J657">
        <v>26159.99999998674</v>
      </c>
      <c r="K657">
        <v>26399.999999986456</v>
      </c>
      <c r="L657">
        <v>26119.999999999993</v>
      </c>
      <c r="M657">
        <v>33190.476190475609</v>
      </c>
    </row>
    <row r="658" spans="1:13" x14ac:dyDescent="0.3">
      <c r="A658" s="3">
        <v>328</v>
      </c>
      <c r="B658">
        <v>14340.425531914969</v>
      </c>
      <c r="C658">
        <v>14456.521739130516</v>
      </c>
      <c r="D658">
        <v>12480.769230769347</v>
      </c>
      <c r="E658">
        <v>12980.392156862896</v>
      </c>
      <c r="G658">
        <v>14041.666666666781</v>
      </c>
      <c r="H658">
        <v>22896.551724136407</v>
      </c>
      <c r="I658">
        <v>15804.87804878032</v>
      </c>
      <c r="J658">
        <v>26199.999999986692</v>
      </c>
      <c r="K658">
        <v>26439.999999986409</v>
      </c>
      <c r="L658">
        <v>26159.999999999993</v>
      </c>
      <c r="M658">
        <v>33238.095238094655</v>
      </c>
    </row>
    <row r="659" spans="1:13" x14ac:dyDescent="0.3">
      <c r="A659" s="4">
        <v>328.5</v>
      </c>
      <c r="B659">
        <v>14361.70212765965</v>
      </c>
      <c r="C659">
        <v>14478.2608695653</v>
      </c>
      <c r="D659">
        <v>12500.000000000116</v>
      </c>
      <c r="E659">
        <v>13000.000000000151</v>
      </c>
      <c r="G659">
        <v>14062.500000000115</v>
      </c>
      <c r="H659">
        <v>22931.034482757081</v>
      </c>
      <c r="I659">
        <v>15829.268292682758</v>
      </c>
      <c r="J659">
        <v>26239.999999986645</v>
      </c>
      <c r="K659">
        <v>26479.999999986361</v>
      </c>
      <c r="L659">
        <v>26199.999999999993</v>
      </c>
      <c r="M659">
        <v>33285.714285713701</v>
      </c>
    </row>
    <row r="660" spans="1:13" x14ac:dyDescent="0.3">
      <c r="A660" s="3">
        <v>329</v>
      </c>
      <c r="B660">
        <v>14382.978723404331</v>
      </c>
      <c r="C660">
        <v>14500.000000000084</v>
      </c>
      <c r="D660">
        <v>12519.230769230886</v>
      </c>
      <c r="E660">
        <v>13019.607843137406</v>
      </c>
      <c r="G660">
        <v>14083.333333333449</v>
      </c>
      <c r="H660">
        <v>22965.517241377755</v>
      </c>
      <c r="I660">
        <v>15853.658536585197</v>
      </c>
      <c r="J660">
        <v>26279.999999986598</v>
      </c>
      <c r="K660">
        <v>26519.999999986314</v>
      </c>
      <c r="L660">
        <v>26239.999999999993</v>
      </c>
      <c r="M660">
        <v>33333.333333332746</v>
      </c>
    </row>
    <row r="661" spans="1:13" x14ac:dyDescent="0.3">
      <c r="A661" s="4">
        <v>329.5</v>
      </c>
      <c r="B661">
        <v>14404.255319149011</v>
      </c>
      <c r="C661">
        <v>14521.739130434868</v>
      </c>
      <c r="D661">
        <v>12538.461538461655</v>
      </c>
      <c r="E661">
        <v>13039.215686274661</v>
      </c>
      <c r="G661">
        <v>14104.166666666782</v>
      </c>
      <c r="H661">
        <v>22999.999999998428</v>
      </c>
      <c r="I661">
        <v>15878.048780487636</v>
      </c>
      <c r="J661">
        <v>26319.99999998655</v>
      </c>
      <c r="K661">
        <v>26559.999999986267</v>
      </c>
      <c r="L661">
        <v>26279.999999999993</v>
      </c>
      <c r="M661">
        <v>33380.952380951792</v>
      </c>
    </row>
    <row r="662" spans="1:13" x14ac:dyDescent="0.3">
      <c r="A662" s="3">
        <v>330</v>
      </c>
      <c r="B662">
        <v>14425.531914893692</v>
      </c>
      <c r="C662">
        <v>14543.478260869651</v>
      </c>
      <c r="D662">
        <v>12557.692307692425</v>
      </c>
      <c r="E662">
        <v>13058.823529411917</v>
      </c>
      <c r="G662">
        <v>14125.000000000116</v>
      </c>
      <c r="H662">
        <v>23034.482758619102</v>
      </c>
      <c r="I662">
        <v>15902.439024390074</v>
      </c>
      <c r="J662">
        <v>26359.999999986503</v>
      </c>
      <c r="K662">
        <v>26599.999999986219</v>
      </c>
      <c r="L662">
        <v>26319.999999999993</v>
      </c>
      <c r="M662">
        <v>33428.571428570838</v>
      </c>
    </row>
    <row r="663" spans="1:13" x14ac:dyDescent="0.3">
      <c r="A663" s="4">
        <v>330.5</v>
      </c>
      <c r="B663">
        <v>14446.808510638373</v>
      </c>
      <c r="C663">
        <v>14565.217391304435</v>
      </c>
      <c r="D663">
        <v>12576.923076923194</v>
      </c>
      <c r="E663">
        <v>13078.431372549172</v>
      </c>
      <c r="G663">
        <v>14145.83333333345</v>
      </c>
      <c r="H663">
        <v>23068.965517239776</v>
      </c>
      <c r="I663">
        <v>15926.829268292513</v>
      </c>
      <c r="J663">
        <v>26399.999999986456</v>
      </c>
      <c r="K663">
        <v>26639.999999986172</v>
      </c>
      <c r="L663">
        <v>26359.999999999993</v>
      </c>
      <c r="M663">
        <v>33476.190476189884</v>
      </c>
    </row>
    <row r="664" spans="1:13" x14ac:dyDescent="0.3">
      <c r="A664" s="3">
        <v>331</v>
      </c>
      <c r="B664">
        <v>14468.085106383054</v>
      </c>
      <c r="C664">
        <v>14586.956521739219</v>
      </c>
      <c r="D664">
        <v>12596.153846153964</v>
      </c>
      <c r="E664">
        <v>13098.039215686427</v>
      </c>
      <c r="G664">
        <v>14166.666666666784</v>
      </c>
      <c r="H664">
        <v>23103.44827586045</v>
      </c>
      <c r="I664">
        <v>15951.219512194952</v>
      </c>
      <c r="J664">
        <v>26439.999999986409</v>
      </c>
      <c r="K664">
        <v>26679.999999986125</v>
      </c>
      <c r="L664">
        <v>26399.999999999993</v>
      </c>
      <c r="M664">
        <v>33523.80952380893</v>
      </c>
    </row>
    <row r="665" spans="1:13" x14ac:dyDescent="0.3">
      <c r="A665" s="4">
        <v>331.5</v>
      </c>
      <c r="B665">
        <v>14489.361702127735</v>
      </c>
      <c r="C665">
        <v>14608.695652174003</v>
      </c>
      <c r="D665">
        <v>12615.384615384733</v>
      </c>
      <c r="E665">
        <v>13117.647058823683</v>
      </c>
      <c r="G665">
        <v>14187.500000000118</v>
      </c>
      <c r="H665">
        <v>23137.931034481124</v>
      </c>
      <c r="I665">
        <v>15975.60975609739</v>
      </c>
      <c r="J665">
        <v>26479.999999986361</v>
      </c>
      <c r="K665">
        <v>26719.999999986077</v>
      </c>
      <c r="L665">
        <v>26439.999999999993</v>
      </c>
      <c r="M665">
        <v>33571.428571427976</v>
      </c>
    </row>
    <row r="666" spans="1:13" x14ac:dyDescent="0.3">
      <c r="A666" s="3">
        <v>332</v>
      </c>
      <c r="B666">
        <v>14510.638297872416</v>
      </c>
      <c r="C666">
        <v>14630.434782608787</v>
      </c>
      <c r="D666">
        <v>12634.615384615503</v>
      </c>
      <c r="E666">
        <v>13137.254901960938</v>
      </c>
      <c r="G666">
        <v>14208.333333333452</v>
      </c>
      <c r="H666">
        <v>23172.413793101798</v>
      </c>
      <c r="I666">
        <v>15999.999999999829</v>
      </c>
      <c r="J666">
        <v>26519.999999986314</v>
      </c>
      <c r="K666">
        <v>26759.99999998603</v>
      </c>
      <c r="L666">
        <v>26479.999999999993</v>
      </c>
      <c r="M666">
        <v>33619.047619047022</v>
      </c>
    </row>
    <row r="667" spans="1:13" x14ac:dyDescent="0.3">
      <c r="A667" s="4">
        <v>332.5</v>
      </c>
      <c r="B667">
        <v>14531.914893617097</v>
      </c>
      <c r="C667">
        <v>14652.173913043571</v>
      </c>
      <c r="D667">
        <v>12653.846153846273</v>
      </c>
      <c r="E667">
        <v>13156.862745098193</v>
      </c>
      <c r="G667">
        <v>14229.166666666786</v>
      </c>
      <c r="H667">
        <v>23206.896551722471</v>
      </c>
      <c r="I667">
        <v>16024.390243902268</v>
      </c>
      <c r="J667">
        <v>26559.999999986267</v>
      </c>
      <c r="K667">
        <v>26799.999999985983</v>
      </c>
      <c r="L667">
        <v>26519.999999999993</v>
      </c>
      <c r="M667">
        <v>33666.666666666068</v>
      </c>
    </row>
    <row r="668" spans="1:13" x14ac:dyDescent="0.3">
      <c r="A668" s="3">
        <v>333</v>
      </c>
      <c r="B668">
        <v>14553.191489361778</v>
      </c>
      <c r="C668">
        <v>14673.913043478355</v>
      </c>
      <c r="D668">
        <v>12673.076923077042</v>
      </c>
      <c r="E668">
        <v>13176.470588235448</v>
      </c>
      <c r="G668">
        <v>14250.00000000012</v>
      </c>
      <c r="H668">
        <v>23241.379310343145</v>
      </c>
      <c r="I668">
        <v>16048.780487804706</v>
      </c>
      <c r="J668">
        <v>26599.999999986219</v>
      </c>
      <c r="K668">
        <v>26839.999999985936</v>
      </c>
      <c r="L668">
        <v>26559.999999999993</v>
      </c>
      <c r="M668">
        <v>33714.285714285113</v>
      </c>
    </row>
    <row r="669" spans="1:13" x14ac:dyDescent="0.3">
      <c r="A669" s="4">
        <v>333.5</v>
      </c>
      <c r="B669">
        <v>14574.468085106459</v>
      </c>
      <c r="C669">
        <v>14695.652173913139</v>
      </c>
      <c r="D669">
        <v>12692.307692307812</v>
      </c>
      <c r="E669">
        <v>13196.078431372704</v>
      </c>
      <c r="G669">
        <v>14270.833333333454</v>
      </c>
      <c r="H669">
        <v>23275.862068963819</v>
      </c>
      <c r="I669">
        <v>16073.170731707145</v>
      </c>
      <c r="J669">
        <v>26639.999999986172</v>
      </c>
      <c r="K669">
        <v>26879.999999985888</v>
      </c>
      <c r="L669">
        <v>26599.999999999993</v>
      </c>
      <c r="M669">
        <v>33761.904761904159</v>
      </c>
    </row>
    <row r="670" spans="1:13" x14ac:dyDescent="0.3">
      <c r="A670" s="3">
        <v>334</v>
      </c>
      <c r="B670">
        <v>14595.744680851139</v>
      </c>
      <c r="C670">
        <v>14717.391304347922</v>
      </c>
      <c r="D670">
        <v>12711.538461538581</v>
      </c>
      <c r="E670">
        <v>13215.686274509959</v>
      </c>
      <c r="G670">
        <v>14291.666666666788</v>
      </c>
      <c r="H670">
        <v>23310.344827584493</v>
      </c>
      <c r="I670">
        <v>16097.560975609584</v>
      </c>
      <c r="J670">
        <v>26679.999999986125</v>
      </c>
      <c r="K670">
        <v>26919.999999985841</v>
      </c>
      <c r="L670">
        <v>26639.999999999993</v>
      </c>
      <c r="M670">
        <v>33809.523809523205</v>
      </c>
    </row>
    <row r="671" spans="1:13" x14ac:dyDescent="0.3">
      <c r="A671" s="4">
        <v>334.5</v>
      </c>
      <c r="B671">
        <v>14617.02127659582</v>
      </c>
      <c r="C671">
        <v>14739.130434782706</v>
      </c>
      <c r="D671">
        <v>12730.769230769351</v>
      </c>
      <c r="E671">
        <v>13235.294117647214</v>
      </c>
      <c r="G671">
        <v>14312.500000000122</v>
      </c>
      <c r="H671">
        <v>23344.827586205167</v>
      </c>
      <c r="I671">
        <v>16121.951219512022</v>
      </c>
      <c r="J671">
        <v>26719.999999986077</v>
      </c>
      <c r="K671">
        <v>26959.999999985794</v>
      </c>
      <c r="L671">
        <v>26679.999999999993</v>
      </c>
      <c r="M671">
        <v>33857.142857142251</v>
      </c>
    </row>
    <row r="672" spans="1:13" x14ac:dyDescent="0.3">
      <c r="A672" s="3">
        <v>335</v>
      </c>
      <c r="B672">
        <v>14638.297872340501</v>
      </c>
      <c r="C672">
        <v>14760.86956521749</v>
      </c>
      <c r="D672">
        <v>12750.00000000012</v>
      </c>
      <c r="E672">
        <v>13254.901960784469</v>
      </c>
      <c r="G672">
        <v>14333.333333333456</v>
      </c>
      <c r="H672">
        <v>23379.310344825841</v>
      </c>
      <c r="I672">
        <v>16146.341463414461</v>
      </c>
      <c r="J672">
        <v>26759.99999998603</v>
      </c>
      <c r="K672">
        <v>26999.999999985746</v>
      </c>
      <c r="L672">
        <v>26719.999999999993</v>
      </c>
      <c r="M672">
        <v>33904.761904761297</v>
      </c>
    </row>
    <row r="673" spans="1:13" x14ac:dyDescent="0.3">
      <c r="A673" s="4">
        <v>335.5</v>
      </c>
      <c r="B673">
        <v>14659.574468085182</v>
      </c>
      <c r="C673">
        <v>14782.608695652274</v>
      </c>
      <c r="D673">
        <v>12769.23076923089</v>
      </c>
      <c r="E673">
        <v>13274.509803921725</v>
      </c>
      <c r="G673">
        <v>14354.16666666679</v>
      </c>
      <c r="H673">
        <v>23413.793103446515</v>
      </c>
      <c r="I673">
        <v>16170.7317073169</v>
      </c>
      <c r="J673">
        <v>26799.999999985983</v>
      </c>
      <c r="K673">
        <v>27039.999999985699</v>
      </c>
      <c r="L673">
        <v>26759.999999999993</v>
      </c>
      <c r="M673">
        <v>33952.380952380343</v>
      </c>
    </row>
    <row r="674" spans="1:13" x14ac:dyDescent="0.3">
      <c r="A674" s="3">
        <v>336</v>
      </c>
      <c r="B674">
        <v>14680.851063829863</v>
      </c>
      <c r="C674">
        <v>14804.347826087058</v>
      </c>
      <c r="D674">
        <v>12788.461538461659</v>
      </c>
      <c r="E674">
        <v>13294.11764705898</v>
      </c>
      <c r="G674">
        <v>14375.000000000124</v>
      </c>
      <c r="H674">
        <v>23448.275862067188</v>
      </c>
      <c r="I674">
        <v>16195.121951219338</v>
      </c>
      <c r="J674">
        <v>26839.999999985936</v>
      </c>
      <c r="K674">
        <v>27079.999999985652</v>
      </c>
      <c r="L674">
        <v>26799.999999999993</v>
      </c>
      <c r="M674">
        <v>33999.999999999389</v>
      </c>
    </row>
    <row r="675" spans="1:13" x14ac:dyDescent="0.3">
      <c r="A675" s="4">
        <v>336.5</v>
      </c>
      <c r="B675">
        <v>14702.127659574544</v>
      </c>
      <c r="C675">
        <v>14826.086956521842</v>
      </c>
      <c r="D675">
        <v>12807.692307692429</v>
      </c>
      <c r="E675">
        <v>13313.725490196235</v>
      </c>
      <c r="G675">
        <v>14395.833333333458</v>
      </c>
      <c r="H675">
        <v>23482.758620687862</v>
      </c>
      <c r="I675">
        <v>16219.512195121777</v>
      </c>
      <c r="J675">
        <v>26879.999999985888</v>
      </c>
      <c r="K675">
        <v>27119.999999985605</v>
      </c>
      <c r="L675">
        <v>26839.999999999993</v>
      </c>
      <c r="M675">
        <v>34047.619047618435</v>
      </c>
    </row>
    <row r="676" spans="1:13" x14ac:dyDescent="0.3">
      <c r="A676" s="3">
        <v>337</v>
      </c>
      <c r="B676">
        <v>14723.404255319225</v>
      </c>
      <c r="C676">
        <v>14847.826086956626</v>
      </c>
      <c r="D676">
        <v>12826.923076923198</v>
      </c>
      <c r="E676">
        <v>13333.33333333349</v>
      </c>
      <c r="G676">
        <v>14416.666666666792</v>
      </c>
      <c r="H676">
        <v>23517.241379308536</v>
      </c>
      <c r="I676">
        <v>16243.902439024216</v>
      </c>
      <c r="J676">
        <v>26919.999999985841</v>
      </c>
      <c r="K676">
        <v>27159.999999985557</v>
      </c>
      <c r="L676">
        <v>26879.999999999993</v>
      </c>
      <c r="M676">
        <v>34095.238095237481</v>
      </c>
    </row>
    <row r="677" spans="1:13" x14ac:dyDescent="0.3">
      <c r="A677" s="4">
        <v>337.5</v>
      </c>
      <c r="B677">
        <v>14744.680851063906</v>
      </c>
      <c r="C677">
        <v>14869.56521739141</v>
      </c>
      <c r="D677">
        <v>12846.153846153968</v>
      </c>
      <c r="E677">
        <v>13352.941176470746</v>
      </c>
      <c r="G677">
        <v>14437.500000000126</v>
      </c>
      <c r="H677">
        <v>23551.72413792921</v>
      </c>
      <c r="I677">
        <v>16268.292682926654</v>
      </c>
      <c r="J677">
        <v>26959.999999985794</v>
      </c>
      <c r="K677">
        <v>27199.99999998551</v>
      </c>
      <c r="L677">
        <v>26919.999999999993</v>
      </c>
      <c r="M677">
        <v>34142.857142856526</v>
      </c>
    </row>
    <row r="678" spans="1:13" x14ac:dyDescent="0.3">
      <c r="A678" s="3">
        <v>338</v>
      </c>
      <c r="B678">
        <v>14765.957446808587</v>
      </c>
      <c r="C678">
        <v>14891.304347826193</v>
      </c>
      <c r="D678">
        <v>12865.384615384737</v>
      </c>
      <c r="E678">
        <v>13372.549019608001</v>
      </c>
      <c r="G678">
        <v>14458.333333333459</v>
      </c>
      <c r="H678">
        <v>23586.206896549884</v>
      </c>
      <c r="I678">
        <v>16292.682926829093</v>
      </c>
      <c r="J678">
        <v>26999.999999985746</v>
      </c>
      <c r="K678">
        <v>27239.999999985463</v>
      </c>
      <c r="L678">
        <v>26959.999999999993</v>
      </c>
      <c r="M678">
        <v>34190.476190475572</v>
      </c>
    </row>
    <row r="679" spans="1:13" x14ac:dyDescent="0.3">
      <c r="A679" s="4">
        <v>338.5</v>
      </c>
      <c r="B679">
        <v>14787.234042553267</v>
      </c>
      <c r="C679">
        <v>14913.043478260977</v>
      </c>
      <c r="D679">
        <v>12884.615384615507</v>
      </c>
      <c r="E679">
        <v>13392.156862745256</v>
      </c>
      <c r="G679">
        <v>14479.166666666793</v>
      </c>
      <c r="H679">
        <v>23620.689655170558</v>
      </c>
      <c r="I679">
        <v>16317.073170731532</v>
      </c>
      <c r="J679">
        <v>27039.999999985699</v>
      </c>
      <c r="K679">
        <v>27279.999999985415</v>
      </c>
      <c r="L679">
        <v>26999.999999999993</v>
      </c>
      <c r="M679">
        <v>34238.095238094618</v>
      </c>
    </row>
    <row r="680" spans="1:13" x14ac:dyDescent="0.3">
      <c r="A680" s="3">
        <v>339</v>
      </c>
      <c r="B680">
        <v>14808.510638297948</v>
      </c>
      <c r="C680">
        <v>14934.782608695761</v>
      </c>
      <c r="D680">
        <v>12903.846153846276</v>
      </c>
      <c r="E680">
        <v>13411.764705882511</v>
      </c>
      <c r="G680">
        <v>14500.000000000127</v>
      </c>
      <c r="H680">
        <v>23655.172413791232</v>
      </c>
      <c r="I680">
        <v>16341.46341463397</v>
      </c>
      <c r="J680">
        <v>27079.999999985652</v>
      </c>
      <c r="K680">
        <v>27319.999999985368</v>
      </c>
      <c r="L680">
        <v>27039.999999999993</v>
      </c>
      <c r="M680">
        <v>34285.714285713664</v>
      </c>
    </row>
    <row r="681" spans="1:13" x14ac:dyDescent="0.3">
      <c r="A681" s="4">
        <v>339.5</v>
      </c>
      <c r="B681">
        <v>14829.787234042629</v>
      </c>
      <c r="C681">
        <v>14956.521739130545</v>
      </c>
      <c r="D681">
        <v>12923.076923077046</v>
      </c>
      <c r="E681">
        <v>13431.372549019767</v>
      </c>
      <c r="G681">
        <v>14520.833333333461</v>
      </c>
      <c r="H681">
        <v>23689.655172411905</v>
      </c>
      <c r="I681">
        <v>16365.853658536409</v>
      </c>
      <c r="J681">
        <v>27119.999999985605</v>
      </c>
      <c r="K681">
        <v>27359.999999985321</v>
      </c>
      <c r="L681">
        <v>27079.999999999993</v>
      </c>
      <c r="M681">
        <v>34333.33333333271</v>
      </c>
    </row>
    <row r="682" spans="1:13" x14ac:dyDescent="0.3">
      <c r="A682" s="3">
        <v>340</v>
      </c>
      <c r="B682">
        <v>14851.06382978731</v>
      </c>
      <c r="C682">
        <v>14978.260869565329</v>
      </c>
      <c r="D682">
        <v>12942.307692307815</v>
      </c>
      <c r="E682">
        <v>13450.980392157022</v>
      </c>
      <c r="G682">
        <v>14541.666666666795</v>
      </c>
      <c r="H682">
        <v>23724.137931032579</v>
      </c>
      <c r="I682">
        <v>16390.243902438848</v>
      </c>
      <c r="J682">
        <v>27159.999999985557</v>
      </c>
      <c r="K682">
        <v>27399.999999985273</v>
      </c>
      <c r="L682">
        <v>27119.999999999993</v>
      </c>
      <c r="M682">
        <v>34380.952380951756</v>
      </c>
    </row>
    <row r="683" spans="1:13" x14ac:dyDescent="0.3">
      <c r="A683" s="4">
        <v>340.5</v>
      </c>
      <c r="B683">
        <v>14872.340425531991</v>
      </c>
      <c r="C683">
        <v>15000.000000000113</v>
      </c>
      <c r="D683">
        <v>12961.538461538585</v>
      </c>
      <c r="E683">
        <v>13470.588235294277</v>
      </c>
      <c r="G683">
        <v>14562.500000000129</v>
      </c>
      <c r="H683">
        <v>23758.620689653253</v>
      </c>
      <c r="I683">
        <v>16414.634146341286</v>
      </c>
      <c r="J683">
        <v>27199.99999998551</v>
      </c>
      <c r="K683">
        <v>27439.999999985226</v>
      </c>
      <c r="L683">
        <v>27159.999999999993</v>
      </c>
      <c r="M683">
        <v>34428.571428570802</v>
      </c>
    </row>
    <row r="684" spans="1:13" x14ac:dyDescent="0.3">
      <c r="A684" s="3">
        <v>341</v>
      </c>
      <c r="B684">
        <v>14893.617021276672</v>
      </c>
      <c r="C684">
        <v>15021.276595744792</v>
      </c>
      <c r="D684">
        <v>12980.769230769354</v>
      </c>
      <c r="E684">
        <v>13490.196078431532</v>
      </c>
      <c r="G684">
        <v>14583.333333333463</v>
      </c>
      <c r="H684">
        <v>23793.103448273927</v>
      </c>
      <c r="I684">
        <v>16439.024390243725</v>
      </c>
      <c r="J684">
        <v>27239.999999985463</v>
      </c>
      <c r="K684">
        <v>27479.999999985179</v>
      </c>
      <c r="L684">
        <v>27199.999999999993</v>
      </c>
      <c r="M684">
        <v>34476.190476189848</v>
      </c>
    </row>
    <row r="685" spans="1:13" x14ac:dyDescent="0.3">
      <c r="A685" s="4">
        <v>341.5</v>
      </c>
      <c r="B685">
        <v>14914.893617021353</v>
      </c>
      <c r="C685">
        <v>15042.553191489471</v>
      </c>
      <c r="D685">
        <v>13000.000000000124</v>
      </c>
      <c r="E685">
        <v>13509.803921568788</v>
      </c>
      <c r="G685">
        <v>14604.166666666797</v>
      </c>
      <c r="H685">
        <v>23827.586206894601</v>
      </c>
      <c r="I685">
        <v>16463.414634146164</v>
      </c>
      <c r="J685">
        <v>27279.999999985415</v>
      </c>
      <c r="K685">
        <v>27519.999999985132</v>
      </c>
      <c r="L685">
        <v>27239.999999999993</v>
      </c>
      <c r="M685">
        <v>34523.809523808894</v>
      </c>
    </row>
    <row r="686" spans="1:13" x14ac:dyDescent="0.3">
      <c r="A686" s="3">
        <v>342</v>
      </c>
      <c r="B686">
        <v>14936.170212766034</v>
      </c>
      <c r="C686">
        <v>15063.82978723415</v>
      </c>
      <c r="D686">
        <v>13019.607843137379</v>
      </c>
      <c r="E686">
        <v>13529.411764706043</v>
      </c>
      <c r="G686">
        <v>14625.000000000131</v>
      </c>
      <c r="H686">
        <v>23862.068965515275</v>
      </c>
      <c r="I686">
        <v>16487.804878048602</v>
      </c>
      <c r="J686">
        <v>27319.999999985368</v>
      </c>
      <c r="K686">
        <v>27559.999999985084</v>
      </c>
      <c r="L686">
        <v>27279.999999999993</v>
      </c>
      <c r="M686">
        <v>34571.428571427939</v>
      </c>
    </row>
    <row r="687" spans="1:13" x14ac:dyDescent="0.3">
      <c r="A687" s="4">
        <v>342.5</v>
      </c>
      <c r="B687">
        <v>14957.446808510715</v>
      </c>
      <c r="C687">
        <v>15085.106382978829</v>
      </c>
      <c r="D687">
        <v>13039.215686274634</v>
      </c>
      <c r="E687">
        <v>13549.019607843298</v>
      </c>
      <c r="G687">
        <v>14645.833333333465</v>
      </c>
      <c r="H687">
        <v>23896.551724135948</v>
      </c>
      <c r="I687">
        <v>16512.195121951041</v>
      </c>
      <c r="J687">
        <v>27359.999999985321</v>
      </c>
      <c r="K687">
        <v>27599.999999985037</v>
      </c>
      <c r="L687">
        <v>27319.999999999993</v>
      </c>
      <c r="M687">
        <v>34619.047619046985</v>
      </c>
    </row>
    <row r="688" spans="1:13" x14ac:dyDescent="0.3">
      <c r="A688" s="3">
        <v>343</v>
      </c>
      <c r="B688">
        <v>14978.723404255396</v>
      </c>
      <c r="C688">
        <v>15106.382978723508</v>
      </c>
      <c r="D688">
        <v>13058.823529411889</v>
      </c>
      <c r="E688">
        <v>13568.627450980553</v>
      </c>
      <c r="G688">
        <v>14666.666666666799</v>
      </c>
      <c r="H688">
        <v>23931.034482756622</v>
      </c>
      <c r="I688">
        <v>16536.58536585348</v>
      </c>
      <c r="J688">
        <v>27399.999999985273</v>
      </c>
      <c r="K688">
        <v>27639.99999998499</v>
      </c>
      <c r="L688">
        <v>27359.999999999993</v>
      </c>
      <c r="M688">
        <v>34666.666666666031</v>
      </c>
    </row>
    <row r="689" spans="1:13" x14ac:dyDescent="0.3">
      <c r="A689" s="4">
        <v>343.5</v>
      </c>
      <c r="B689">
        <v>15000.000000000076</v>
      </c>
      <c r="C689">
        <v>15127.659574468187</v>
      </c>
      <c r="D689">
        <v>13078.431372549145</v>
      </c>
      <c r="E689">
        <v>13588.235294117809</v>
      </c>
      <c r="G689">
        <v>14687.500000000133</v>
      </c>
      <c r="H689">
        <v>23965.517241377296</v>
      </c>
      <c r="I689">
        <v>16560.975609755918</v>
      </c>
      <c r="J689">
        <v>27439.999999985226</v>
      </c>
      <c r="K689">
        <v>27679.999999984942</v>
      </c>
      <c r="L689">
        <v>27399.999999999993</v>
      </c>
      <c r="M689">
        <v>34714.285714285077</v>
      </c>
    </row>
    <row r="690" spans="1:13" x14ac:dyDescent="0.3">
      <c r="A690" s="3">
        <v>344</v>
      </c>
      <c r="B690">
        <v>15021.276595744757</v>
      </c>
      <c r="C690">
        <v>15148.936170212866</v>
      </c>
      <c r="D690">
        <v>13098.0392156864</v>
      </c>
      <c r="E690">
        <v>13607.843137255064</v>
      </c>
      <c r="G690">
        <v>14708.333333333467</v>
      </c>
      <c r="H690">
        <v>23999.99999999797</v>
      </c>
      <c r="I690">
        <v>16585.365853658357</v>
      </c>
      <c r="J690">
        <v>27479.999999985179</v>
      </c>
      <c r="K690">
        <v>27719.999999984895</v>
      </c>
      <c r="L690">
        <v>27439.999999999993</v>
      </c>
      <c r="M690">
        <v>34761.904761904123</v>
      </c>
    </row>
    <row r="691" spans="1:13" x14ac:dyDescent="0.3">
      <c r="A691" s="4">
        <v>344.5</v>
      </c>
      <c r="B691">
        <v>15042.553191489438</v>
      </c>
      <c r="C691">
        <v>15170.212765957545</v>
      </c>
      <c r="D691">
        <v>13117.647058823655</v>
      </c>
      <c r="E691">
        <v>13627.450980392319</v>
      </c>
      <c r="G691">
        <v>14729.166666666801</v>
      </c>
      <c r="H691">
        <v>24034.482758618644</v>
      </c>
      <c r="I691">
        <v>16609.756097560796</v>
      </c>
      <c r="J691">
        <v>27519.999999985132</v>
      </c>
      <c r="K691">
        <v>27759.999999984848</v>
      </c>
      <c r="L691">
        <v>27479.999999999993</v>
      </c>
      <c r="M691">
        <v>34809.523809523169</v>
      </c>
    </row>
    <row r="692" spans="1:13" x14ac:dyDescent="0.3">
      <c r="A692" s="3">
        <v>345</v>
      </c>
      <c r="B692">
        <v>15063.829787234119</v>
      </c>
      <c r="C692">
        <v>15191.489361702224</v>
      </c>
      <c r="D692">
        <v>13137.254901960911</v>
      </c>
      <c r="E692">
        <v>13647.058823529575</v>
      </c>
      <c r="G692">
        <v>14750.000000000135</v>
      </c>
      <c r="H692">
        <v>24068.965517239318</v>
      </c>
      <c r="I692">
        <v>16634.146341463234</v>
      </c>
      <c r="J692">
        <v>27559.999999985084</v>
      </c>
      <c r="K692">
        <v>27799.999999984801</v>
      </c>
      <c r="L692">
        <v>27519.999999999993</v>
      </c>
      <c r="M692">
        <v>34857.142857142215</v>
      </c>
    </row>
    <row r="693" spans="1:13" x14ac:dyDescent="0.3">
      <c r="A693" s="4">
        <v>345.5</v>
      </c>
      <c r="B693">
        <v>15085.1063829788</v>
      </c>
      <c r="C693">
        <v>15212.765957446903</v>
      </c>
      <c r="D693">
        <v>13156.862745098166</v>
      </c>
      <c r="E693">
        <v>13666.66666666683</v>
      </c>
      <c r="G693">
        <v>14770.833333333469</v>
      </c>
      <c r="H693">
        <v>24103.448275859992</v>
      </c>
      <c r="I693">
        <v>16658.536585365673</v>
      </c>
      <c r="J693">
        <v>27599.999999985037</v>
      </c>
      <c r="K693">
        <v>27839.999999984753</v>
      </c>
      <c r="L693">
        <v>27559.999999999993</v>
      </c>
      <c r="M693">
        <v>34904.761904761261</v>
      </c>
    </row>
    <row r="694" spans="1:13" x14ac:dyDescent="0.3">
      <c r="A694" s="3">
        <v>346</v>
      </c>
      <c r="B694">
        <v>15106.382978723481</v>
      </c>
      <c r="C694">
        <v>15234.042553191583</v>
      </c>
      <c r="D694">
        <v>13176.470588235421</v>
      </c>
      <c r="E694">
        <v>13686.274509804085</v>
      </c>
      <c r="G694">
        <v>14791.666666666802</v>
      </c>
      <c r="H694">
        <v>24137.931034480665</v>
      </c>
      <c r="I694">
        <v>16682.926829268112</v>
      </c>
      <c r="J694">
        <v>27639.99999998499</v>
      </c>
      <c r="K694">
        <v>27879.999999984706</v>
      </c>
      <c r="L694">
        <v>27599.999999999993</v>
      </c>
      <c r="M694">
        <v>34952.380952380307</v>
      </c>
    </row>
    <row r="695" spans="1:13" x14ac:dyDescent="0.3">
      <c r="A695" s="4">
        <v>346.5</v>
      </c>
      <c r="B695">
        <v>15127.659574468162</v>
      </c>
      <c r="C695">
        <v>15255.319148936262</v>
      </c>
      <c r="D695">
        <v>13196.078431372676</v>
      </c>
      <c r="E695">
        <v>13705.88235294134</v>
      </c>
      <c r="G695">
        <v>14812.500000000136</v>
      </c>
      <c r="H695">
        <v>24172.413793101339</v>
      </c>
      <c r="I695">
        <v>16707.31707317055</v>
      </c>
      <c r="J695">
        <v>27679.999999984942</v>
      </c>
      <c r="K695">
        <v>27919.999999984659</v>
      </c>
      <c r="L695">
        <v>27639.999999999993</v>
      </c>
      <c r="M695">
        <v>34999.999999999352</v>
      </c>
    </row>
    <row r="696" spans="1:13" x14ac:dyDescent="0.3">
      <c r="A696" s="3">
        <v>347</v>
      </c>
      <c r="B696">
        <v>15148.936170212843</v>
      </c>
      <c r="C696">
        <v>15276.595744680941</v>
      </c>
      <c r="D696">
        <v>13215.686274509932</v>
      </c>
      <c r="E696">
        <v>13725.490196078596</v>
      </c>
      <c r="G696">
        <v>14833.33333333347</v>
      </c>
      <c r="H696">
        <v>24206.896551722013</v>
      </c>
      <c r="I696">
        <v>16731.707317072989</v>
      </c>
      <c r="J696">
        <v>27719.999999984895</v>
      </c>
      <c r="K696">
        <v>27959.999999984611</v>
      </c>
      <c r="L696">
        <v>27679.999999999993</v>
      </c>
      <c r="M696">
        <v>35047.619047618398</v>
      </c>
    </row>
    <row r="697" spans="1:13" x14ac:dyDescent="0.3">
      <c r="A697" s="4">
        <v>347.5</v>
      </c>
      <c r="B697">
        <v>15170.212765957524</v>
      </c>
      <c r="C697">
        <v>15297.87234042562</v>
      </c>
      <c r="D697">
        <v>13235.294117647187</v>
      </c>
      <c r="E697">
        <v>13745.098039215851</v>
      </c>
      <c r="G697">
        <v>14854.166666666804</v>
      </c>
      <c r="H697">
        <v>24241.379310342687</v>
      </c>
      <c r="I697">
        <v>16756.097560975428</v>
      </c>
      <c r="J697">
        <v>27759.999999984848</v>
      </c>
      <c r="K697">
        <v>27999.999999984564</v>
      </c>
      <c r="L697">
        <v>27719.999999999993</v>
      </c>
      <c r="M697">
        <v>35095.238095237444</v>
      </c>
    </row>
    <row r="698" spans="1:13" x14ac:dyDescent="0.3">
      <c r="A698" s="3">
        <v>348</v>
      </c>
      <c r="B698">
        <v>15191.489361702204</v>
      </c>
      <c r="C698">
        <v>15319.148936170299</v>
      </c>
      <c r="D698">
        <v>13254.901960784442</v>
      </c>
      <c r="E698">
        <v>13764.705882353106</v>
      </c>
      <c r="G698">
        <v>14875.000000000138</v>
      </c>
      <c r="H698">
        <v>24275.862068963361</v>
      </c>
      <c r="I698">
        <v>16780.487804877866</v>
      </c>
      <c r="J698">
        <v>27799.999999984801</v>
      </c>
      <c r="K698">
        <v>28039.999999984517</v>
      </c>
      <c r="L698">
        <v>27759.999999999993</v>
      </c>
      <c r="M698">
        <v>35142.85714285649</v>
      </c>
    </row>
    <row r="699" spans="1:13" x14ac:dyDescent="0.3">
      <c r="A699" s="4">
        <v>348.5</v>
      </c>
      <c r="B699">
        <v>15212.765957446885</v>
      </c>
      <c r="C699">
        <v>15340.425531914978</v>
      </c>
      <c r="D699">
        <v>13274.509803921697</v>
      </c>
      <c r="E699">
        <v>13784.313725490361</v>
      </c>
      <c r="G699">
        <v>14895.833333333472</v>
      </c>
      <c r="H699">
        <v>24310.344827584035</v>
      </c>
      <c r="I699">
        <v>16804.878048780305</v>
      </c>
      <c r="J699">
        <v>27839.999999984753</v>
      </c>
      <c r="K699">
        <v>28079.999999984469</v>
      </c>
      <c r="L699">
        <v>27799.999999999993</v>
      </c>
      <c r="M699">
        <v>35190.476190475536</v>
      </c>
    </row>
    <row r="700" spans="1:13" x14ac:dyDescent="0.3">
      <c r="A700" s="3">
        <v>349</v>
      </c>
      <c r="B700">
        <v>15234.042553191566</v>
      </c>
      <c r="C700">
        <v>15361.702127659657</v>
      </c>
      <c r="D700">
        <v>13294.117647058953</v>
      </c>
      <c r="E700">
        <v>13803.921568627617</v>
      </c>
      <c r="G700">
        <v>14916.666666666806</v>
      </c>
      <c r="H700">
        <v>24344.827586204708</v>
      </c>
      <c r="I700">
        <v>16829.268292682744</v>
      </c>
      <c r="J700">
        <v>27879.999999984706</v>
      </c>
      <c r="K700">
        <v>28119.999999984422</v>
      </c>
      <c r="L700">
        <v>27839.999999999993</v>
      </c>
      <c r="M700">
        <v>35238.095238094582</v>
      </c>
    </row>
    <row r="701" spans="1:13" x14ac:dyDescent="0.3">
      <c r="A701" s="4">
        <v>349.5</v>
      </c>
      <c r="B701">
        <v>15255.319148936247</v>
      </c>
      <c r="C701">
        <v>15382.978723404336</v>
      </c>
      <c r="D701">
        <v>13313.725490196208</v>
      </c>
      <c r="E701">
        <v>13823.529411764872</v>
      </c>
      <c r="G701">
        <v>14937.50000000014</v>
      </c>
      <c r="H701">
        <v>24379.310344825382</v>
      </c>
      <c r="I701">
        <v>16853.658536585182</v>
      </c>
      <c r="J701">
        <v>27919.999999984659</v>
      </c>
      <c r="K701">
        <v>28159.999999984375</v>
      </c>
      <c r="L701">
        <v>27879.999999999993</v>
      </c>
      <c r="M701">
        <v>35285.714285713628</v>
      </c>
    </row>
    <row r="702" spans="1:13" x14ac:dyDescent="0.3">
      <c r="A702" s="3">
        <v>350</v>
      </c>
      <c r="B702">
        <v>15276.595744680928</v>
      </c>
      <c r="C702">
        <v>15404.255319149015</v>
      </c>
      <c r="D702">
        <v>13333.333333333463</v>
      </c>
      <c r="E702">
        <v>13843.137254902127</v>
      </c>
      <c r="G702">
        <v>14958.333333333474</v>
      </c>
      <c r="H702">
        <v>24413.793103446056</v>
      </c>
      <c r="I702">
        <v>16878.048780487621</v>
      </c>
      <c r="J702">
        <v>27959.999999984611</v>
      </c>
      <c r="K702">
        <v>28199.999999984328</v>
      </c>
      <c r="L702">
        <v>27919.999999999993</v>
      </c>
      <c r="M702">
        <v>35333.333333332674</v>
      </c>
    </row>
    <row r="703" spans="1:13" x14ac:dyDescent="0.3">
      <c r="A703" s="4">
        <v>350.5</v>
      </c>
      <c r="B703">
        <v>15297.872340425609</v>
      </c>
      <c r="C703">
        <v>15425.531914893694</v>
      </c>
      <c r="D703">
        <v>13352.941176470718</v>
      </c>
      <c r="E703">
        <v>13862.745098039382</v>
      </c>
      <c r="G703">
        <v>14979.166666666808</v>
      </c>
      <c r="H703">
        <v>24448.27586206673</v>
      </c>
      <c r="I703">
        <v>16902.43902439006</v>
      </c>
      <c r="J703">
        <v>27999.999999984564</v>
      </c>
      <c r="K703">
        <v>28239.99999998428</v>
      </c>
      <c r="L703">
        <v>27959.999999999993</v>
      </c>
      <c r="M703">
        <v>35380.95238095172</v>
      </c>
    </row>
    <row r="704" spans="1:13" x14ac:dyDescent="0.3">
      <c r="A704" s="3">
        <v>351</v>
      </c>
      <c r="B704">
        <v>15319.14893617029</v>
      </c>
      <c r="C704">
        <v>15446.808510638373</v>
      </c>
      <c r="D704">
        <v>13372.549019607974</v>
      </c>
      <c r="E704">
        <v>13882.352941176638</v>
      </c>
      <c r="G704">
        <v>15000.000000000142</v>
      </c>
      <c r="H704">
        <v>24482.758620687404</v>
      </c>
      <c r="I704">
        <v>16926.829268292498</v>
      </c>
      <c r="J704">
        <v>28039.999999984517</v>
      </c>
      <c r="K704">
        <v>28279.999999984233</v>
      </c>
      <c r="L704">
        <v>27999.999999999993</v>
      </c>
      <c r="M704">
        <v>35428.571428570765</v>
      </c>
    </row>
    <row r="705" spans="1:13" x14ac:dyDescent="0.3">
      <c r="A705" s="4">
        <v>351.5</v>
      </c>
      <c r="B705">
        <v>15340.425531914971</v>
      </c>
      <c r="C705">
        <v>15468.085106383052</v>
      </c>
      <c r="D705">
        <v>13392.156862745229</v>
      </c>
      <c r="E705">
        <v>13901.960784313893</v>
      </c>
      <c r="G705">
        <v>15020.833333333476</v>
      </c>
      <c r="H705">
        <v>24517.241379308078</v>
      </c>
      <c r="I705">
        <v>16951.219512194937</v>
      </c>
      <c r="J705">
        <v>28079.999999984469</v>
      </c>
      <c r="K705">
        <v>28319.999999984186</v>
      </c>
      <c r="L705">
        <v>28039.999999999993</v>
      </c>
      <c r="M705">
        <v>35476.190476189811</v>
      </c>
    </row>
    <row r="706" spans="1:13" x14ac:dyDescent="0.3">
      <c r="A706" s="3">
        <v>352</v>
      </c>
      <c r="B706">
        <v>15361.702127659652</v>
      </c>
      <c r="C706">
        <v>15489.361702127731</v>
      </c>
      <c r="D706">
        <v>13411.764705882484</v>
      </c>
      <c r="E706">
        <v>13921.568627451148</v>
      </c>
      <c r="G706">
        <v>15041.66666666681</v>
      </c>
      <c r="H706">
        <v>24551.724137928752</v>
      </c>
      <c r="I706">
        <v>16975.609756097376</v>
      </c>
      <c r="J706">
        <v>28119.999999984422</v>
      </c>
      <c r="K706">
        <v>28359.999999984138</v>
      </c>
      <c r="L706">
        <v>28079.999999999993</v>
      </c>
      <c r="M706">
        <v>35523.809523808857</v>
      </c>
    </row>
    <row r="707" spans="1:13" x14ac:dyDescent="0.3">
      <c r="A707" s="4">
        <v>352.5</v>
      </c>
      <c r="B707">
        <v>15382.978723404332</v>
      </c>
      <c r="C707">
        <v>15510.63829787241</v>
      </c>
      <c r="D707">
        <v>13431.372549019739</v>
      </c>
      <c r="E707">
        <v>13941.176470588403</v>
      </c>
      <c r="G707">
        <v>15062.500000000144</v>
      </c>
      <c r="H707">
        <v>24586.206896549425</v>
      </c>
      <c r="I707">
        <v>16999.999999999814</v>
      </c>
      <c r="J707">
        <v>28159.999999984375</v>
      </c>
      <c r="K707">
        <v>28399.999999984091</v>
      </c>
      <c r="L707">
        <v>28119.999999999993</v>
      </c>
      <c r="M707">
        <v>35571.428571427903</v>
      </c>
    </row>
    <row r="708" spans="1:13" x14ac:dyDescent="0.3">
      <c r="A708" s="3">
        <v>353</v>
      </c>
      <c r="B708">
        <v>15404.255319149013</v>
      </c>
      <c r="C708">
        <v>15531.91489361709</v>
      </c>
      <c r="D708">
        <v>13450.980392156995</v>
      </c>
      <c r="E708">
        <v>13960.784313725659</v>
      </c>
      <c r="G708">
        <v>15083.333333333478</v>
      </c>
      <c r="H708">
        <v>24620.689655170099</v>
      </c>
      <c r="I708">
        <v>17024.390243902253</v>
      </c>
      <c r="J708">
        <v>28199.999999984328</v>
      </c>
      <c r="K708">
        <v>28439.999999984044</v>
      </c>
      <c r="L708">
        <v>28159.999999999993</v>
      </c>
      <c r="M708">
        <v>35619.047619046949</v>
      </c>
    </row>
    <row r="709" spans="1:13" x14ac:dyDescent="0.3">
      <c r="A709" s="4">
        <v>353.5</v>
      </c>
      <c r="B709">
        <v>15425.531914893694</v>
      </c>
      <c r="C709">
        <v>15553.191489361769</v>
      </c>
      <c r="D709">
        <v>13470.58823529425</v>
      </c>
      <c r="E709">
        <v>13980.392156862914</v>
      </c>
      <c r="G709">
        <v>15104.166666666812</v>
      </c>
      <c r="H709">
        <v>24655.172413790773</v>
      </c>
      <c r="I709">
        <v>17048.780487804692</v>
      </c>
      <c r="J709">
        <v>28239.99999998428</v>
      </c>
      <c r="K709">
        <v>28479.999999983997</v>
      </c>
      <c r="L709">
        <v>28199.999999999993</v>
      </c>
      <c r="M709">
        <v>35666.666666665995</v>
      </c>
    </row>
    <row r="710" spans="1:13" x14ac:dyDescent="0.3">
      <c r="A710" s="3">
        <v>354</v>
      </c>
      <c r="B710">
        <v>15446.808510638375</v>
      </c>
      <c r="C710">
        <v>15574.468085106448</v>
      </c>
      <c r="D710">
        <v>13490.196078431505</v>
      </c>
      <c r="E710">
        <v>14000.000000000169</v>
      </c>
      <c r="G710">
        <v>15125.000000000146</v>
      </c>
      <c r="H710">
        <v>24689.655172411447</v>
      </c>
      <c r="I710">
        <v>17073.17073170713</v>
      </c>
      <c r="J710">
        <v>28279.999999984233</v>
      </c>
      <c r="K710">
        <v>28519.999999983949</v>
      </c>
      <c r="L710">
        <v>28239.999999999993</v>
      </c>
      <c r="M710">
        <v>35714.285714285041</v>
      </c>
    </row>
    <row r="711" spans="1:13" x14ac:dyDescent="0.3">
      <c r="A711" s="4">
        <v>354.5</v>
      </c>
      <c r="B711">
        <v>15468.085106383056</v>
      </c>
      <c r="C711">
        <v>15595.744680851127</v>
      </c>
      <c r="D711">
        <v>13509.80392156876</v>
      </c>
      <c r="E711">
        <v>14019.607843137424</v>
      </c>
      <c r="G711">
        <v>15145.833333333479</v>
      </c>
      <c r="H711">
        <v>24724.137931032121</v>
      </c>
      <c r="I711">
        <v>17097.560975609569</v>
      </c>
      <c r="J711">
        <v>28319.999999984186</v>
      </c>
      <c r="K711">
        <v>28559.999999983902</v>
      </c>
      <c r="L711">
        <v>28279.999999999993</v>
      </c>
      <c r="M711">
        <v>35761.904761904087</v>
      </c>
    </row>
    <row r="712" spans="1:13" x14ac:dyDescent="0.3">
      <c r="A712" s="3">
        <v>355</v>
      </c>
      <c r="B712">
        <v>15489.361702127737</v>
      </c>
      <c r="C712">
        <v>15617.021276595806</v>
      </c>
      <c r="D712">
        <v>13529.411764706016</v>
      </c>
      <c r="E712">
        <v>14039.21568627468</v>
      </c>
      <c r="G712">
        <v>15166.666666666813</v>
      </c>
      <c r="H712">
        <v>24758.620689652795</v>
      </c>
      <c r="I712">
        <v>17121.951219512008</v>
      </c>
      <c r="J712">
        <v>28359.999999984138</v>
      </c>
      <c r="K712">
        <v>28599.999999983855</v>
      </c>
      <c r="L712">
        <v>28319.999999999993</v>
      </c>
      <c r="M712">
        <v>35809.523809523133</v>
      </c>
    </row>
    <row r="713" spans="1:13" x14ac:dyDescent="0.3">
      <c r="A713" s="4">
        <v>355.5</v>
      </c>
      <c r="B713">
        <v>15510.638297872418</v>
      </c>
      <c r="C713">
        <v>15638.297872340485</v>
      </c>
      <c r="D713">
        <v>13549.019607843271</v>
      </c>
      <c r="E713">
        <v>14058.823529411935</v>
      </c>
      <c r="G713">
        <v>15187.500000000147</v>
      </c>
      <c r="H713">
        <v>24793.103448273469</v>
      </c>
      <c r="I713">
        <v>17146.341463414446</v>
      </c>
      <c r="J713">
        <v>28399.999999984091</v>
      </c>
      <c r="K713">
        <v>28639.999999983807</v>
      </c>
      <c r="L713">
        <v>28359.999999999993</v>
      </c>
      <c r="M713">
        <v>35857.142857142178</v>
      </c>
    </row>
    <row r="714" spans="1:13" x14ac:dyDescent="0.3">
      <c r="A714" s="3">
        <v>356</v>
      </c>
      <c r="B714">
        <v>15531.914893617099</v>
      </c>
      <c r="C714">
        <v>15659.574468085164</v>
      </c>
      <c r="D714">
        <v>13568.627450980526</v>
      </c>
      <c r="E714">
        <v>14078.43137254919</v>
      </c>
      <c r="G714">
        <v>15208.333333333481</v>
      </c>
      <c r="H714">
        <v>24827.586206894142</v>
      </c>
      <c r="I714">
        <v>17170.731707316885</v>
      </c>
      <c r="J714">
        <v>28439.999999984044</v>
      </c>
      <c r="K714">
        <v>28679.99999998376</v>
      </c>
      <c r="L714">
        <v>28399.999999999993</v>
      </c>
      <c r="M714">
        <v>35904.761904761224</v>
      </c>
    </row>
    <row r="715" spans="1:13" x14ac:dyDescent="0.3">
      <c r="A715" s="4">
        <v>356.5</v>
      </c>
      <c r="B715">
        <v>15553.19148936178</v>
      </c>
      <c r="C715">
        <v>15680.851063829843</v>
      </c>
      <c r="D715">
        <v>13588.235294117781</v>
      </c>
      <c r="E715">
        <v>14098.039215686445</v>
      </c>
      <c r="G715">
        <v>15229.166666666815</v>
      </c>
      <c r="H715">
        <v>24862.068965514816</v>
      </c>
      <c r="I715">
        <v>17195.121951219324</v>
      </c>
      <c r="J715">
        <v>28479.999999983997</v>
      </c>
      <c r="K715">
        <v>28719.999999983713</v>
      </c>
      <c r="L715">
        <v>28439.999999999993</v>
      </c>
      <c r="M715">
        <v>35952.38095238027</v>
      </c>
    </row>
    <row r="716" spans="1:13" x14ac:dyDescent="0.3">
      <c r="A716" s="3">
        <v>357</v>
      </c>
      <c r="B716">
        <v>15574.46808510646</v>
      </c>
      <c r="C716">
        <v>15702.127659574522</v>
      </c>
      <c r="D716">
        <v>13607.843137255037</v>
      </c>
      <c r="E716">
        <v>14117.647058823701</v>
      </c>
      <c r="G716">
        <v>15250.000000000149</v>
      </c>
      <c r="H716">
        <v>24896.55172413549</v>
      </c>
      <c r="I716">
        <v>17219.512195121762</v>
      </c>
      <c r="J716">
        <v>28519.999999983949</v>
      </c>
      <c r="K716">
        <v>28759.999999983665</v>
      </c>
      <c r="L716">
        <v>28479.999999999993</v>
      </c>
      <c r="M716">
        <v>35999.999999999316</v>
      </c>
    </row>
    <row r="717" spans="1:13" x14ac:dyDescent="0.3">
      <c r="A717" s="4">
        <v>357.5</v>
      </c>
      <c r="B717">
        <v>15595.744680851141</v>
      </c>
      <c r="C717">
        <v>15723.404255319201</v>
      </c>
      <c r="D717">
        <v>13627.450980392292</v>
      </c>
      <c r="E717">
        <v>14137.254901960956</v>
      </c>
      <c r="G717">
        <v>15270.833333333483</v>
      </c>
      <c r="H717">
        <v>24931.034482756164</v>
      </c>
      <c r="I717">
        <v>17243.902439024201</v>
      </c>
      <c r="J717">
        <v>28559.999999983902</v>
      </c>
      <c r="K717">
        <v>28799.999999983618</v>
      </c>
      <c r="L717">
        <v>28519.999999999993</v>
      </c>
      <c r="M717">
        <v>36047.619047618362</v>
      </c>
    </row>
    <row r="718" spans="1:13" x14ac:dyDescent="0.3">
      <c r="A718" s="3">
        <v>358</v>
      </c>
      <c r="B718">
        <v>15617.021276595822</v>
      </c>
      <c r="C718">
        <v>15744.68085106388</v>
      </c>
      <c r="D718">
        <v>13647.058823529547</v>
      </c>
      <c r="E718">
        <v>14156.862745098211</v>
      </c>
      <c r="G718">
        <v>15291.666666666817</v>
      </c>
      <c r="H718">
        <v>24965.517241376838</v>
      </c>
      <c r="I718">
        <v>17268.29268292664</v>
      </c>
      <c r="J718">
        <v>28599.999999983855</v>
      </c>
      <c r="K718">
        <v>28839.999999983571</v>
      </c>
      <c r="L718">
        <v>28559.999999999993</v>
      </c>
      <c r="M718">
        <v>36095.238095237408</v>
      </c>
    </row>
    <row r="719" spans="1:13" x14ac:dyDescent="0.3">
      <c r="A719" s="4">
        <v>358.5</v>
      </c>
      <c r="B719">
        <v>15638.297872340503</v>
      </c>
      <c r="C719">
        <v>15765.957446808559</v>
      </c>
      <c r="D719">
        <v>13666.666666666802</v>
      </c>
      <c r="E719">
        <v>14176.470588235466</v>
      </c>
      <c r="G719">
        <v>15312.500000000151</v>
      </c>
      <c r="H719">
        <v>24999.999999997512</v>
      </c>
      <c r="I719">
        <v>17292.682926829078</v>
      </c>
      <c r="J719">
        <v>28639.999999983807</v>
      </c>
      <c r="K719">
        <v>28879.999999983524</v>
      </c>
      <c r="L719">
        <v>28599.999999999993</v>
      </c>
      <c r="M719">
        <v>36142.857142856454</v>
      </c>
    </row>
    <row r="720" spans="1:13" x14ac:dyDescent="0.3">
      <c r="A720" s="3">
        <v>359</v>
      </c>
      <c r="B720">
        <v>15659.574468085184</v>
      </c>
      <c r="C720">
        <v>15787.234042553238</v>
      </c>
      <c r="D720">
        <v>13686.274509804058</v>
      </c>
      <c r="E720">
        <v>14196.078431372722</v>
      </c>
      <c r="G720">
        <v>15333.333333333485</v>
      </c>
      <c r="H720">
        <v>25034.479999997511</v>
      </c>
      <c r="I720">
        <v>17317.073170731517</v>
      </c>
      <c r="J720">
        <v>28679.99999998376</v>
      </c>
      <c r="K720">
        <v>28919.999999983476</v>
      </c>
      <c r="L720">
        <v>28639.999999999993</v>
      </c>
      <c r="M720">
        <v>36190.4761904755</v>
      </c>
    </row>
    <row r="721" spans="1:13" x14ac:dyDescent="0.3">
      <c r="A721" s="4">
        <v>359.5</v>
      </c>
      <c r="B721">
        <v>15680.851063829865</v>
      </c>
      <c r="C721">
        <v>15808.510638297917</v>
      </c>
      <c r="D721">
        <v>13705.882352941313</v>
      </c>
      <c r="E721">
        <v>14215.686274509977</v>
      </c>
      <c r="G721">
        <v>15354.166666666819</v>
      </c>
      <c r="H721">
        <v>25068.959999997511</v>
      </c>
      <c r="I721">
        <v>17341.463414633956</v>
      </c>
      <c r="J721">
        <v>28719.999999983713</v>
      </c>
      <c r="K721">
        <v>28959.999999983429</v>
      </c>
      <c r="L721">
        <v>28679.999999999993</v>
      </c>
      <c r="M721">
        <v>36238.095238094545</v>
      </c>
    </row>
    <row r="722" spans="1:13" x14ac:dyDescent="0.3">
      <c r="A722" s="3">
        <v>360</v>
      </c>
      <c r="B722">
        <v>15702.127659574546</v>
      </c>
      <c r="C722">
        <v>15829.787234042597</v>
      </c>
      <c r="D722">
        <v>13725.490196078568</v>
      </c>
      <c r="E722">
        <v>14235.294117647232</v>
      </c>
      <c r="G722">
        <v>15375.000000000153</v>
      </c>
      <c r="H722">
        <v>25103.43999999751</v>
      </c>
      <c r="I722">
        <v>17365.853658536395</v>
      </c>
      <c r="J722">
        <v>28759.999999983665</v>
      </c>
      <c r="K722">
        <v>28999.999999983382</v>
      </c>
      <c r="L722">
        <v>28719.999999999993</v>
      </c>
      <c r="M722">
        <v>36285.714285713591</v>
      </c>
    </row>
    <row r="723" spans="1:13" x14ac:dyDescent="0.3">
      <c r="A723" s="4">
        <v>360.5</v>
      </c>
      <c r="B723">
        <v>15723.404255319227</v>
      </c>
      <c r="C723">
        <v>15851.063829787276</v>
      </c>
      <c r="D723">
        <v>13745.098039215824</v>
      </c>
      <c r="E723">
        <v>14254.901960784488</v>
      </c>
      <c r="G723">
        <v>15395.833333333487</v>
      </c>
      <c r="H723">
        <v>25137.91999999751</v>
      </c>
      <c r="I723">
        <v>17390.243902438833</v>
      </c>
      <c r="J723">
        <v>28799.999999983618</v>
      </c>
      <c r="K723">
        <v>29039.999999983334</v>
      </c>
      <c r="L723">
        <v>28759.999999999993</v>
      </c>
      <c r="M723">
        <v>36333.333333332637</v>
      </c>
    </row>
    <row r="724" spans="1:13" x14ac:dyDescent="0.3">
      <c r="A724" s="3">
        <v>361</v>
      </c>
      <c r="B724">
        <v>15744.680851063908</v>
      </c>
      <c r="C724">
        <v>15872.340425531955</v>
      </c>
      <c r="D724">
        <v>13764.705882353079</v>
      </c>
      <c r="E724">
        <v>14274.509803921743</v>
      </c>
      <c r="G724">
        <v>15416.666666666821</v>
      </c>
      <c r="H724">
        <v>25172.399999997509</v>
      </c>
      <c r="I724">
        <v>17414.634146341272</v>
      </c>
      <c r="J724">
        <v>28839.999999983571</v>
      </c>
      <c r="K724">
        <v>29079.999999983287</v>
      </c>
      <c r="L724">
        <v>28799.999999999993</v>
      </c>
      <c r="M724">
        <v>36380.952380951683</v>
      </c>
    </row>
    <row r="725" spans="1:13" x14ac:dyDescent="0.3">
      <c r="A725" s="4">
        <v>361.5</v>
      </c>
      <c r="B725">
        <v>15765.957446808588</v>
      </c>
      <c r="C725">
        <v>15893.617021276634</v>
      </c>
      <c r="D725">
        <v>13784.313725490334</v>
      </c>
      <c r="E725">
        <v>14294.117647058998</v>
      </c>
      <c r="G725">
        <v>15437.500000000155</v>
      </c>
      <c r="H725">
        <v>25206.879999997509</v>
      </c>
      <c r="I725">
        <v>17439.024390243711</v>
      </c>
      <c r="J725">
        <v>28879.999999983524</v>
      </c>
      <c r="K725">
        <v>29119.99999998324</v>
      </c>
      <c r="L725">
        <v>28839.999999999993</v>
      </c>
      <c r="M725">
        <v>36428.571428570729</v>
      </c>
    </row>
    <row r="726" spans="1:13" x14ac:dyDescent="0.3">
      <c r="A726" s="3">
        <v>362</v>
      </c>
      <c r="B726">
        <v>15787.234042553269</v>
      </c>
      <c r="C726">
        <v>15914.893617021313</v>
      </c>
      <c r="D726">
        <v>13803.921568627589</v>
      </c>
      <c r="E726">
        <v>14313.725490196253</v>
      </c>
      <c r="G726">
        <v>15458.333333333489</v>
      </c>
      <c r="H726">
        <v>25241.359999997509</v>
      </c>
      <c r="I726">
        <v>17463.414634146149</v>
      </c>
      <c r="J726">
        <v>28919.999999983476</v>
      </c>
      <c r="K726">
        <v>29159.999999983193</v>
      </c>
      <c r="L726">
        <v>28879.999999999993</v>
      </c>
      <c r="M726">
        <v>36476.190476189775</v>
      </c>
    </row>
    <row r="727" spans="1:13" x14ac:dyDescent="0.3">
      <c r="A727" s="4">
        <v>362.5</v>
      </c>
      <c r="B727">
        <v>15808.51063829795</v>
      </c>
      <c r="C727">
        <v>15936.170212765992</v>
      </c>
      <c r="D727">
        <v>13823.529411764845</v>
      </c>
      <c r="E727">
        <v>14333.333333333509</v>
      </c>
      <c r="G727">
        <v>15479.166666666822</v>
      </c>
      <c r="H727">
        <v>25275.839999997508</v>
      </c>
      <c r="I727">
        <v>17487.804878048588</v>
      </c>
      <c r="J727">
        <v>28959.999999983429</v>
      </c>
      <c r="K727">
        <v>29199.999999983145</v>
      </c>
      <c r="L727">
        <v>28919.999999999993</v>
      </c>
      <c r="M727">
        <v>36523.809523808821</v>
      </c>
    </row>
    <row r="728" spans="1:13" x14ac:dyDescent="0.3">
      <c r="A728" s="3">
        <v>363</v>
      </c>
      <c r="B728">
        <v>15829.787234042631</v>
      </c>
      <c r="C728">
        <v>15957.446808510671</v>
      </c>
      <c r="D728">
        <v>13843.1372549021</v>
      </c>
      <c r="E728">
        <v>14352.941176470764</v>
      </c>
      <c r="G728">
        <v>15500.000000000156</v>
      </c>
      <c r="H728">
        <v>25310.319999997508</v>
      </c>
      <c r="I728">
        <v>17512.195121951027</v>
      </c>
      <c r="J728">
        <v>28999.999999983382</v>
      </c>
      <c r="K728">
        <v>29239.999999983098</v>
      </c>
      <c r="L728">
        <v>28959.999999999993</v>
      </c>
      <c r="M728">
        <v>36571.428571427867</v>
      </c>
    </row>
    <row r="729" spans="1:13" x14ac:dyDescent="0.3">
      <c r="A729" s="4">
        <v>363.5</v>
      </c>
      <c r="B729">
        <v>15851.063829787312</v>
      </c>
      <c r="C729">
        <v>15978.72340425535</v>
      </c>
      <c r="D729">
        <v>13862.745098039355</v>
      </c>
      <c r="E729">
        <v>14372.549019608019</v>
      </c>
      <c r="G729">
        <v>15520.83333333349</v>
      </c>
      <c r="H729">
        <v>25344.799999997507</v>
      </c>
      <c r="I729">
        <v>17536.585365853465</v>
      </c>
      <c r="J729">
        <v>29039.999999983334</v>
      </c>
      <c r="K729">
        <v>29279.999999983051</v>
      </c>
      <c r="L729">
        <v>28999.999999999993</v>
      </c>
      <c r="M729">
        <v>36619.047619046913</v>
      </c>
    </row>
    <row r="730" spans="1:13" x14ac:dyDescent="0.3">
      <c r="A730" s="3">
        <v>364</v>
      </c>
      <c r="B730">
        <v>15872.340425531993</v>
      </c>
      <c r="C730">
        <v>16000.000000000029</v>
      </c>
      <c r="D730">
        <v>13882.35294117661</v>
      </c>
      <c r="E730">
        <v>14392.156862745274</v>
      </c>
      <c r="G730">
        <v>15541.666666666824</v>
      </c>
      <c r="H730">
        <v>25379.279999997507</v>
      </c>
      <c r="I730">
        <v>17560.975609755904</v>
      </c>
      <c r="J730">
        <v>29079.999999983287</v>
      </c>
      <c r="K730">
        <v>29319.999999983003</v>
      </c>
      <c r="L730">
        <v>29039.999999999993</v>
      </c>
      <c r="M730">
        <v>36666.666666665958</v>
      </c>
    </row>
    <row r="731" spans="1:13" x14ac:dyDescent="0.3">
      <c r="A731" s="4">
        <v>364.5</v>
      </c>
      <c r="B731">
        <v>15893.617021276674</v>
      </c>
      <c r="C731">
        <v>16022.22222222225</v>
      </c>
      <c r="D731">
        <v>13901.960784313866</v>
      </c>
      <c r="E731">
        <v>14411.76470588253</v>
      </c>
      <c r="G731">
        <v>15562.500000000158</v>
      </c>
      <c r="H731">
        <v>25413.759999997506</v>
      </c>
      <c r="I731">
        <v>17585.365853658343</v>
      </c>
      <c r="J731">
        <v>29119.99999998324</v>
      </c>
      <c r="K731">
        <v>29359.999999982956</v>
      </c>
      <c r="L731">
        <v>29079.999999999993</v>
      </c>
      <c r="M731">
        <v>36714.285714285004</v>
      </c>
    </row>
    <row r="732" spans="1:13" x14ac:dyDescent="0.3">
      <c r="A732" s="3">
        <v>365</v>
      </c>
      <c r="B732">
        <v>15914.893617021355</v>
      </c>
      <c r="C732">
        <v>16044.444444444471</v>
      </c>
      <c r="D732">
        <v>13921.568627451121</v>
      </c>
      <c r="E732">
        <v>14431.372549019785</v>
      </c>
      <c r="G732">
        <v>15583.333333333492</v>
      </c>
      <c r="H732">
        <v>25448.239999997506</v>
      </c>
      <c r="I732">
        <v>17609.756097560781</v>
      </c>
      <c r="J732">
        <v>29159.999999983193</v>
      </c>
      <c r="K732">
        <v>29399.999999982909</v>
      </c>
      <c r="L732">
        <v>29119.999999999993</v>
      </c>
      <c r="M732">
        <v>36761.90476190405</v>
      </c>
    </row>
    <row r="733" spans="1:13" x14ac:dyDescent="0.3">
      <c r="A733" s="4">
        <v>365.5</v>
      </c>
      <c r="B733">
        <v>15936.170212766036</v>
      </c>
      <c r="C733">
        <v>16066.666666666692</v>
      </c>
      <c r="D733">
        <v>13941.176470588376</v>
      </c>
      <c r="E733">
        <v>14450.98039215704</v>
      </c>
      <c r="G733">
        <v>15604.166666666826</v>
      </c>
      <c r="H733">
        <v>25482.719999997506</v>
      </c>
      <c r="I733">
        <v>17634.14634146322</v>
      </c>
      <c r="J733">
        <v>29199.999999983145</v>
      </c>
      <c r="K733">
        <v>29439.999999982861</v>
      </c>
      <c r="L733">
        <v>29159.999999999993</v>
      </c>
      <c r="M733">
        <v>36809.523809523096</v>
      </c>
    </row>
    <row r="734" spans="1:13" x14ac:dyDescent="0.3">
      <c r="A734" s="3">
        <v>366</v>
      </c>
      <c r="B734">
        <v>15957.446808510716</v>
      </c>
      <c r="C734">
        <v>16088.888888888912</v>
      </c>
      <c r="D734">
        <v>13960.784313725631</v>
      </c>
      <c r="E734">
        <v>14470.588235294295</v>
      </c>
      <c r="G734">
        <v>15625.00000000016</v>
      </c>
      <c r="H734">
        <v>25517.199999997505</v>
      </c>
      <c r="I734">
        <v>17658.536585365659</v>
      </c>
      <c r="J734">
        <v>29239.999999983098</v>
      </c>
      <c r="K734">
        <v>29479.999999982814</v>
      </c>
      <c r="L734">
        <v>29199.999999999993</v>
      </c>
      <c r="M734">
        <v>36857.142857142142</v>
      </c>
    </row>
    <row r="735" spans="1:13" x14ac:dyDescent="0.3">
      <c r="A735" s="4">
        <v>366.5</v>
      </c>
      <c r="B735">
        <v>15978.723404255397</v>
      </c>
      <c r="C735">
        <v>16111.111111111133</v>
      </c>
      <c r="D735">
        <v>13980.392156862887</v>
      </c>
      <c r="E735">
        <v>14490.196078431551</v>
      </c>
      <c r="G735">
        <v>15645.833333333494</v>
      </c>
      <c r="H735">
        <v>25551.679999997505</v>
      </c>
      <c r="I735">
        <v>17682.926829268097</v>
      </c>
      <c r="J735">
        <v>29279.999999983051</v>
      </c>
      <c r="K735">
        <v>29519.999999982767</v>
      </c>
      <c r="L735">
        <v>29239.999999999993</v>
      </c>
      <c r="M735">
        <v>36904.761904761188</v>
      </c>
    </row>
    <row r="736" spans="1:13" x14ac:dyDescent="0.3">
      <c r="A736" s="3">
        <v>367</v>
      </c>
      <c r="B736">
        <v>16000.000000000078</v>
      </c>
      <c r="C736">
        <v>16133.333333333354</v>
      </c>
      <c r="D736">
        <v>14000.000000000142</v>
      </c>
      <c r="E736">
        <v>14509.803921568806</v>
      </c>
      <c r="G736">
        <v>15666.666666666828</v>
      </c>
      <c r="H736">
        <v>25586.159999997504</v>
      </c>
      <c r="I736">
        <v>17707.317073170536</v>
      </c>
      <c r="J736">
        <v>29319.999999983003</v>
      </c>
      <c r="K736">
        <v>29559.99999998272</v>
      </c>
      <c r="L736">
        <v>29279.999999999993</v>
      </c>
      <c r="M736">
        <v>36952.380952380234</v>
      </c>
    </row>
    <row r="737" spans="1:13" x14ac:dyDescent="0.3">
      <c r="A737" s="4">
        <v>367.5</v>
      </c>
      <c r="B737">
        <v>16021.73913043486</v>
      </c>
      <c r="C737">
        <v>16155.555555555575</v>
      </c>
      <c r="D737">
        <v>14019.230769230911</v>
      </c>
      <c r="E737">
        <v>14529.411764706061</v>
      </c>
      <c r="G737">
        <v>15687.500000000162</v>
      </c>
      <c r="H737">
        <v>25620.639999997504</v>
      </c>
      <c r="I737">
        <v>17731.707317072975</v>
      </c>
      <c r="J737">
        <v>29359.999999982956</v>
      </c>
      <c r="K737">
        <v>29599.999999982672</v>
      </c>
      <c r="L737">
        <v>29319.999999999993</v>
      </c>
      <c r="M737">
        <v>36999.99999999928</v>
      </c>
    </row>
    <row r="738" spans="1:13" x14ac:dyDescent="0.3">
      <c r="A738" s="3">
        <v>368</v>
      </c>
      <c r="B738">
        <v>16043.478260869642</v>
      </c>
      <c r="C738">
        <v>16177.777777777796</v>
      </c>
      <c r="D738">
        <v>14038.461538461681</v>
      </c>
      <c r="E738">
        <v>14549.019607843316</v>
      </c>
      <c r="G738">
        <v>15708.333333333496</v>
      </c>
      <c r="H738">
        <v>25655.119999997503</v>
      </c>
      <c r="I738">
        <v>17756.097560975413</v>
      </c>
      <c r="J738">
        <v>29399.999999982909</v>
      </c>
      <c r="K738">
        <v>29639.999999982625</v>
      </c>
      <c r="L738">
        <v>29359.999999999993</v>
      </c>
      <c r="M738">
        <v>37047.619047618326</v>
      </c>
    </row>
    <row r="739" spans="1:13" x14ac:dyDescent="0.3">
      <c r="A739" s="4">
        <v>368.5</v>
      </c>
      <c r="B739">
        <v>16065.217391304424</v>
      </c>
      <c r="C739">
        <v>16200.000000000016</v>
      </c>
      <c r="D739">
        <v>14057.69230769245</v>
      </c>
      <c r="E739">
        <v>14568.627450980572</v>
      </c>
      <c r="G739">
        <v>15729.16666666683</v>
      </c>
      <c r="H739">
        <v>25689.599999997503</v>
      </c>
      <c r="I739">
        <v>17780.487804877852</v>
      </c>
      <c r="J739">
        <v>29439.999999982861</v>
      </c>
      <c r="K739">
        <v>29679.999999982578</v>
      </c>
      <c r="L739">
        <v>29399.999999999993</v>
      </c>
      <c r="M739">
        <v>37095.238095237371</v>
      </c>
    </row>
    <row r="740" spans="1:13" x14ac:dyDescent="0.3">
      <c r="A740" s="3">
        <v>369</v>
      </c>
      <c r="B740">
        <v>16086.956521739206</v>
      </c>
      <c r="C740">
        <v>16222.222222222237</v>
      </c>
      <c r="D740">
        <v>14076.92307692322</v>
      </c>
      <c r="E740">
        <v>14588.235294117827</v>
      </c>
      <c r="G740">
        <v>15750.000000000164</v>
      </c>
      <c r="H740">
        <v>25724.079999997502</v>
      </c>
      <c r="I740">
        <v>17804.878048780291</v>
      </c>
      <c r="J740">
        <v>29479.999999982814</v>
      </c>
      <c r="K740">
        <v>29719.99999998253</v>
      </c>
      <c r="L740">
        <v>29439.999999999993</v>
      </c>
      <c r="M740">
        <v>37142.857142856417</v>
      </c>
    </row>
    <row r="741" spans="1:13" x14ac:dyDescent="0.3">
      <c r="A741" s="4">
        <v>369.5</v>
      </c>
      <c r="B741">
        <v>16108.695652173988</v>
      </c>
      <c r="C741">
        <v>16244.444444444458</v>
      </c>
      <c r="D741">
        <v>14096.153846153989</v>
      </c>
      <c r="E741">
        <v>14607.843137255082</v>
      </c>
      <c r="G741">
        <v>15770.833333333498</v>
      </c>
      <c r="H741">
        <v>25758.559999997502</v>
      </c>
      <c r="I741">
        <v>17829.268292682729</v>
      </c>
      <c r="J741">
        <v>29519.999999982767</v>
      </c>
      <c r="K741">
        <v>29759.999999982483</v>
      </c>
      <c r="L741">
        <v>29479.999999999993</v>
      </c>
      <c r="M741">
        <v>37190.476190475463</v>
      </c>
    </row>
    <row r="742" spans="1:13" x14ac:dyDescent="0.3">
      <c r="A742" s="3">
        <v>370</v>
      </c>
      <c r="B742">
        <v>16130.434782608771</v>
      </c>
      <c r="C742">
        <v>16266.666666666679</v>
      </c>
      <c r="D742">
        <v>14115.384615384759</v>
      </c>
      <c r="E742">
        <v>14627.450980392337</v>
      </c>
      <c r="G742">
        <v>15791.666666666832</v>
      </c>
      <c r="H742">
        <v>25793.039999997502</v>
      </c>
      <c r="I742">
        <v>17853.658536585168</v>
      </c>
      <c r="J742">
        <v>29559.99999998272</v>
      </c>
      <c r="K742">
        <v>29799.999999982436</v>
      </c>
      <c r="L742">
        <v>29519.999999999993</v>
      </c>
      <c r="M742">
        <v>37238.095238094509</v>
      </c>
    </row>
    <row r="743" spans="1:13" x14ac:dyDescent="0.3">
      <c r="A743" s="4">
        <v>370.5</v>
      </c>
      <c r="B743">
        <v>16152.173913043553</v>
      </c>
      <c r="C743">
        <v>16288.8888888889</v>
      </c>
      <c r="D743">
        <v>14134.615384615528</v>
      </c>
      <c r="E743">
        <v>14647.058823529593</v>
      </c>
      <c r="G743">
        <v>15812.500000000166</v>
      </c>
      <c r="H743">
        <v>25827.519999997501</v>
      </c>
      <c r="I743">
        <v>17878.048780487607</v>
      </c>
      <c r="J743">
        <v>29599.999999982672</v>
      </c>
      <c r="K743">
        <v>29839.999999982389</v>
      </c>
      <c r="L743">
        <v>29559.999999999993</v>
      </c>
      <c r="M743">
        <v>37285.714285713555</v>
      </c>
    </row>
    <row r="744" spans="1:13" x14ac:dyDescent="0.3">
      <c r="A744" s="3">
        <v>371</v>
      </c>
      <c r="B744">
        <v>16173.913043478335</v>
      </c>
      <c r="C744">
        <v>16311.11111111112</v>
      </c>
      <c r="D744">
        <v>14153.846153846298</v>
      </c>
      <c r="E744">
        <v>14666.666666666848</v>
      </c>
      <c r="G744">
        <v>15833.333333333499</v>
      </c>
      <c r="H744">
        <v>25861.999999997501</v>
      </c>
      <c r="I744">
        <v>17902.439024390045</v>
      </c>
      <c r="J744">
        <v>29639.999999982625</v>
      </c>
      <c r="K744">
        <v>29879.999999982341</v>
      </c>
      <c r="L744">
        <v>29599.999999999993</v>
      </c>
      <c r="M744">
        <v>37333.333333332601</v>
      </c>
    </row>
    <row r="745" spans="1:13" x14ac:dyDescent="0.3">
      <c r="A745" s="4">
        <v>371.5</v>
      </c>
      <c r="B745">
        <v>16195.652173913117</v>
      </c>
      <c r="C745">
        <v>16333.333333333341</v>
      </c>
      <c r="D745">
        <v>14173.076923077067</v>
      </c>
      <c r="E745">
        <v>14686.274509804103</v>
      </c>
      <c r="G745">
        <v>15854.166666666833</v>
      </c>
      <c r="H745">
        <v>25896.4799999975</v>
      </c>
      <c r="I745">
        <v>17926.829268292484</v>
      </c>
      <c r="J745">
        <v>29679.999999982578</v>
      </c>
      <c r="K745">
        <v>29919.999999982294</v>
      </c>
      <c r="L745">
        <v>29639.999999999993</v>
      </c>
      <c r="M745">
        <v>37380.952380951647</v>
      </c>
    </row>
    <row r="746" spans="1:13" x14ac:dyDescent="0.3">
      <c r="A746" s="3">
        <v>372</v>
      </c>
      <c r="B746">
        <v>16217.391304347899</v>
      </c>
      <c r="C746">
        <v>16355.555555555562</v>
      </c>
      <c r="D746">
        <v>14192.307692307837</v>
      </c>
      <c r="E746">
        <v>14705.882352941358</v>
      </c>
      <c r="G746">
        <v>15875.000000000167</v>
      </c>
      <c r="H746">
        <v>25930.9599999975</v>
      </c>
      <c r="I746">
        <v>17951.219512194923</v>
      </c>
      <c r="J746">
        <v>29719.99999998253</v>
      </c>
      <c r="K746">
        <v>29959.999999982247</v>
      </c>
      <c r="L746">
        <v>29679.999999999993</v>
      </c>
      <c r="M746">
        <v>37428.571428570693</v>
      </c>
    </row>
    <row r="747" spans="1:13" x14ac:dyDescent="0.3">
      <c r="A747" s="4">
        <v>372.5</v>
      </c>
      <c r="B747">
        <v>16239.130434782681</v>
      </c>
      <c r="C747">
        <v>16377.777777777783</v>
      </c>
      <c r="D747">
        <v>14211.538461538606</v>
      </c>
      <c r="E747">
        <v>14725.490196078614</v>
      </c>
      <c r="G747">
        <v>15895.833333333501</v>
      </c>
      <c r="H747">
        <v>25965.439999997499</v>
      </c>
      <c r="I747">
        <v>17975.609756097361</v>
      </c>
      <c r="J747">
        <v>29759.999999982483</v>
      </c>
      <c r="K747">
        <v>29999.999999982199</v>
      </c>
      <c r="L747">
        <v>29719.999999999993</v>
      </c>
      <c r="M747">
        <v>37476.190476189739</v>
      </c>
    </row>
    <row r="748" spans="1:13" x14ac:dyDescent="0.3">
      <c r="A748" s="3">
        <v>373</v>
      </c>
      <c r="B748">
        <v>16260.869565217463</v>
      </c>
      <c r="C748">
        <v>16400.000000000004</v>
      </c>
      <c r="D748">
        <v>14230.769230769376</v>
      </c>
      <c r="E748">
        <v>14745.098039215869</v>
      </c>
      <c r="G748">
        <v>15916.666666666835</v>
      </c>
      <c r="H748">
        <v>25999.919999997499</v>
      </c>
      <c r="I748">
        <v>17999.9999999998</v>
      </c>
      <c r="J748">
        <v>29799.999999982436</v>
      </c>
      <c r="K748">
        <v>30039.999999982152</v>
      </c>
      <c r="L748">
        <v>29759.999999999993</v>
      </c>
      <c r="M748">
        <v>37523.809523808784</v>
      </c>
    </row>
    <row r="749" spans="1:13" x14ac:dyDescent="0.3">
      <c r="A749" s="4">
        <v>373.5</v>
      </c>
      <c r="B749">
        <v>16282.608695652245</v>
      </c>
      <c r="C749">
        <v>16422.222222222223</v>
      </c>
      <c r="D749">
        <v>14250.000000000146</v>
      </c>
      <c r="E749">
        <v>14764.705882353124</v>
      </c>
      <c r="G749">
        <v>15937.500000000169</v>
      </c>
      <c r="H749">
        <v>26034.399999997499</v>
      </c>
      <c r="I749">
        <v>18024.390243902239</v>
      </c>
      <c r="J749">
        <v>29839.999999982389</v>
      </c>
      <c r="K749">
        <v>30079.999999982105</v>
      </c>
      <c r="L749">
        <v>29799.999999999993</v>
      </c>
      <c r="M749">
        <v>37571.42857142783</v>
      </c>
    </row>
    <row r="750" spans="1:13" x14ac:dyDescent="0.3">
      <c r="A750" s="3">
        <v>374</v>
      </c>
      <c r="B750">
        <v>16304.347826087027</v>
      </c>
      <c r="C750">
        <v>16444.444444444442</v>
      </c>
      <c r="D750">
        <v>14269.230769230915</v>
      </c>
      <c r="E750">
        <v>14784.31372549038</v>
      </c>
      <c r="G750">
        <v>15958.333333333503</v>
      </c>
      <c r="H750">
        <v>26068.879999997498</v>
      </c>
      <c r="I750">
        <v>18048.780487804677</v>
      </c>
      <c r="J750">
        <v>29879.999999982341</v>
      </c>
      <c r="K750">
        <v>30119.999999982057</v>
      </c>
      <c r="L750">
        <v>29839.999999999993</v>
      </c>
      <c r="M750">
        <v>37619.047619046876</v>
      </c>
    </row>
    <row r="751" spans="1:13" x14ac:dyDescent="0.3">
      <c r="A751" s="4">
        <v>374.5</v>
      </c>
      <c r="B751">
        <v>16326.086956521809</v>
      </c>
      <c r="C751">
        <v>16466.666666666661</v>
      </c>
      <c r="D751">
        <v>14288.461538461685</v>
      </c>
      <c r="E751">
        <v>14803.921568627635</v>
      </c>
      <c r="G751">
        <v>15979.166666666837</v>
      </c>
      <c r="H751">
        <v>26103.359999997498</v>
      </c>
      <c r="I751">
        <v>18073.170731707116</v>
      </c>
      <c r="J751">
        <v>29919.999999982294</v>
      </c>
      <c r="K751">
        <v>30159.99999998201</v>
      </c>
      <c r="L751">
        <v>29879.999999999993</v>
      </c>
      <c r="M751">
        <v>37666.666666665922</v>
      </c>
    </row>
    <row r="752" spans="1:13" x14ac:dyDescent="0.3">
      <c r="A752" s="3">
        <v>375</v>
      </c>
      <c r="B752">
        <v>16347.826086956591</v>
      </c>
      <c r="C752">
        <v>16488.88888888888</v>
      </c>
      <c r="D752">
        <v>14307.692307692454</v>
      </c>
      <c r="E752">
        <v>14823.52941176489</v>
      </c>
      <c r="G752">
        <v>16000.000000000171</v>
      </c>
      <c r="H752">
        <v>26137.839999997497</v>
      </c>
      <c r="I752">
        <v>18097.560975609555</v>
      </c>
      <c r="J752">
        <v>29959.999999982247</v>
      </c>
      <c r="K752">
        <v>30199.999999981963</v>
      </c>
      <c r="L752">
        <v>29919.999999999993</v>
      </c>
      <c r="M752">
        <v>37714.285714284968</v>
      </c>
    </row>
    <row r="753" spans="1:13" x14ac:dyDescent="0.3">
      <c r="A753" s="4">
        <v>375.5</v>
      </c>
      <c r="B753">
        <v>16369.565217391373</v>
      </c>
      <c r="C753">
        <v>16511.111111111099</v>
      </c>
      <c r="D753">
        <v>14326.923076923224</v>
      </c>
      <c r="E753">
        <v>14843.137254902145</v>
      </c>
      <c r="G753">
        <v>16020.833333333505</v>
      </c>
      <c r="H753">
        <v>26172.319999997497</v>
      </c>
      <c r="I753">
        <v>18121.951219511993</v>
      </c>
      <c r="J753">
        <v>29999.999999982199</v>
      </c>
      <c r="K753">
        <v>30239.999999981916</v>
      </c>
      <c r="L753">
        <v>29959.999999999993</v>
      </c>
      <c r="M753">
        <v>37761.904761904014</v>
      </c>
    </row>
    <row r="754" spans="1:13" x14ac:dyDescent="0.3">
      <c r="A754" s="3">
        <v>376</v>
      </c>
      <c r="B754">
        <v>16391.304347826157</v>
      </c>
      <c r="C754">
        <v>16533.333333333318</v>
      </c>
      <c r="D754">
        <v>14346.153846153993</v>
      </c>
      <c r="E754">
        <v>14862.745098039401</v>
      </c>
      <c r="G754">
        <v>16041.666666666839</v>
      </c>
      <c r="H754">
        <v>26206.799999997496</v>
      </c>
      <c r="I754">
        <v>18146.341463414432</v>
      </c>
      <c r="J754">
        <v>30039.999999982152</v>
      </c>
      <c r="K754">
        <v>30279.999999981868</v>
      </c>
      <c r="L754">
        <v>29999.999999999993</v>
      </c>
      <c r="M754">
        <v>37809.52380952306</v>
      </c>
    </row>
    <row r="755" spans="1:13" x14ac:dyDescent="0.3">
      <c r="A755" s="4">
        <v>376.5</v>
      </c>
      <c r="B755">
        <v>16413.043478260941</v>
      </c>
      <c r="C755">
        <v>16555.555555555537</v>
      </c>
      <c r="D755">
        <v>14365.384615384763</v>
      </c>
      <c r="E755">
        <v>14882.352941176656</v>
      </c>
      <c r="G755">
        <v>16062.500000000173</v>
      </c>
      <c r="H755">
        <v>26241.279999997496</v>
      </c>
      <c r="I755">
        <v>18170.731707316871</v>
      </c>
      <c r="J755">
        <v>30079.999999982105</v>
      </c>
      <c r="K755">
        <v>30319.999999981821</v>
      </c>
      <c r="L755">
        <v>30039.999999999993</v>
      </c>
      <c r="M755">
        <v>37857.142857142106</v>
      </c>
    </row>
    <row r="756" spans="1:13" x14ac:dyDescent="0.3">
      <c r="A756" s="3">
        <v>377</v>
      </c>
      <c r="B756">
        <v>16434.782608695725</v>
      </c>
      <c r="C756">
        <v>16577.777777777756</v>
      </c>
      <c r="D756">
        <v>14384.615384615532</v>
      </c>
      <c r="E756">
        <v>14901.960784313911</v>
      </c>
      <c r="G756">
        <v>16083.333333333507</v>
      </c>
      <c r="H756">
        <v>26275.759999997495</v>
      </c>
      <c r="I756">
        <v>18195.121951219309</v>
      </c>
      <c r="J756">
        <v>30119.999999982057</v>
      </c>
      <c r="K756">
        <v>30359.999999981774</v>
      </c>
      <c r="L756">
        <v>30079.999999999993</v>
      </c>
      <c r="M756">
        <v>37904.761904761152</v>
      </c>
    </row>
    <row r="757" spans="1:13" x14ac:dyDescent="0.3">
      <c r="A757" s="4">
        <v>377.5</v>
      </c>
      <c r="B757">
        <v>16456.521739130509</v>
      </c>
      <c r="C757">
        <v>16599.999999999975</v>
      </c>
      <c r="D757">
        <v>14403.846153846302</v>
      </c>
      <c r="E757">
        <v>14921.568627451166</v>
      </c>
      <c r="G757">
        <v>16104.166666666841</v>
      </c>
      <c r="H757">
        <v>26310.239999997495</v>
      </c>
      <c r="I757">
        <v>18219.512195121748</v>
      </c>
      <c r="J757">
        <v>30159.99999998201</v>
      </c>
      <c r="K757">
        <v>30399.999999981726</v>
      </c>
      <c r="L757">
        <v>30119.999999999993</v>
      </c>
      <c r="M757">
        <v>37952.380952380197</v>
      </c>
    </row>
    <row r="758" spans="1:13" x14ac:dyDescent="0.3">
      <c r="A758" s="3">
        <v>378</v>
      </c>
      <c r="B758">
        <v>16478.260869565293</v>
      </c>
      <c r="C758">
        <v>16622.222222222194</v>
      </c>
      <c r="D758">
        <v>14423.076923077071</v>
      </c>
      <c r="E758">
        <v>14941.176470588422</v>
      </c>
      <c r="G758">
        <v>16125.000000000175</v>
      </c>
      <c r="H758">
        <v>26344.719999997495</v>
      </c>
      <c r="I758">
        <v>18243.902439024187</v>
      </c>
      <c r="J758">
        <v>30199.999999981963</v>
      </c>
      <c r="K758">
        <v>30439.999999981679</v>
      </c>
      <c r="L758">
        <v>30159.999999999993</v>
      </c>
      <c r="M758">
        <v>37999.999999999243</v>
      </c>
    </row>
    <row r="759" spans="1:13" x14ac:dyDescent="0.3">
      <c r="A759" s="4">
        <v>378.5</v>
      </c>
      <c r="B759">
        <v>16500.000000000076</v>
      </c>
      <c r="C759">
        <v>16644.444444444413</v>
      </c>
      <c r="D759">
        <v>14442.307692307841</v>
      </c>
      <c r="E759">
        <v>14960.784313725677</v>
      </c>
      <c r="G759">
        <v>16145.833333333509</v>
      </c>
      <c r="H759">
        <v>26379.199999997494</v>
      </c>
      <c r="I759">
        <v>18268.292682926625</v>
      </c>
      <c r="J759">
        <v>30239.999999981916</v>
      </c>
      <c r="K759">
        <v>30479.999999981632</v>
      </c>
      <c r="L759">
        <v>30199.999999999993</v>
      </c>
      <c r="M759">
        <v>38047.619047618289</v>
      </c>
    </row>
    <row r="760" spans="1:13" x14ac:dyDescent="0.3">
      <c r="A760" s="3">
        <v>379</v>
      </c>
      <c r="B760">
        <v>16521.73913043486</v>
      </c>
      <c r="C760">
        <v>16666.666666666631</v>
      </c>
      <c r="D760">
        <v>14461.53846153861</v>
      </c>
      <c r="E760">
        <v>14980.392156862932</v>
      </c>
      <c r="G760">
        <v>16166.666666666843</v>
      </c>
      <c r="H760">
        <v>26413.679999997494</v>
      </c>
      <c r="I760">
        <v>18292.682926829064</v>
      </c>
      <c r="J760">
        <v>30279.999999981868</v>
      </c>
      <c r="K760">
        <v>30519.999999981585</v>
      </c>
      <c r="L760">
        <v>30239.999999999993</v>
      </c>
      <c r="M760">
        <v>38095.238095237335</v>
      </c>
    </row>
    <row r="761" spans="1:13" x14ac:dyDescent="0.3">
      <c r="A761" s="4">
        <v>379.5</v>
      </c>
      <c r="B761">
        <v>16543.478260869644</v>
      </c>
      <c r="C761">
        <v>16688.88888888885</v>
      </c>
      <c r="D761">
        <v>14480.76923076938</v>
      </c>
      <c r="E761">
        <v>15000.000000000187</v>
      </c>
      <c r="G761">
        <v>16187.500000000176</v>
      </c>
      <c r="H761">
        <v>26448.159999997493</v>
      </c>
      <c r="I761">
        <v>18317.073170731503</v>
      </c>
      <c r="J761">
        <v>30319.999999981821</v>
      </c>
      <c r="K761">
        <v>30559.999999981537</v>
      </c>
      <c r="L761">
        <v>30279.999999999993</v>
      </c>
      <c r="M761">
        <v>38142.857142856381</v>
      </c>
    </row>
    <row r="762" spans="1:13" x14ac:dyDescent="0.3">
      <c r="A762" s="3">
        <v>380</v>
      </c>
      <c r="B762">
        <v>16565.217391304428</v>
      </c>
      <c r="C762">
        <v>16711.111111111069</v>
      </c>
      <c r="D762">
        <v>14500.000000000149</v>
      </c>
      <c r="E762">
        <v>15019.607843137443</v>
      </c>
      <c r="G762">
        <v>16208.33333333351</v>
      </c>
      <c r="H762">
        <v>26482.639999997493</v>
      </c>
      <c r="I762">
        <v>18341.463414633941</v>
      </c>
      <c r="J762">
        <v>30359.999999981774</v>
      </c>
      <c r="K762">
        <v>30599.99999998149</v>
      </c>
      <c r="L762">
        <v>30319.999999999993</v>
      </c>
      <c r="M762">
        <v>38190.476190475427</v>
      </c>
    </row>
    <row r="763" spans="1:13" x14ac:dyDescent="0.3">
      <c r="A763" s="4">
        <v>380.5</v>
      </c>
      <c r="B763">
        <v>16586.956521739212</v>
      </c>
      <c r="C763">
        <v>16733.333333333288</v>
      </c>
      <c r="D763">
        <v>14519.230769230919</v>
      </c>
      <c r="E763">
        <v>15039.215686274698</v>
      </c>
      <c r="G763">
        <v>16229.166666666844</v>
      </c>
      <c r="H763">
        <v>26517.119999997492</v>
      </c>
      <c r="I763">
        <v>18365.85365853638</v>
      </c>
      <c r="J763">
        <v>30399.999999981726</v>
      </c>
      <c r="K763">
        <v>30639.999999981443</v>
      </c>
      <c r="L763">
        <v>30359.999999999993</v>
      </c>
      <c r="M763">
        <v>38238.095238094473</v>
      </c>
    </row>
    <row r="764" spans="1:13" x14ac:dyDescent="0.3">
      <c r="A764" s="3">
        <v>381</v>
      </c>
      <c r="B764">
        <v>16608.695652173996</v>
      </c>
      <c r="C764">
        <v>16755.555555555507</v>
      </c>
      <c r="D764">
        <v>14538.461538461688</v>
      </c>
      <c r="E764">
        <v>15058.823529411953</v>
      </c>
      <c r="G764">
        <v>16250.000000000178</v>
      </c>
      <c r="H764">
        <v>26551.599999997492</v>
      </c>
      <c r="I764">
        <v>18390.243902438819</v>
      </c>
      <c r="J764">
        <v>30439.999999981679</v>
      </c>
      <c r="K764">
        <v>30679.999999981395</v>
      </c>
      <c r="L764">
        <v>30399.999999999993</v>
      </c>
      <c r="M764">
        <v>38285.714285713519</v>
      </c>
    </row>
    <row r="765" spans="1:13" x14ac:dyDescent="0.3">
      <c r="A765" s="4">
        <v>381.5</v>
      </c>
      <c r="B765">
        <v>16630.43478260878</v>
      </c>
      <c r="C765">
        <v>16777.777777777726</v>
      </c>
      <c r="D765">
        <v>14557.692307692458</v>
      </c>
      <c r="E765">
        <v>15078.431372549208</v>
      </c>
      <c r="G765">
        <v>16270.833333333512</v>
      </c>
      <c r="H765">
        <v>26586.079999997492</v>
      </c>
      <c r="I765">
        <v>18414.634146341257</v>
      </c>
      <c r="J765">
        <v>30479.999999981632</v>
      </c>
      <c r="K765">
        <v>30719.999999981348</v>
      </c>
      <c r="L765">
        <v>30439.999999999993</v>
      </c>
      <c r="M765">
        <v>38333.333333332565</v>
      </c>
    </row>
    <row r="766" spans="1:13" x14ac:dyDescent="0.3">
      <c r="A766" s="3">
        <v>382</v>
      </c>
      <c r="B766">
        <v>16652.173913043564</v>
      </c>
      <c r="C766">
        <v>16799.999999999945</v>
      </c>
      <c r="D766">
        <v>14576.923076923227</v>
      </c>
      <c r="E766">
        <v>15098.039215686464</v>
      </c>
      <c r="G766">
        <v>16291.666666666846</v>
      </c>
      <c r="H766">
        <v>26620.559999997491</v>
      </c>
      <c r="I766">
        <v>18439.024390243696</v>
      </c>
      <c r="J766">
        <v>30519.999999981585</v>
      </c>
      <c r="K766">
        <v>30759.999999981301</v>
      </c>
      <c r="L766">
        <v>30479.999999999993</v>
      </c>
      <c r="M766">
        <v>38380.95238095161</v>
      </c>
    </row>
    <row r="767" spans="1:13" x14ac:dyDescent="0.3">
      <c r="A767" s="4">
        <v>382.5</v>
      </c>
      <c r="B767">
        <v>16673.913043478347</v>
      </c>
      <c r="C767">
        <v>16822.222222222164</v>
      </c>
      <c r="D767">
        <v>14596.153846153997</v>
      </c>
      <c r="E767">
        <v>15117.647058823719</v>
      </c>
      <c r="G767">
        <v>16312.50000000018</v>
      </c>
      <c r="H767">
        <v>26655.039999997491</v>
      </c>
      <c r="I767">
        <v>18463.414634146135</v>
      </c>
      <c r="J767">
        <v>30559.999999981537</v>
      </c>
      <c r="K767">
        <v>30799.999999981253</v>
      </c>
      <c r="L767">
        <v>30519.999999999993</v>
      </c>
      <c r="M767">
        <v>38428.571428570656</v>
      </c>
    </row>
    <row r="768" spans="1:13" x14ac:dyDescent="0.3">
      <c r="A768" s="3">
        <v>383</v>
      </c>
      <c r="B768">
        <v>16695.652173913131</v>
      </c>
      <c r="C768">
        <v>16844.444444444383</v>
      </c>
      <c r="D768">
        <v>14615.384615384766</v>
      </c>
      <c r="E768">
        <v>15137.254901960974</v>
      </c>
      <c r="G768">
        <v>16333.333333333514</v>
      </c>
      <c r="H768">
        <v>26689.51999999749</v>
      </c>
      <c r="I768">
        <v>18487.804878048573</v>
      </c>
      <c r="J768">
        <v>30599.99999998149</v>
      </c>
      <c r="K768">
        <v>30839.999999981206</v>
      </c>
      <c r="L768">
        <v>30559.999999999993</v>
      </c>
      <c r="M768">
        <v>38476.190476189702</v>
      </c>
    </row>
    <row r="769" spans="1:13" x14ac:dyDescent="0.3">
      <c r="A769" s="4">
        <v>383.5</v>
      </c>
      <c r="B769">
        <v>16717.391304347915</v>
      </c>
      <c r="C769">
        <v>16866.666666666602</v>
      </c>
      <c r="D769">
        <v>14634.615384615536</v>
      </c>
      <c r="E769">
        <v>15156.862745098229</v>
      </c>
      <c r="G769">
        <v>16354.166666666848</v>
      </c>
      <c r="H769">
        <v>26723.99999999749</v>
      </c>
      <c r="I769">
        <v>18512.195121951012</v>
      </c>
      <c r="J769">
        <v>30639.999999981443</v>
      </c>
      <c r="K769">
        <v>30879.999999981159</v>
      </c>
      <c r="L769">
        <v>30599.999999999993</v>
      </c>
      <c r="M769">
        <v>38523.809523808748</v>
      </c>
    </row>
    <row r="770" spans="1:13" x14ac:dyDescent="0.3">
      <c r="A770" s="3">
        <v>384</v>
      </c>
      <c r="B770">
        <v>16739.130434782699</v>
      </c>
      <c r="C770">
        <v>16888.888888888821</v>
      </c>
      <c r="D770">
        <v>14653.846153846305</v>
      </c>
      <c r="E770">
        <v>15176.470588235485</v>
      </c>
      <c r="G770">
        <v>16375.000000000182</v>
      </c>
      <c r="H770">
        <v>26758.479999997489</v>
      </c>
      <c r="I770">
        <v>18536.585365853451</v>
      </c>
      <c r="J770">
        <v>30679.999999981395</v>
      </c>
      <c r="K770">
        <v>30919.999999981112</v>
      </c>
      <c r="L770">
        <v>30639.999999999993</v>
      </c>
      <c r="M770">
        <v>38571.428571427794</v>
      </c>
    </row>
    <row r="771" spans="1:13" x14ac:dyDescent="0.3">
      <c r="A771" s="4">
        <v>384.5</v>
      </c>
      <c r="B771">
        <v>16760.869565217483</v>
      </c>
      <c r="C771">
        <v>16911.11111111104</v>
      </c>
      <c r="D771">
        <v>14673.076923077075</v>
      </c>
      <c r="E771">
        <v>15196.07843137274</v>
      </c>
      <c r="G771">
        <v>16395.833333333514</v>
      </c>
      <c r="H771">
        <v>26792.959999997489</v>
      </c>
      <c r="I771">
        <v>18560.975609755889</v>
      </c>
      <c r="J771">
        <v>30719.999999981348</v>
      </c>
      <c r="K771">
        <v>30959.999999981064</v>
      </c>
      <c r="L771">
        <v>30679.999999999993</v>
      </c>
      <c r="M771">
        <v>38619.04761904684</v>
      </c>
    </row>
    <row r="772" spans="1:13" x14ac:dyDescent="0.3">
      <c r="A772" s="3">
        <v>385</v>
      </c>
      <c r="B772">
        <v>16782.608695652267</v>
      </c>
      <c r="C772">
        <v>16933.333333333259</v>
      </c>
      <c r="D772">
        <v>14692.307692307844</v>
      </c>
      <c r="E772">
        <v>15215.686274509995</v>
      </c>
      <c r="G772">
        <v>16416.666666666846</v>
      </c>
      <c r="H772">
        <v>26827.439999997488</v>
      </c>
      <c r="I772">
        <v>18585.365853658328</v>
      </c>
      <c r="J772">
        <v>30759.999999981301</v>
      </c>
      <c r="K772">
        <v>30999.999999981017</v>
      </c>
      <c r="L772">
        <v>30719.999999999993</v>
      </c>
      <c r="M772">
        <v>38666.666666665886</v>
      </c>
    </row>
    <row r="773" spans="1:13" x14ac:dyDescent="0.3">
      <c r="A773" s="4">
        <v>385.5</v>
      </c>
      <c r="B773">
        <v>16804.347826087051</v>
      </c>
      <c r="C773">
        <v>16955.555555555478</v>
      </c>
      <c r="D773">
        <v>14711.538461538614</v>
      </c>
      <c r="E773">
        <v>15235.29411764725</v>
      </c>
      <c r="G773">
        <v>16437.500000000178</v>
      </c>
      <c r="H773">
        <v>26861.919999997488</v>
      </c>
      <c r="I773">
        <v>18609.756097560767</v>
      </c>
      <c r="J773">
        <v>30799.999999981253</v>
      </c>
      <c r="K773">
        <v>31039.99999998097</v>
      </c>
      <c r="L773">
        <v>30759.999999999993</v>
      </c>
      <c r="M773">
        <v>38714.285714284932</v>
      </c>
    </row>
    <row r="774" spans="1:13" x14ac:dyDescent="0.3">
      <c r="A774" s="3">
        <v>386</v>
      </c>
      <c r="B774">
        <v>16826.086956521835</v>
      </c>
      <c r="C774">
        <v>16977.777777777697</v>
      </c>
      <c r="D774">
        <v>14730.769230769383</v>
      </c>
      <c r="E774">
        <v>15254.901960784506</v>
      </c>
      <c r="G774">
        <v>16458.33333333351</v>
      </c>
      <c r="H774">
        <v>26896.399999997488</v>
      </c>
      <c r="I774">
        <v>18634.146341463205</v>
      </c>
      <c r="J774">
        <v>30839.999999981206</v>
      </c>
      <c r="K774">
        <v>31079.999999980922</v>
      </c>
      <c r="L774">
        <v>30799.999999999993</v>
      </c>
      <c r="M774">
        <v>38761.904761903977</v>
      </c>
    </row>
    <row r="775" spans="1:13" x14ac:dyDescent="0.3">
      <c r="A775" s="4">
        <v>386.5</v>
      </c>
      <c r="B775">
        <v>16847.826086956618</v>
      </c>
      <c r="C775">
        <v>16999.999999999916</v>
      </c>
      <c r="D775">
        <v>14750.000000000153</v>
      </c>
      <c r="E775">
        <v>15274.509803921761</v>
      </c>
      <c r="G775">
        <v>16479.166666666843</v>
      </c>
      <c r="H775">
        <v>26930.879999997487</v>
      </c>
      <c r="I775">
        <v>18658.536585365644</v>
      </c>
      <c r="J775">
        <v>30879.999999981159</v>
      </c>
      <c r="K775">
        <v>31119.999999980875</v>
      </c>
      <c r="L775">
        <v>30839.999999999993</v>
      </c>
      <c r="M775">
        <v>38809.523809523023</v>
      </c>
    </row>
    <row r="776" spans="1:13" x14ac:dyDescent="0.3">
      <c r="A776" s="3">
        <v>387</v>
      </c>
      <c r="B776">
        <v>16869.565217391402</v>
      </c>
      <c r="C776">
        <v>17021.739130434704</v>
      </c>
      <c r="D776">
        <v>14769.230769230922</v>
      </c>
      <c r="E776">
        <v>15294.117647059016</v>
      </c>
      <c r="G776">
        <v>16500.000000000175</v>
      </c>
      <c r="H776">
        <v>26965.359999997487</v>
      </c>
      <c r="I776">
        <v>18682.926829268083</v>
      </c>
      <c r="J776">
        <v>30919.999999981112</v>
      </c>
      <c r="K776">
        <v>31159.999999980828</v>
      </c>
      <c r="L776">
        <v>30879.999999999993</v>
      </c>
      <c r="M776">
        <v>38857.142857142069</v>
      </c>
    </row>
    <row r="777" spans="1:13" x14ac:dyDescent="0.3">
      <c r="A777" s="4">
        <v>387.5</v>
      </c>
      <c r="B777">
        <v>16891.304347826186</v>
      </c>
      <c r="C777">
        <v>17043.478260869491</v>
      </c>
      <c r="D777">
        <v>14788.461538461692</v>
      </c>
      <c r="E777">
        <v>15313.725490196271</v>
      </c>
      <c r="G777">
        <v>16520.833333333507</v>
      </c>
      <c r="H777">
        <v>26999.839999997486</v>
      </c>
      <c r="I777">
        <v>18707.317073170521</v>
      </c>
      <c r="J777">
        <v>30959.999999981064</v>
      </c>
      <c r="K777">
        <v>31199.999999980781</v>
      </c>
      <c r="L777">
        <v>30919.999999999993</v>
      </c>
      <c r="M777">
        <v>38904.761904761115</v>
      </c>
    </row>
    <row r="778" spans="1:13" x14ac:dyDescent="0.3">
      <c r="A778" s="3">
        <v>388</v>
      </c>
      <c r="B778">
        <v>16913.04347826097</v>
      </c>
      <c r="C778">
        <v>17065.217391304279</v>
      </c>
      <c r="D778">
        <v>14807.692307692461</v>
      </c>
      <c r="E778">
        <v>15333.333333333527</v>
      </c>
      <c r="G778">
        <v>16541.666666666839</v>
      </c>
      <c r="H778">
        <v>27034.319999997486</v>
      </c>
      <c r="I778">
        <v>18731.70731707296</v>
      </c>
      <c r="J778">
        <v>30999.999999981017</v>
      </c>
      <c r="K778">
        <v>31239.999999980733</v>
      </c>
      <c r="L778">
        <v>30959.999999999993</v>
      </c>
      <c r="M778">
        <v>38952.380952380161</v>
      </c>
    </row>
    <row r="779" spans="1:13" x14ac:dyDescent="0.3">
      <c r="A779" s="4">
        <v>388.5</v>
      </c>
      <c r="B779">
        <v>16934.782608695754</v>
      </c>
      <c r="C779">
        <v>17086.956521739066</v>
      </c>
      <c r="D779">
        <v>14826.923076923231</v>
      </c>
      <c r="E779">
        <v>15352.941176470782</v>
      </c>
      <c r="G779">
        <v>16562.500000000171</v>
      </c>
      <c r="H779">
        <v>27068.799999997485</v>
      </c>
      <c r="I779">
        <v>18756.097560975399</v>
      </c>
      <c r="J779">
        <v>31039.99999998097</v>
      </c>
      <c r="K779">
        <v>31279.999999980686</v>
      </c>
      <c r="L779">
        <v>30999.999999999993</v>
      </c>
      <c r="M779">
        <v>38999.999999999207</v>
      </c>
    </row>
    <row r="780" spans="1:13" x14ac:dyDescent="0.3">
      <c r="A780" s="3">
        <v>389</v>
      </c>
      <c r="B780">
        <v>16956.521739130538</v>
      </c>
      <c r="C780">
        <v>17108.695652173854</v>
      </c>
      <c r="D780">
        <v>14846.153846154</v>
      </c>
      <c r="E780">
        <v>15372.549019608037</v>
      </c>
      <c r="G780">
        <v>16583.333333333503</v>
      </c>
      <c r="H780">
        <v>27103.279999997485</v>
      </c>
      <c r="I780">
        <v>18780.487804877837</v>
      </c>
      <c r="J780">
        <v>31079.999999980922</v>
      </c>
      <c r="K780">
        <v>31319.999999980639</v>
      </c>
      <c r="L780">
        <v>31039.999999999993</v>
      </c>
      <c r="M780">
        <v>39047.619047618253</v>
      </c>
    </row>
    <row r="781" spans="1:13" x14ac:dyDescent="0.3">
      <c r="A781" s="4">
        <v>389.5</v>
      </c>
      <c r="B781">
        <v>16978.260869565322</v>
      </c>
      <c r="C781">
        <v>17130.434782608641</v>
      </c>
      <c r="D781">
        <v>14865.38461538477</v>
      </c>
      <c r="E781">
        <v>15392.156862745293</v>
      </c>
      <c r="G781">
        <v>16604.166666666835</v>
      </c>
      <c r="H781">
        <v>27137.759999997485</v>
      </c>
      <c r="I781">
        <v>18804.878048780276</v>
      </c>
      <c r="J781">
        <v>31119.999999980875</v>
      </c>
      <c r="K781">
        <v>31359.999999980591</v>
      </c>
      <c r="L781">
        <v>31079.999999999993</v>
      </c>
      <c r="M781">
        <v>39095.238095237299</v>
      </c>
    </row>
    <row r="782" spans="1:13" x14ac:dyDescent="0.3">
      <c r="A782" s="3">
        <v>390</v>
      </c>
      <c r="B782">
        <v>17000.000000000106</v>
      </c>
      <c r="C782">
        <v>17152.173913043429</v>
      </c>
      <c r="D782">
        <v>14884.615384615539</v>
      </c>
      <c r="E782">
        <v>15411.764705882548</v>
      </c>
      <c r="G782">
        <v>16625.000000000167</v>
      </c>
      <c r="H782">
        <v>27172.239999997484</v>
      </c>
      <c r="I782">
        <v>18829.268292682715</v>
      </c>
      <c r="J782">
        <v>31159.999999980828</v>
      </c>
      <c r="K782">
        <v>31399.999999980544</v>
      </c>
      <c r="L782">
        <v>31119.999999999993</v>
      </c>
      <c r="M782">
        <v>39142.857142856345</v>
      </c>
    </row>
    <row r="783" spans="1:13" x14ac:dyDescent="0.3">
      <c r="A783" s="4">
        <v>390.5</v>
      </c>
      <c r="B783">
        <v>17021.739130434889</v>
      </c>
      <c r="C783">
        <v>17173.913043478216</v>
      </c>
      <c r="D783">
        <v>14903.846153846309</v>
      </c>
      <c r="E783">
        <v>15431.372549019803</v>
      </c>
      <c r="G783">
        <v>16645.833333333499</v>
      </c>
      <c r="H783">
        <v>27206.719999997484</v>
      </c>
      <c r="I783">
        <v>18853.658536585153</v>
      </c>
      <c r="J783">
        <v>31199.999999980781</v>
      </c>
      <c r="K783">
        <v>31439.999999980497</v>
      </c>
      <c r="L783">
        <v>31159.999999999993</v>
      </c>
      <c r="M783">
        <v>39190.47619047539</v>
      </c>
    </row>
    <row r="784" spans="1:13" x14ac:dyDescent="0.3">
      <c r="A784" s="3">
        <v>391</v>
      </c>
      <c r="B784">
        <v>17043.478260869673</v>
      </c>
      <c r="C784">
        <v>17195.652173913004</v>
      </c>
      <c r="D784">
        <v>14923.076923077078</v>
      </c>
      <c r="E784">
        <v>15450.980392157058</v>
      </c>
      <c r="G784">
        <v>16666.666666666832</v>
      </c>
      <c r="H784">
        <v>27241.199999997483</v>
      </c>
      <c r="I784">
        <v>18878.048780487592</v>
      </c>
      <c r="J784">
        <v>31239.999999980733</v>
      </c>
      <c r="K784">
        <v>31479.99999998045</v>
      </c>
      <c r="L784">
        <v>31199.999999999993</v>
      </c>
      <c r="M784">
        <v>39238.095238094436</v>
      </c>
    </row>
    <row r="785" spans="1:13" x14ac:dyDescent="0.3">
      <c r="A785" s="4">
        <v>391.5</v>
      </c>
      <c r="B785">
        <v>17065.217391304457</v>
      </c>
      <c r="C785">
        <v>17217.391304347791</v>
      </c>
      <c r="D785">
        <v>14942.307692307848</v>
      </c>
      <c r="E785">
        <v>15470.588235294314</v>
      </c>
      <c r="G785">
        <v>16687.500000000164</v>
      </c>
      <c r="H785">
        <v>27275.679999997483</v>
      </c>
      <c r="I785">
        <v>18902.439024390031</v>
      </c>
      <c r="J785">
        <v>31279.999999980686</v>
      </c>
      <c r="K785">
        <v>31519.999999980402</v>
      </c>
      <c r="L785">
        <v>31239.999999999993</v>
      </c>
      <c r="M785">
        <v>39285.714285713482</v>
      </c>
    </row>
    <row r="786" spans="1:13" x14ac:dyDescent="0.3">
      <c r="A786" s="3">
        <v>392</v>
      </c>
      <c r="B786">
        <v>17086.956521739241</v>
      </c>
      <c r="C786">
        <v>17239.130434782579</v>
      </c>
      <c r="D786">
        <v>14961.538461538617</v>
      </c>
      <c r="E786">
        <v>15490.196078431569</v>
      </c>
      <c r="G786">
        <v>16708.333333333496</v>
      </c>
      <c r="H786">
        <v>27310.159999997482</v>
      </c>
      <c r="I786">
        <v>18926.829268292469</v>
      </c>
      <c r="J786">
        <v>31319.999999980639</v>
      </c>
      <c r="K786">
        <v>31559.999999980355</v>
      </c>
      <c r="L786">
        <v>31279.999999999993</v>
      </c>
      <c r="M786">
        <v>39333.333333332528</v>
      </c>
    </row>
    <row r="787" spans="1:13" x14ac:dyDescent="0.3">
      <c r="A787" s="4">
        <v>392.5</v>
      </c>
      <c r="B787">
        <v>17108.695652174025</v>
      </c>
      <c r="C787">
        <v>17260.869565217366</v>
      </c>
      <c r="D787">
        <v>14980.769230769387</v>
      </c>
      <c r="E787">
        <v>15509.803921568824</v>
      </c>
      <c r="G787">
        <v>16729.166666666828</v>
      </c>
      <c r="H787">
        <v>27344.639999997482</v>
      </c>
      <c r="I787">
        <v>18951.219512194908</v>
      </c>
      <c r="J787">
        <v>31359.999999980591</v>
      </c>
      <c r="K787">
        <v>31599.999999980308</v>
      </c>
      <c r="L787">
        <v>31319.999999999993</v>
      </c>
      <c r="M787">
        <v>39380.952380951574</v>
      </c>
    </row>
    <row r="788" spans="1:13" x14ac:dyDescent="0.3">
      <c r="A788" s="3">
        <v>393</v>
      </c>
      <c r="B788">
        <v>17130.434782608809</v>
      </c>
      <c r="C788">
        <v>17282.608695652154</v>
      </c>
      <c r="D788">
        <v>15000.000000000156</v>
      </c>
      <c r="E788">
        <v>15529.411764706079</v>
      </c>
      <c r="G788">
        <v>16750.00000000016</v>
      </c>
      <c r="H788">
        <v>27379.119999997482</v>
      </c>
      <c r="I788">
        <v>18975.609756097347</v>
      </c>
      <c r="J788">
        <v>31399.999999980544</v>
      </c>
      <c r="K788">
        <v>31639.99999998026</v>
      </c>
      <c r="L788">
        <v>31359.999999999993</v>
      </c>
      <c r="M788">
        <v>39428.57142857062</v>
      </c>
    </row>
    <row r="789" spans="1:13" x14ac:dyDescent="0.3">
      <c r="A789" s="4">
        <v>393.5</v>
      </c>
      <c r="B789">
        <v>17152.173913043593</v>
      </c>
      <c r="C789">
        <v>17304.347826086941</v>
      </c>
      <c r="D789">
        <v>15019.607843137412</v>
      </c>
      <c r="E789">
        <v>15549.019607843335</v>
      </c>
      <c r="G789">
        <v>16770.833333333492</v>
      </c>
      <c r="H789">
        <v>27413.599999997481</v>
      </c>
      <c r="I789">
        <v>18999.999999999785</v>
      </c>
      <c r="J789">
        <v>31439.999999980497</v>
      </c>
      <c r="K789">
        <v>31679.999999980213</v>
      </c>
      <c r="L789">
        <v>31399.999999999993</v>
      </c>
      <c r="M789">
        <v>39476.190476189666</v>
      </c>
    </row>
    <row r="790" spans="1:13" x14ac:dyDescent="0.3">
      <c r="A790" s="3">
        <v>394</v>
      </c>
      <c r="B790">
        <v>17173.913043478376</v>
      </c>
      <c r="C790">
        <v>17326.086956521729</v>
      </c>
      <c r="D790">
        <v>15039.215686274667</v>
      </c>
      <c r="E790">
        <v>15568.62745098059</v>
      </c>
      <c r="G790">
        <v>16791.666666666824</v>
      </c>
      <c r="H790">
        <v>27448.079999997481</v>
      </c>
      <c r="I790">
        <v>19024.390243902224</v>
      </c>
      <c r="J790">
        <v>31479.99999998045</v>
      </c>
      <c r="K790">
        <v>31719.999999980166</v>
      </c>
      <c r="L790">
        <v>31439.999999999993</v>
      </c>
      <c r="M790">
        <v>39523.809523808712</v>
      </c>
    </row>
    <row r="791" spans="1:13" x14ac:dyDescent="0.3">
      <c r="A791" s="4">
        <v>394.5</v>
      </c>
      <c r="B791">
        <v>17195.65217391316</v>
      </c>
      <c r="C791">
        <v>17347.826086956517</v>
      </c>
      <c r="D791">
        <v>15058.823529411922</v>
      </c>
      <c r="E791">
        <v>15588.235294117845</v>
      </c>
      <c r="G791">
        <v>16812.500000000156</v>
      </c>
      <c r="H791">
        <v>27482.55999999748</v>
      </c>
      <c r="I791">
        <v>19048.780487804663</v>
      </c>
      <c r="J791">
        <v>31519.999999980402</v>
      </c>
      <c r="K791">
        <v>31759.999999980118</v>
      </c>
      <c r="L791">
        <v>31479.999999999993</v>
      </c>
      <c r="M791">
        <v>39571.428571427758</v>
      </c>
    </row>
    <row r="792" spans="1:13" x14ac:dyDescent="0.3">
      <c r="A792" s="3">
        <v>395</v>
      </c>
      <c r="B792">
        <v>17217.391304347944</v>
      </c>
      <c r="C792">
        <v>17369.565217391304</v>
      </c>
      <c r="D792">
        <v>15078.431372549177</v>
      </c>
      <c r="E792">
        <v>15607.8431372551</v>
      </c>
      <c r="G792">
        <v>16833.333333333489</v>
      </c>
      <c r="H792">
        <v>27517.03999999748</v>
      </c>
      <c r="I792">
        <v>19073.170731707101</v>
      </c>
      <c r="J792">
        <v>31559.999999980355</v>
      </c>
      <c r="K792">
        <v>31799.999999980071</v>
      </c>
      <c r="L792">
        <v>31519.999999999993</v>
      </c>
      <c r="M792">
        <v>39619.047619046803</v>
      </c>
    </row>
    <row r="793" spans="1:13" x14ac:dyDescent="0.3">
      <c r="A793" s="4">
        <v>395.5</v>
      </c>
      <c r="B793">
        <v>17239.130434782728</v>
      </c>
      <c r="C793">
        <v>17391.304347826092</v>
      </c>
      <c r="D793">
        <v>15098.039215686433</v>
      </c>
      <c r="E793">
        <v>15627.450980392356</v>
      </c>
      <c r="G793">
        <v>16854.166666666821</v>
      </c>
      <c r="H793">
        <v>27551.519999997479</v>
      </c>
      <c r="I793">
        <v>19097.56097560954</v>
      </c>
      <c r="J793">
        <v>31599.999999980308</v>
      </c>
      <c r="K793">
        <v>31839.999999980024</v>
      </c>
      <c r="L793">
        <v>31559.999999999993</v>
      </c>
      <c r="M793">
        <v>39666.666666665849</v>
      </c>
    </row>
    <row r="794" spans="1:13" x14ac:dyDescent="0.3">
      <c r="A794" s="3">
        <v>396</v>
      </c>
      <c r="B794">
        <v>17260.869565217512</v>
      </c>
      <c r="C794">
        <v>17413.043478260879</v>
      </c>
      <c r="D794">
        <v>15117.647058823688</v>
      </c>
      <c r="E794">
        <v>15647.058823529611</v>
      </c>
      <c r="G794">
        <v>16875.000000000153</v>
      </c>
      <c r="H794">
        <v>27585.999999997479</v>
      </c>
      <c r="I794">
        <v>19121.951219511979</v>
      </c>
      <c r="J794">
        <v>31639.99999998026</v>
      </c>
      <c r="K794">
        <v>31879.999999979977</v>
      </c>
      <c r="L794">
        <v>31599.999999999993</v>
      </c>
      <c r="M794">
        <v>39714.285714284895</v>
      </c>
    </row>
    <row r="795" spans="1:13" x14ac:dyDescent="0.3">
      <c r="A795" s="4">
        <v>396.5</v>
      </c>
      <c r="B795">
        <v>17282.608695652296</v>
      </c>
      <c r="C795">
        <v>17434.782608695667</v>
      </c>
      <c r="D795">
        <v>15137.254901960943</v>
      </c>
      <c r="E795">
        <v>15666.666666666866</v>
      </c>
      <c r="G795">
        <v>16895.833333333485</v>
      </c>
      <c r="H795">
        <v>27620.479999997478</v>
      </c>
      <c r="I795">
        <v>19146.341463414417</v>
      </c>
      <c r="J795">
        <v>31679.999999980213</v>
      </c>
      <c r="K795">
        <v>31919.999999979929</v>
      </c>
      <c r="L795">
        <v>31639.999999999993</v>
      </c>
      <c r="M795">
        <v>39761.904761903941</v>
      </c>
    </row>
    <row r="796" spans="1:13" x14ac:dyDescent="0.3">
      <c r="A796" s="3">
        <v>397</v>
      </c>
      <c r="B796">
        <v>17304.34782608708</v>
      </c>
      <c r="C796">
        <v>17456.521739130454</v>
      </c>
      <c r="D796">
        <v>15156.862745098199</v>
      </c>
      <c r="E796">
        <v>15686.274509804121</v>
      </c>
      <c r="G796">
        <v>16916.666666666817</v>
      </c>
      <c r="H796">
        <v>27654.959999997478</v>
      </c>
      <c r="I796">
        <v>19170.731707316856</v>
      </c>
      <c r="J796">
        <v>31719.999999980166</v>
      </c>
      <c r="K796">
        <v>31959.999999979882</v>
      </c>
      <c r="L796">
        <v>31679.999999999993</v>
      </c>
      <c r="M796">
        <v>39809.523809522987</v>
      </c>
    </row>
    <row r="797" spans="1:13" x14ac:dyDescent="0.3">
      <c r="A797" s="4">
        <v>397.5</v>
      </c>
      <c r="B797">
        <v>17326.086956521864</v>
      </c>
      <c r="C797">
        <v>17478.260869565242</v>
      </c>
      <c r="D797">
        <v>15176.470588235454</v>
      </c>
      <c r="E797">
        <v>15705.882352941377</v>
      </c>
      <c r="G797">
        <v>16937.500000000149</v>
      </c>
      <c r="H797">
        <v>27689.439999997478</v>
      </c>
      <c r="I797">
        <v>19195.121951219295</v>
      </c>
      <c r="J797">
        <v>31759.999999980118</v>
      </c>
      <c r="K797">
        <v>31999.999999979835</v>
      </c>
      <c r="L797">
        <v>31719.999999999993</v>
      </c>
      <c r="M797">
        <v>39857.142857142033</v>
      </c>
    </row>
    <row r="798" spans="1:13" x14ac:dyDescent="0.3">
      <c r="A798" s="3">
        <v>398</v>
      </c>
      <c r="B798">
        <v>17347.826086956647</v>
      </c>
      <c r="C798">
        <v>17500.000000000029</v>
      </c>
      <c r="D798">
        <v>15196.078431372709</v>
      </c>
      <c r="E798">
        <v>15725.490196078632</v>
      </c>
      <c r="G798">
        <v>16958.333333333481</v>
      </c>
      <c r="H798">
        <v>27723.919999997477</v>
      </c>
      <c r="I798">
        <v>19219.512195121733</v>
      </c>
      <c r="J798">
        <v>31799.999999980071</v>
      </c>
      <c r="K798">
        <v>32039.999999979787</v>
      </c>
      <c r="L798">
        <v>31759.999999999993</v>
      </c>
      <c r="M798">
        <v>39904.761904761079</v>
      </c>
    </row>
    <row r="799" spans="1:13" x14ac:dyDescent="0.3">
      <c r="A799" s="4">
        <v>398.5</v>
      </c>
      <c r="B799">
        <v>17369.565217391431</v>
      </c>
      <c r="C799">
        <v>17521.739130434817</v>
      </c>
      <c r="D799">
        <v>15215.686274509964</v>
      </c>
      <c r="E799">
        <v>15745.098039215887</v>
      </c>
      <c r="G799">
        <v>16979.166666666813</v>
      </c>
      <c r="H799">
        <v>27758.399999997477</v>
      </c>
      <c r="I799">
        <v>19243.902439024172</v>
      </c>
      <c r="J799">
        <v>31839.999999980024</v>
      </c>
      <c r="K799">
        <v>32079.99999997974</v>
      </c>
      <c r="L799">
        <v>31799.999999999993</v>
      </c>
      <c r="M799">
        <v>39952.380952380125</v>
      </c>
    </row>
    <row r="800" spans="1:13" x14ac:dyDescent="0.3">
      <c r="A800" s="3">
        <v>399</v>
      </c>
      <c r="B800">
        <v>17391.304347826215</v>
      </c>
      <c r="C800">
        <v>17543.478260869604</v>
      </c>
      <c r="D800">
        <v>15235.29411764722</v>
      </c>
      <c r="E800">
        <v>15764.705882353142</v>
      </c>
      <c r="G800">
        <v>17000.000000000146</v>
      </c>
      <c r="H800">
        <v>27792.879999997476</v>
      </c>
      <c r="I800">
        <v>19268.292682926611</v>
      </c>
      <c r="J800">
        <v>31879.999999979977</v>
      </c>
      <c r="K800">
        <v>32119.999999979693</v>
      </c>
      <c r="L800">
        <v>31839.999999999993</v>
      </c>
      <c r="M800">
        <v>39999.999999999171</v>
      </c>
    </row>
    <row r="801" spans="1:13" x14ac:dyDescent="0.3">
      <c r="A801" s="4">
        <v>399.5</v>
      </c>
      <c r="B801">
        <v>17413.043478260999</v>
      </c>
      <c r="C801">
        <v>17565.217391304392</v>
      </c>
      <c r="D801">
        <v>15254.901960784475</v>
      </c>
      <c r="E801">
        <v>15784.313725490398</v>
      </c>
      <c r="G801">
        <v>17020.833333333478</v>
      </c>
      <c r="H801">
        <v>27827.359999997476</v>
      </c>
      <c r="I801">
        <v>19292.682926829049</v>
      </c>
      <c r="J801">
        <v>31919.999999979929</v>
      </c>
      <c r="K801">
        <v>32159.999999979646</v>
      </c>
      <c r="L801">
        <v>31879.999999999993</v>
      </c>
      <c r="M801">
        <v>40047.619047618216</v>
      </c>
    </row>
    <row r="802" spans="1:13" x14ac:dyDescent="0.3">
      <c r="A802" s="3">
        <v>400</v>
      </c>
      <c r="B802">
        <v>17434.782608695783</v>
      </c>
      <c r="C802">
        <v>17586.956521739179</v>
      </c>
      <c r="D802">
        <v>15274.50980392173</v>
      </c>
      <c r="E802">
        <v>15803.921568627653</v>
      </c>
      <c r="G802">
        <v>17041.66666666681</v>
      </c>
      <c r="H802">
        <v>27861.839999997475</v>
      </c>
      <c r="I802">
        <v>19317.073170731488</v>
      </c>
      <c r="J802">
        <v>31959.999999979882</v>
      </c>
      <c r="K802">
        <v>32199.999999979598</v>
      </c>
      <c r="L802">
        <v>31919.999999999993</v>
      </c>
      <c r="M802">
        <v>40095.238095237262</v>
      </c>
    </row>
    <row r="803" spans="1:13" x14ac:dyDescent="0.3">
      <c r="A803" s="4">
        <v>400.5</v>
      </c>
      <c r="B803">
        <v>17456.521739130567</v>
      </c>
      <c r="C803">
        <v>17608.695652173967</v>
      </c>
      <c r="D803">
        <v>15294.117647058985</v>
      </c>
      <c r="E803">
        <v>15823.529411764908</v>
      </c>
      <c r="G803">
        <v>17062.500000000142</v>
      </c>
      <c r="H803">
        <v>27896.319999997475</v>
      </c>
      <c r="I803">
        <v>19341.463414633927</v>
      </c>
      <c r="J803">
        <v>31999.999999979835</v>
      </c>
      <c r="K803">
        <v>32239.999999979551</v>
      </c>
      <c r="L803">
        <v>31959.999999999993</v>
      </c>
      <c r="M803">
        <v>40142.857142856308</v>
      </c>
    </row>
    <row r="804" spans="1:13" x14ac:dyDescent="0.3">
      <c r="A804" s="3">
        <v>401</v>
      </c>
      <c r="B804">
        <v>17478.260869565351</v>
      </c>
      <c r="C804">
        <v>17630.434782608754</v>
      </c>
      <c r="D804">
        <v>15313.725490196241</v>
      </c>
      <c r="E804">
        <v>15843.137254902163</v>
      </c>
      <c r="G804">
        <v>17083.333333333474</v>
      </c>
      <c r="H804">
        <v>27930.799999997475</v>
      </c>
      <c r="I804">
        <v>19365.853658536365</v>
      </c>
      <c r="J804">
        <v>32039.999999979787</v>
      </c>
      <c r="K804">
        <v>32279.999999979504</v>
      </c>
      <c r="L804">
        <v>31999.999999999993</v>
      </c>
      <c r="M804">
        <v>40190.476190475354</v>
      </c>
    </row>
    <row r="805" spans="1:13" x14ac:dyDescent="0.3">
      <c r="A805" s="4">
        <v>401.5</v>
      </c>
      <c r="B805">
        <v>17500.000000000135</v>
      </c>
      <c r="C805">
        <v>17652.173913043542</v>
      </c>
      <c r="D805">
        <v>15333.333333333496</v>
      </c>
      <c r="E805">
        <v>15862.745098039419</v>
      </c>
      <c r="G805">
        <v>17104.166666666806</v>
      </c>
      <c r="H805">
        <v>27965.279999997474</v>
      </c>
      <c r="I805">
        <v>19390.243902438804</v>
      </c>
      <c r="J805">
        <v>32079.99999997974</v>
      </c>
      <c r="K805">
        <v>32319.999999979456</v>
      </c>
      <c r="L805">
        <v>32039.999999999993</v>
      </c>
      <c r="M805">
        <v>40238.0952380944</v>
      </c>
    </row>
    <row r="806" spans="1:13" x14ac:dyDescent="0.3">
      <c r="A806" s="3">
        <v>402</v>
      </c>
      <c r="B806">
        <v>17521.739130434918</v>
      </c>
      <c r="C806">
        <v>17673.913043478329</v>
      </c>
      <c r="D806">
        <v>15352.941176470751</v>
      </c>
      <c r="E806">
        <v>15882.352941176674</v>
      </c>
      <c r="G806">
        <v>17125.000000000138</v>
      </c>
      <c r="H806">
        <v>27999.759999997474</v>
      </c>
      <c r="I806">
        <v>19414.634146341243</v>
      </c>
      <c r="J806">
        <v>32119.999999979693</v>
      </c>
      <c r="K806">
        <v>32359.999999979409</v>
      </c>
      <c r="L806">
        <v>32079.999999999993</v>
      </c>
      <c r="M806">
        <v>40285.714285713446</v>
      </c>
    </row>
    <row r="807" spans="1:13" x14ac:dyDescent="0.3">
      <c r="A807" s="4">
        <v>402.5</v>
      </c>
      <c r="B807">
        <v>17543.478260869702</v>
      </c>
      <c r="C807">
        <v>17695.652173913117</v>
      </c>
      <c r="D807">
        <v>15372.549019608006</v>
      </c>
      <c r="E807">
        <v>15901.960784313929</v>
      </c>
      <c r="G807">
        <v>17145.83333333347</v>
      </c>
      <c r="H807">
        <v>28034.239999997473</v>
      </c>
      <c r="I807">
        <v>19439.024390243681</v>
      </c>
      <c r="J807">
        <v>32159.999999979646</v>
      </c>
      <c r="K807">
        <v>32399.999999979362</v>
      </c>
      <c r="L807">
        <v>32119.999999999993</v>
      </c>
      <c r="M807">
        <v>40333.333333332492</v>
      </c>
    </row>
    <row r="808" spans="1:13" x14ac:dyDescent="0.3">
      <c r="A808" s="3">
        <v>403</v>
      </c>
      <c r="B808">
        <v>17565.217391304486</v>
      </c>
      <c r="C808">
        <v>17717.391304347904</v>
      </c>
      <c r="D808">
        <v>15392.156862745262</v>
      </c>
      <c r="E808">
        <v>15921.568627451185</v>
      </c>
      <c r="G808">
        <v>17166.666666666802</v>
      </c>
      <c r="H808">
        <v>28068.719999997473</v>
      </c>
      <c r="I808">
        <v>19463.41463414612</v>
      </c>
      <c r="J808">
        <v>32199.999999979598</v>
      </c>
      <c r="K808">
        <v>32439.999999979314</v>
      </c>
      <c r="L808">
        <v>32159.999999999993</v>
      </c>
      <c r="M808">
        <v>40380.952380951538</v>
      </c>
    </row>
    <row r="809" spans="1:13" x14ac:dyDescent="0.3">
      <c r="A809" s="4">
        <v>403.5</v>
      </c>
      <c r="B809">
        <v>17586.95652173927</v>
      </c>
      <c r="C809">
        <v>17739.130434782692</v>
      </c>
      <c r="D809">
        <v>15411.764705882517</v>
      </c>
      <c r="E809">
        <v>15941.17647058844</v>
      </c>
      <c r="G809">
        <v>17187.500000000135</v>
      </c>
      <c r="H809">
        <v>28103.199999997472</v>
      </c>
      <c r="I809">
        <v>19487.804878048559</v>
      </c>
      <c r="J809">
        <v>32239.999999979551</v>
      </c>
      <c r="K809">
        <v>32479.999999979267</v>
      </c>
      <c r="L809">
        <v>32199.999999999993</v>
      </c>
      <c r="M809">
        <v>40428.571428570584</v>
      </c>
    </row>
    <row r="810" spans="1:13" x14ac:dyDescent="0.3">
      <c r="A810" s="3">
        <v>404</v>
      </c>
      <c r="B810">
        <v>17608.695652174054</v>
      </c>
      <c r="C810">
        <v>17760.869565217479</v>
      </c>
      <c r="D810">
        <v>15431.372549019772</v>
      </c>
      <c r="E810">
        <v>15960.784313725695</v>
      </c>
      <c r="G810">
        <v>17208.333333333467</v>
      </c>
      <c r="H810">
        <v>28137.679999997472</v>
      </c>
      <c r="I810">
        <v>19512.195121950997</v>
      </c>
      <c r="J810">
        <v>32279.999999979504</v>
      </c>
      <c r="K810">
        <v>32519.99999997922</v>
      </c>
      <c r="L810">
        <v>32239.999999999993</v>
      </c>
      <c r="M810">
        <v>40476.190476189629</v>
      </c>
    </row>
    <row r="811" spans="1:13" x14ac:dyDescent="0.3">
      <c r="A811" s="4">
        <v>404.5</v>
      </c>
      <c r="B811">
        <v>17630.434782608838</v>
      </c>
      <c r="C811">
        <v>17782.608695652267</v>
      </c>
      <c r="D811">
        <v>15450.980392157027</v>
      </c>
      <c r="E811">
        <v>15980.39215686295</v>
      </c>
      <c r="G811">
        <v>17229.166666666799</v>
      </c>
      <c r="H811">
        <v>28172.159999997471</v>
      </c>
      <c r="I811">
        <v>19536.585365853436</v>
      </c>
      <c r="J811">
        <v>32319.999999979456</v>
      </c>
      <c r="K811">
        <v>32559.999999979173</v>
      </c>
      <c r="L811">
        <v>32279.999999999993</v>
      </c>
      <c r="M811">
        <v>40523.809523808675</v>
      </c>
    </row>
    <row r="812" spans="1:13" x14ac:dyDescent="0.3">
      <c r="A812" s="3">
        <v>405</v>
      </c>
      <c r="B812">
        <v>17652.173913043622</v>
      </c>
      <c r="C812">
        <v>17804.347826087054</v>
      </c>
      <c r="D812">
        <v>15470.588235294283</v>
      </c>
      <c r="E812">
        <v>16000.000000000206</v>
      </c>
      <c r="G812">
        <v>17250.000000000131</v>
      </c>
      <c r="H812">
        <v>28206.639999997471</v>
      </c>
      <c r="I812">
        <v>19560.975609755875</v>
      </c>
      <c r="J812">
        <v>32359.999999979409</v>
      </c>
      <c r="K812">
        <v>32599.999999979125</v>
      </c>
      <c r="L812">
        <v>32319.999999999993</v>
      </c>
      <c r="M812">
        <v>40571.428571427721</v>
      </c>
    </row>
    <row r="813" spans="1:13" x14ac:dyDescent="0.3">
      <c r="A813" s="4">
        <v>405.5</v>
      </c>
      <c r="B813">
        <v>17673.913043478406</v>
      </c>
      <c r="C813">
        <v>17826.086956521842</v>
      </c>
      <c r="D813">
        <v>15490.196078431538</v>
      </c>
      <c r="G813">
        <v>17270.833333333463</v>
      </c>
      <c r="H813">
        <v>28241.119999997471</v>
      </c>
      <c r="I813">
        <v>19585.365853658313</v>
      </c>
      <c r="J813">
        <v>32399.999999979362</v>
      </c>
      <c r="K813">
        <v>32639.999999979078</v>
      </c>
      <c r="L813">
        <v>32359.999999999993</v>
      </c>
      <c r="M813">
        <v>40619.047619046767</v>
      </c>
    </row>
    <row r="814" spans="1:13" x14ac:dyDescent="0.3">
      <c r="A814" s="3">
        <v>406</v>
      </c>
      <c r="B814">
        <v>17695.652173913189</v>
      </c>
      <c r="C814">
        <v>17847.826086956629</v>
      </c>
      <c r="D814">
        <v>15509.803921568793</v>
      </c>
      <c r="G814">
        <v>17291.666666666795</v>
      </c>
      <c r="H814">
        <v>28275.59999999747</v>
      </c>
      <c r="I814">
        <v>19609.756097560752</v>
      </c>
      <c r="J814">
        <v>32439.999999979314</v>
      </c>
      <c r="K814">
        <v>32679.999999979031</v>
      </c>
      <c r="L814">
        <v>32399.999999999993</v>
      </c>
      <c r="M814">
        <v>40666.666666665813</v>
      </c>
    </row>
    <row r="815" spans="1:13" x14ac:dyDescent="0.3">
      <c r="A815" s="4">
        <v>406.5</v>
      </c>
      <c r="B815">
        <v>17717.391304347973</v>
      </c>
      <c r="C815">
        <v>17869.565217391417</v>
      </c>
      <c r="D815">
        <v>15529.411764706048</v>
      </c>
      <c r="G815">
        <v>17312.500000000127</v>
      </c>
      <c r="H815">
        <v>28310.07999999747</v>
      </c>
      <c r="I815">
        <v>19634.146341463191</v>
      </c>
      <c r="J815">
        <v>32479.999999979267</v>
      </c>
      <c r="K815">
        <v>32719.999999978983</v>
      </c>
      <c r="L815">
        <v>32439.999999999993</v>
      </c>
      <c r="M815">
        <v>40714.285714284859</v>
      </c>
    </row>
    <row r="816" spans="1:13" x14ac:dyDescent="0.3">
      <c r="A816" s="3">
        <v>407</v>
      </c>
      <c r="B816">
        <v>17739.130434782757</v>
      </c>
      <c r="C816">
        <v>17891.304347826204</v>
      </c>
      <c r="D816">
        <v>15549.019607843304</v>
      </c>
      <c r="G816">
        <v>17333.333333333459</v>
      </c>
      <c r="H816">
        <v>28344.559999997469</v>
      </c>
      <c r="I816">
        <v>19658.536585365629</v>
      </c>
      <c r="J816">
        <v>32519.99999997922</v>
      </c>
      <c r="K816">
        <v>32759.999999978936</v>
      </c>
      <c r="L816">
        <v>32479.999999999993</v>
      </c>
      <c r="M816">
        <v>40761.904761903905</v>
      </c>
    </row>
    <row r="817" spans="1:13" x14ac:dyDescent="0.3">
      <c r="A817" s="4">
        <v>407.5</v>
      </c>
      <c r="B817">
        <v>17760.869565217541</v>
      </c>
      <c r="C817">
        <v>17913.043478260992</v>
      </c>
      <c r="D817">
        <v>15568.627450980559</v>
      </c>
      <c r="G817">
        <v>17354.166666666792</v>
      </c>
      <c r="H817">
        <v>28379.039999997469</v>
      </c>
      <c r="I817">
        <v>19682.926829268068</v>
      </c>
      <c r="J817">
        <v>32559.999999979173</v>
      </c>
      <c r="K817">
        <v>32799.999999978885</v>
      </c>
      <c r="L817">
        <v>32519.999999999993</v>
      </c>
      <c r="M817">
        <v>40809.523809522951</v>
      </c>
    </row>
    <row r="818" spans="1:13" x14ac:dyDescent="0.3">
      <c r="A818" s="3">
        <v>408</v>
      </c>
      <c r="B818">
        <v>17782.608695652325</v>
      </c>
      <c r="C818">
        <v>17934.782608695779</v>
      </c>
      <c r="D818">
        <v>15588.235294117814</v>
      </c>
      <c r="G818">
        <v>17375.000000000124</v>
      </c>
      <c r="H818">
        <v>28413.519999997468</v>
      </c>
      <c r="I818">
        <v>19707.317073170507</v>
      </c>
      <c r="J818">
        <v>32599.999999979125</v>
      </c>
      <c r="K818">
        <v>32839.999999978834</v>
      </c>
      <c r="L818">
        <v>32559.999999999993</v>
      </c>
      <c r="M818">
        <v>40857.142857141997</v>
      </c>
    </row>
    <row r="819" spans="1:13" x14ac:dyDescent="0.3">
      <c r="A819" s="4">
        <v>408.5</v>
      </c>
      <c r="B819">
        <v>17804.347826087109</v>
      </c>
      <c r="C819">
        <v>17956.521739130567</v>
      </c>
      <c r="D819">
        <v>15607.843137255069</v>
      </c>
      <c r="G819">
        <v>17395.833333333456</v>
      </c>
      <c r="H819">
        <v>28447.999999997468</v>
      </c>
      <c r="I819">
        <v>19731.707317072945</v>
      </c>
      <c r="J819">
        <v>32639.999999979078</v>
      </c>
      <c r="K819">
        <v>32879.999999978783</v>
      </c>
      <c r="L819">
        <v>32599.999999999993</v>
      </c>
      <c r="M819">
        <v>40904.761904761042</v>
      </c>
    </row>
    <row r="820" spans="1:13" x14ac:dyDescent="0.3">
      <c r="A820" s="3">
        <v>409</v>
      </c>
      <c r="B820">
        <v>17826.086956521893</v>
      </c>
      <c r="C820">
        <v>17978.260869565354</v>
      </c>
      <c r="D820">
        <v>15627.450980392325</v>
      </c>
      <c r="G820">
        <v>17416.666666666788</v>
      </c>
      <c r="H820">
        <v>28482.479999997468</v>
      </c>
      <c r="I820">
        <v>19756.097560975384</v>
      </c>
      <c r="J820">
        <v>32679.999999979031</v>
      </c>
      <c r="K820">
        <v>32919.999999978732</v>
      </c>
      <c r="L820">
        <v>32639.999999999993</v>
      </c>
      <c r="M820">
        <v>40952.380952380088</v>
      </c>
    </row>
    <row r="821" spans="1:13" x14ac:dyDescent="0.3">
      <c r="A821" s="4">
        <v>409.5</v>
      </c>
      <c r="B821">
        <v>17847.826086956677</v>
      </c>
      <c r="C821">
        <v>18000.000000000142</v>
      </c>
      <c r="D821">
        <v>15647.05882352958</v>
      </c>
      <c r="G821">
        <v>17437.50000000012</v>
      </c>
      <c r="H821">
        <v>28516.959999997467</v>
      </c>
      <c r="I821">
        <v>19780.487804877823</v>
      </c>
      <c r="J821">
        <v>32719.999999978983</v>
      </c>
      <c r="K821">
        <v>32959.999999978681</v>
      </c>
      <c r="L821">
        <v>32679.999999999993</v>
      </c>
      <c r="M821">
        <v>40999.999999999134</v>
      </c>
    </row>
    <row r="822" spans="1:13" x14ac:dyDescent="0.3">
      <c r="A822" s="3">
        <v>410</v>
      </c>
      <c r="B822">
        <v>17869.56521739146</v>
      </c>
      <c r="C822">
        <v>18021.276595744817</v>
      </c>
      <c r="D822">
        <v>15666.666666666835</v>
      </c>
      <c r="G822">
        <v>17458.333333333452</v>
      </c>
      <c r="H822">
        <v>28551.439999997467</v>
      </c>
      <c r="I822">
        <v>19804.878048780261</v>
      </c>
      <c r="J822">
        <v>32759.999999978936</v>
      </c>
      <c r="K822">
        <v>32999.999999978631</v>
      </c>
      <c r="L822">
        <v>32719.999999999993</v>
      </c>
      <c r="M822">
        <v>41047.61904761818</v>
      </c>
    </row>
    <row r="823" spans="1:13" x14ac:dyDescent="0.3">
      <c r="A823" s="4">
        <v>410.5</v>
      </c>
      <c r="B823">
        <v>17891.304347826244</v>
      </c>
      <c r="C823">
        <v>18042.553191489493</v>
      </c>
      <c r="D823">
        <v>15686.27450980409</v>
      </c>
      <c r="G823">
        <v>17479.166666666784</v>
      </c>
      <c r="H823">
        <v>28585.919999997466</v>
      </c>
      <c r="I823">
        <v>19829.2682926827</v>
      </c>
      <c r="J823">
        <v>32799.999999978885</v>
      </c>
      <c r="K823">
        <v>33039.99999997858</v>
      </c>
      <c r="L823">
        <v>32759.999999999993</v>
      </c>
      <c r="M823">
        <v>41095.238095237226</v>
      </c>
    </row>
    <row r="824" spans="1:13" x14ac:dyDescent="0.3">
      <c r="A824" s="3">
        <v>411</v>
      </c>
      <c r="B824">
        <v>17913.043478261028</v>
      </c>
      <c r="C824">
        <v>18063.829787234168</v>
      </c>
      <c r="D824">
        <v>15705.882352941346</v>
      </c>
      <c r="G824">
        <v>17500.000000000116</v>
      </c>
      <c r="H824">
        <v>28620.399999997466</v>
      </c>
      <c r="I824">
        <v>19853.658536585139</v>
      </c>
      <c r="J824">
        <v>32839.999999978834</v>
      </c>
      <c r="K824">
        <v>33079.999999978529</v>
      </c>
      <c r="L824">
        <v>32799.999999999993</v>
      </c>
      <c r="M824">
        <v>41142.857142856272</v>
      </c>
    </row>
    <row r="825" spans="1:13" x14ac:dyDescent="0.3">
      <c r="A825" s="4">
        <v>411.5</v>
      </c>
      <c r="B825">
        <v>17934.782608695812</v>
      </c>
      <c r="C825">
        <v>18085.106382978844</v>
      </c>
      <c r="D825">
        <v>15725.490196078601</v>
      </c>
      <c r="G825">
        <v>17520.833333333449</v>
      </c>
      <c r="H825">
        <v>28654.879999997465</v>
      </c>
      <c r="I825">
        <v>19878.048780487577</v>
      </c>
      <c r="J825">
        <v>32879.999999978783</v>
      </c>
      <c r="K825">
        <v>33119.999999978478</v>
      </c>
      <c r="L825">
        <v>32839.999999999993</v>
      </c>
      <c r="M825">
        <v>41190.476190475318</v>
      </c>
    </row>
    <row r="826" spans="1:13" x14ac:dyDescent="0.3">
      <c r="A826" s="3">
        <v>412</v>
      </c>
      <c r="B826">
        <v>17956.521739130596</v>
      </c>
      <c r="C826">
        <v>18106.382978723519</v>
      </c>
      <c r="D826">
        <v>15745.098039215856</v>
      </c>
      <c r="G826">
        <v>17541.666666666781</v>
      </c>
      <c r="H826">
        <v>28689.359999997465</v>
      </c>
      <c r="I826">
        <v>19902.439024390016</v>
      </c>
      <c r="J826">
        <v>32919.999999978732</v>
      </c>
      <c r="K826">
        <v>33159.999999978427</v>
      </c>
      <c r="L826">
        <v>32879.999999999993</v>
      </c>
      <c r="M826">
        <v>41238.095238094364</v>
      </c>
    </row>
    <row r="827" spans="1:13" x14ac:dyDescent="0.3">
      <c r="A827" s="4">
        <v>412.5</v>
      </c>
      <c r="B827">
        <v>17978.26086956538</v>
      </c>
      <c r="C827">
        <v>18127.659574468194</v>
      </c>
      <c r="D827">
        <v>15764.705882353112</v>
      </c>
      <c r="G827">
        <v>17562.500000000113</v>
      </c>
      <c r="H827">
        <v>28723.839999997464</v>
      </c>
      <c r="I827">
        <v>19926.829268292455</v>
      </c>
      <c r="J827">
        <v>32959.999999978681</v>
      </c>
      <c r="K827">
        <v>33199.999999978376</v>
      </c>
      <c r="L827">
        <v>32919.999999999993</v>
      </c>
      <c r="M827">
        <v>41285.714285713409</v>
      </c>
    </row>
    <row r="828" spans="1:13" x14ac:dyDescent="0.3">
      <c r="A828" s="3">
        <v>413</v>
      </c>
      <c r="B828">
        <v>18000.000000000164</v>
      </c>
      <c r="C828">
        <v>18148.93617021287</v>
      </c>
      <c r="D828">
        <v>15784.313725490367</v>
      </c>
      <c r="G828">
        <v>17583.333333333445</v>
      </c>
      <c r="H828">
        <v>28758.319999997464</v>
      </c>
      <c r="I828">
        <v>19951.219512194893</v>
      </c>
      <c r="J828">
        <v>32999.999999978631</v>
      </c>
      <c r="K828">
        <v>33239.999999978325</v>
      </c>
      <c r="L828">
        <v>32959.999999999993</v>
      </c>
      <c r="M828">
        <v>41333.333333332455</v>
      </c>
    </row>
    <row r="829" spans="1:13" x14ac:dyDescent="0.3">
      <c r="A829" s="4">
        <v>413.5</v>
      </c>
      <c r="B829">
        <v>18021.739130434948</v>
      </c>
      <c r="C829">
        <v>18170.212765957545</v>
      </c>
      <c r="D829">
        <v>15803.921568627622</v>
      </c>
      <c r="G829">
        <v>17604.166666666777</v>
      </c>
      <c r="H829">
        <v>28792.799999997464</v>
      </c>
      <c r="I829">
        <v>19975.609756097332</v>
      </c>
      <c r="J829">
        <v>33039.99999997858</v>
      </c>
      <c r="K829">
        <v>33279.999999978274</v>
      </c>
      <c r="L829">
        <v>32999.999999999993</v>
      </c>
      <c r="M829">
        <v>41380.952380951501</v>
      </c>
    </row>
    <row r="830" spans="1:13" x14ac:dyDescent="0.3">
      <c r="A830" s="3">
        <v>414</v>
      </c>
      <c r="B830">
        <v>18043.478260869731</v>
      </c>
      <c r="C830">
        <v>18191.489361702221</v>
      </c>
      <c r="D830">
        <v>15823.529411764877</v>
      </c>
      <c r="G830">
        <v>17625.000000000109</v>
      </c>
      <c r="H830">
        <v>28827.279999997463</v>
      </c>
      <c r="I830">
        <v>19999.999999999771</v>
      </c>
      <c r="J830">
        <v>33079.999999978529</v>
      </c>
      <c r="K830">
        <v>33319.999999978223</v>
      </c>
      <c r="L830">
        <v>33039.999999999993</v>
      </c>
      <c r="M830">
        <v>41428.571428570547</v>
      </c>
    </row>
    <row r="831" spans="1:13" x14ac:dyDescent="0.3">
      <c r="A831" s="4">
        <v>414.5</v>
      </c>
      <c r="B831">
        <v>18065.217391304515</v>
      </c>
      <c r="C831">
        <v>18212.765957446896</v>
      </c>
      <c r="D831">
        <v>15843.137254902133</v>
      </c>
      <c r="G831">
        <v>17645.833333333441</v>
      </c>
      <c r="H831">
        <v>28861.759999997463</v>
      </c>
      <c r="I831">
        <v>20024.390243902209</v>
      </c>
      <c r="J831">
        <v>33119.999999978478</v>
      </c>
      <c r="K831">
        <v>33359.999999978172</v>
      </c>
      <c r="L831">
        <v>33079.999999999993</v>
      </c>
      <c r="M831">
        <v>41476.190476189593</v>
      </c>
    </row>
    <row r="832" spans="1:13" x14ac:dyDescent="0.3">
      <c r="A832" s="3">
        <v>415</v>
      </c>
      <c r="B832">
        <v>18086.956521739299</v>
      </c>
      <c r="C832">
        <v>18234.042553191572</v>
      </c>
      <c r="D832">
        <v>15862.745098039388</v>
      </c>
      <c r="G832">
        <v>17666.666666666773</v>
      </c>
      <c r="H832">
        <v>28896.239999997462</v>
      </c>
      <c r="I832">
        <v>20048.780487804648</v>
      </c>
      <c r="J832">
        <v>33159.999999978427</v>
      </c>
      <c r="K832">
        <v>33399.999999978121</v>
      </c>
      <c r="L832">
        <v>33119.999999999993</v>
      </c>
      <c r="M832">
        <v>41523.809523808639</v>
      </c>
    </row>
    <row r="833" spans="1:13" x14ac:dyDescent="0.3">
      <c r="A833" s="4">
        <v>415.5</v>
      </c>
      <c r="B833">
        <v>18108.695652174083</v>
      </c>
      <c r="C833">
        <v>18255.319148936247</v>
      </c>
      <c r="D833">
        <v>15882.352941176643</v>
      </c>
      <c r="G833">
        <v>17687.500000000106</v>
      </c>
      <c r="H833">
        <v>28930.719999997462</v>
      </c>
      <c r="I833">
        <v>20073.170731707087</v>
      </c>
      <c r="J833">
        <v>33199.999999978376</v>
      </c>
      <c r="K833">
        <v>33439.99999997807</v>
      </c>
      <c r="L833">
        <v>33159.999999999993</v>
      </c>
      <c r="M833">
        <v>41571.428571427685</v>
      </c>
    </row>
    <row r="834" spans="1:13" x14ac:dyDescent="0.3">
      <c r="A834" s="3">
        <v>416</v>
      </c>
      <c r="B834">
        <v>18130.434782608867</v>
      </c>
      <c r="C834">
        <v>18276.595744680923</v>
      </c>
      <c r="D834">
        <v>15901.960784313898</v>
      </c>
      <c r="G834">
        <v>17708.333333333438</v>
      </c>
      <c r="H834">
        <v>28965.199999997461</v>
      </c>
      <c r="I834">
        <v>20097.560975609525</v>
      </c>
      <c r="J834">
        <v>33239.999999978325</v>
      </c>
      <c r="K834">
        <v>33479.999999978019</v>
      </c>
      <c r="L834">
        <v>33199.999999999993</v>
      </c>
      <c r="M834">
        <v>41619.047619046731</v>
      </c>
    </row>
    <row r="835" spans="1:13" x14ac:dyDescent="0.3">
      <c r="A835" s="4">
        <v>416.5</v>
      </c>
      <c r="B835">
        <v>18152.173913043651</v>
      </c>
      <c r="C835">
        <v>18297.872340425598</v>
      </c>
      <c r="D835">
        <v>15921.568627451154</v>
      </c>
      <c r="G835">
        <v>17729.16666666677</v>
      </c>
      <c r="H835">
        <v>28999.679999997461</v>
      </c>
      <c r="I835">
        <v>20121.951219511964</v>
      </c>
      <c r="J835">
        <v>33279.999999978274</v>
      </c>
      <c r="K835">
        <v>33519.999999977968</v>
      </c>
      <c r="L835">
        <v>33239.999999999993</v>
      </c>
      <c r="M835">
        <v>41666.666666665777</v>
      </c>
    </row>
    <row r="836" spans="1:13" x14ac:dyDescent="0.3">
      <c r="A836" s="3">
        <v>417</v>
      </c>
      <c r="B836">
        <v>18173.913043478435</v>
      </c>
      <c r="C836">
        <v>18319.148936170273</v>
      </c>
      <c r="D836">
        <v>15941.176470588409</v>
      </c>
      <c r="G836">
        <v>17750.000000000102</v>
      </c>
      <c r="H836">
        <v>29034.159999997461</v>
      </c>
      <c r="I836">
        <v>20146.341463414403</v>
      </c>
      <c r="J836">
        <v>33319.999999978223</v>
      </c>
      <c r="K836">
        <v>33559.999999977917</v>
      </c>
      <c r="L836">
        <v>33279.999999999993</v>
      </c>
      <c r="M836">
        <v>41714.285714284822</v>
      </c>
    </row>
    <row r="837" spans="1:13" x14ac:dyDescent="0.3">
      <c r="A837" s="4">
        <v>417.5</v>
      </c>
      <c r="B837">
        <v>18195.652173913219</v>
      </c>
      <c r="C837">
        <v>18340.425531914949</v>
      </c>
      <c r="D837">
        <v>15960.784313725664</v>
      </c>
      <c r="G837">
        <v>17770.833333333434</v>
      </c>
      <c r="H837">
        <v>29068.63999999746</v>
      </c>
      <c r="I837">
        <v>20170.731707316841</v>
      </c>
      <c r="J837">
        <v>33359.999999978172</v>
      </c>
      <c r="K837">
        <v>33599.999999977867</v>
      </c>
      <c r="L837">
        <v>33319.999999999993</v>
      </c>
      <c r="M837">
        <v>41761.904761903868</v>
      </c>
    </row>
    <row r="838" spans="1:13" x14ac:dyDescent="0.3">
      <c r="A838" s="3">
        <v>418</v>
      </c>
      <c r="B838">
        <v>18217.391304348002</v>
      </c>
      <c r="C838">
        <v>18361.702127659624</v>
      </c>
      <c r="D838">
        <v>15980.392156862919</v>
      </c>
      <c r="G838">
        <v>17791.666666666766</v>
      </c>
      <c r="H838">
        <v>29103.11999999746</v>
      </c>
      <c r="I838">
        <v>20195.12195121928</v>
      </c>
      <c r="J838">
        <v>33399.999999978121</v>
      </c>
      <c r="K838">
        <v>33639.999999977816</v>
      </c>
      <c r="L838">
        <v>33359.999999999993</v>
      </c>
      <c r="M838">
        <v>41809.523809522914</v>
      </c>
    </row>
    <row r="839" spans="1:13" x14ac:dyDescent="0.3">
      <c r="A839" s="4">
        <v>418.5</v>
      </c>
      <c r="B839">
        <v>18239.130434782786</v>
      </c>
      <c r="C839">
        <v>18382.9787234043</v>
      </c>
      <c r="D839">
        <v>16000.000000000175</v>
      </c>
      <c r="G839">
        <v>17812.500000000098</v>
      </c>
      <c r="H839">
        <v>29137.599999997459</v>
      </c>
      <c r="I839">
        <v>20219.512195121719</v>
      </c>
      <c r="J839">
        <v>33439.99999997807</v>
      </c>
      <c r="K839">
        <v>33679.999999977765</v>
      </c>
      <c r="L839">
        <v>33399.999999999993</v>
      </c>
      <c r="M839">
        <v>41857.14285714196</v>
      </c>
    </row>
    <row r="840" spans="1:13" x14ac:dyDescent="0.3">
      <c r="A840" s="3">
        <v>419</v>
      </c>
      <c r="B840">
        <v>18260.86956521757</v>
      </c>
      <c r="C840">
        <v>18404.255319148975</v>
      </c>
      <c r="G840">
        <v>17833.33333333343</v>
      </c>
      <c r="H840">
        <v>29172.079999997459</v>
      </c>
      <c r="I840">
        <v>20243.902439024158</v>
      </c>
      <c r="J840">
        <v>33479.999999978019</v>
      </c>
      <c r="K840">
        <v>33719.999999977714</v>
      </c>
      <c r="L840">
        <v>33439.999999999993</v>
      </c>
      <c r="M840">
        <v>41904.761904761006</v>
      </c>
    </row>
    <row r="841" spans="1:13" x14ac:dyDescent="0.3">
      <c r="A841" s="4">
        <v>419.5</v>
      </c>
      <c r="B841">
        <v>18282.608695652354</v>
      </c>
      <c r="C841">
        <v>18425.531914893651</v>
      </c>
      <c r="G841">
        <v>17854.166666666762</v>
      </c>
      <c r="H841">
        <v>29206.559999997458</v>
      </c>
      <c r="I841">
        <v>20268.292682926596</v>
      </c>
      <c r="J841">
        <v>33519.999999977968</v>
      </c>
      <c r="K841">
        <v>33759.999999977663</v>
      </c>
      <c r="L841">
        <v>33479.999999999993</v>
      </c>
      <c r="M841">
        <v>41952.380952380052</v>
      </c>
    </row>
    <row r="842" spans="1:13" x14ac:dyDescent="0.3">
      <c r="A842" s="3">
        <v>420</v>
      </c>
      <c r="B842">
        <v>18304.347826087138</v>
      </c>
      <c r="C842">
        <v>18446.808510638326</v>
      </c>
      <c r="G842">
        <v>17875.000000000095</v>
      </c>
      <c r="H842">
        <v>29241.039999997458</v>
      </c>
      <c r="I842">
        <v>20292.682926829035</v>
      </c>
      <c r="J842">
        <v>33559.999999977917</v>
      </c>
      <c r="K842">
        <v>33799.999999977612</v>
      </c>
      <c r="L842">
        <v>33519.999999999993</v>
      </c>
      <c r="M842">
        <v>41999.999999999098</v>
      </c>
    </row>
    <row r="843" spans="1:13" x14ac:dyDescent="0.3">
      <c r="A843" s="4">
        <v>420.5</v>
      </c>
      <c r="B843">
        <v>18326.086956521922</v>
      </c>
      <c r="C843">
        <v>18468.085106383001</v>
      </c>
      <c r="G843">
        <v>17895.833333333427</v>
      </c>
      <c r="H843">
        <v>29275.519999997457</v>
      </c>
      <c r="I843">
        <v>20317.073170731474</v>
      </c>
      <c r="J843">
        <v>33599.999999977867</v>
      </c>
      <c r="K843">
        <v>33839.999999977561</v>
      </c>
      <c r="L843">
        <v>33559.999999999993</v>
      </c>
      <c r="M843">
        <v>42047.619047618144</v>
      </c>
    </row>
    <row r="844" spans="1:13" x14ac:dyDescent="0.3">
      <c r="A844" s="3">
        <v>421</v>
      </c>
      <c r="B844">
        <v>18347.826086956706</v>
      </c>
      <c r="C844">
        <v>18489.361702127677</v>
      </c>
      <c r="G844">
        <v>17916.666666666759</v>
      </c>
      <c r="H844">
        <v>29309.999999997457</v>
      </c>
      <c r="I844">
        <v>20341.463414633912</v>
      </c>
      <c r="J844">
        <v>33639.999999977816</v>
      </c>
      <c r="K844">
        <v>33879.99999997751</v>
      </c>
      <c r="L844">
        <v>33599.999999999993</v>
      </c>
      <c r="M844">
        <v>42095.23809523719</v>
      </c>
    </row>
    <row r="845" spans="1:13" x14ac:dyDescent="0.3">
      <c r="A845" s="4">
        <v>421.5</v>
      </c>
      <c r="B845">
        <v>18369.56521739149</v>
      </c>
      <c r="C845">
        <v>18510.638297872352</v>
      </c>
      <c r="G845">
        <v>17937.500000000091</v>
      </c>
      <c r="H845">
        <v>29344.479999997457</v>
      </c>
      <c r="I845">
        <v>20365.853658536351</v>
      </c>
      <c r="J845">
        <v>33679.999999977765</v>
      </c>
      <c r="K845">
        <v>33919.999999977459</v>
      </c>
      <c r="L845">
        <v>33639.999999999993</v>
      </c>
      <c r="M845">
        <v>42142.857142856235</v>
      </c>
    </row>
    <row r="846" spans="1:13" x14ac:dyDescent="0.3">
      <c r="A846" s="3">
        <v>422</v>
      </c>
      <c r="B846">
        <v>18391.304347826273</v>
      </c>
      <c r="C846">
        <v>18531.914893617028</v>
      </c>
      <c r="G846">
        <v>17958.333333333423</v>
      </c>
      <c r="H846">
        <v>29378.959999997456</v>
      </c>
      <c r="I846">
        <v>20390.24390243879</v>
      </c>
      <c r="J846">
        <v>33719.999999977714</v>
      </c>
      <c r="K846">
        <v>33959.999999977408</v>
      </c>
      <c r="L846">
        <v>33679.999999999993</v>
      </c>
      <c r="M846">
        <v>42190.476190475281</v>
      </c>
    </row>
    <row r="847" spans="1:13" x14ac:dyDescent="0.3">
      <c r="A847" s="4">
        <v>422.5</v>
      </c>
      <c r="B847">
        <v>18413.043478261057</v>
      </c>
      <c r="C847">
        <v>18553.191489361703</v>
      </c>
      <c r="G847">
        <v>17979.166666666755</v>
      </c>
      <c r="H847">
        <v>29413.439999997456</v>
      </c>
      <c r="I847">
        <v>20414.634146341228</v>
      </c>
      <c r="J847">
        <v>33759.999999977663</v>
      </c>
      <c r="K847">
        <v>33999.999999977357</v>
      </c>
      <c r="L847">
        <v>33719.999999999993</v>
      </c>
      <c r="M847">
        <v>42238.095238094327</v>
      </c>
    </row>
    <row r="848" spans="1:13" x14ac:dyDescent="0.3">
      <c r="A848" s="3">
        <v>423</v>
      </c>
      <c r="B848">
        <v>18434.782608695841</v>
      </c>
      <c r="C848">
        <v>18574.468085106379</v>
      </c>
      <c r="G848">
        <v>18000.000000000087</v>
      </c>
      <c r="H848">
        <v>29447.919999997455</v>
      </c>
      <c r="I848">
        <v>20439.024390243667</v>
      </c>
      <c r="J848">
        <v>33799.999999977612</v>
      </c>
      <c r="K848">
        <v>34039.999999977306</v>
      </c>
      <c r="L848">
        <v>33759.999999999993</v>
      </c>
      <c r="M848">
        <v>42285.714285713373</v>
      </c>
    </row>
    <row r="849" spans="1:13" x14ac:dyDescent="0.3">
      <c r="A849" s="4">
        <v>423.5</v>
      </c>
      <c r="B849">
        <v>18456.521739130625</v>
      </c>
      <c r="C849">
        <v>18595.744680851054</v>
      </c>
      <c r="G849">
        <v>18020.833333333419</v>
      </c>
      <c r="H849">
        <v>29482.399999997455</v>
      </c>
      <c r="I849">
        <v>20463.414634146106</v>
      </c>
      <c r="J849">
        <v>33839.999999977561</v>
      </c>
      <c r="K849">
        <v>34079.999999977255</v>
      </c>
      <c r="L849">
        <v>33799.999999999993</v>
      </c>
      <c r="M849">
        <v>42333.333333332419</v>
      </c>
    </row>
    <row r="850" spans="1:13" x14ac:dyDescent="0.3">
      <c r="A850" s="3">
        <v>424</v>
      </c>
      <c r="B850">
        <v>18478.260869565409</v>
      </c>
      <c r="C850">
        <v>18617.021276595729</v>
      </c>
      <c r="G850">
        <v>18041.666666666752</v>
      </c>
      <c r="H850">
        <v>29516.879999997454</v>
      </c>
      <c r="I850">
        <v>20487.804878048544</v>
      </c>
      <c r="J850">
        <v>33879.99999997751</v>
      </c>
      <c r="K850">
        <v>34119.999999977204</v>
      </c>
      <c r="L850">
        <v>33839.999999999993</v>
      </c>
      <c r="M850">
        <v>42380.952380951465</v>
      </c>
    </row>
    <row r="851" spans="1:13" x14ac:dyDescent="0.3">
      <c r="A851" s="4">
        <v>424.5</v>
      </c>
      <c r="B851">
        <v>18500.000000000193</v>
      </c>
      <c r="C851">
        <v>18638.297872340405</v>
      </c>
      <c r="G851">
        <v>18062.500000000084</v>
      </c>
      <c r="H851">
        <v>29551.359999997454</v>
      </c>
      <c r="I851">
        <v>20512.195121950983</v>
      </c>
      <c r="J851">
        <v>33919.999999977459</v>
      </c>
      <c r="K851">
        <v>34159.999999977153</v>
      </c>
      <c r="L851">
        <v>33879.999999999993</v>
      </c>
      <c r="M851">
        <v>42428.571428570511</v>
      </c>
    </row>
    <row r="852" spans="1:13" x14ac:dyDescent="0.3">
      <c r="A852" s="3">
        <v>425</v>
      </c>
      <c r="B852">
        <v>18521.739130434977</v>
      </c>
      <c r="C852">
        <v>18659.57446808508</v>
      </c>
      <c r="G852">
        <v>18083.333333333416</v>
      </c>
      <c r="H852">
        <v>29585.839999997454</v>
      </c>
      <c r="I852">
        <v>20536.585365853422</v>
      </c>
      <c r="J852">
        <v>33959.999999977408</v>
      </c>
      <c r="K852">
        <v>34199.999999977103</v>
      </c>
      <c r="L852">
        <v>33919.999999999993</v>
      </c>
      <c r="M852">
        <v>42476.190476189557</v>
      </c>
    </row>
    <row r="853" spans="1:13" x14ac:dyDescent="0.3">
      <c r="A853" s="4">
        <v>425.5</v>
      </c>
      <c r="B853">
        <v>18543.478260869761</v>
      </c>
      <c r="C853">
        <v>18680.851063829756</v>
      </c>
      <c r="G853">
        <v>18104.166666666748</v>
      </c>
      <c r="H853">
        <v>29620.319999997453</v>
      </c>
      <c r="I853">
        <v>20560.97560975586</v>
      </c>
      <c r="J853">
        <v>33999.999999977357</v>
      </c>
      <c r="K853">
        <v>34239.999999977052</v>
      </c>
      <c r="L853">
        <v>33959.999999999993</v>
      </c>
      <c r="M853">
        <v>42523.809523808603</v>
      </c>
    </row>
    <row r="854" spans="1:13" x14ac:dyDescent="0.3">
      <c r="A854" s="3">
        <v>426</v>
      </c>
      <c r="B854">
        <v>18565.217391304544</v>
      </c>
      <c r="C854">
        <v>18702.127659574431</v>
      </c>
      <c r="G854">
        <v>18125.00000000008</v>
      </c>
      <c r="H854">
        <v>29654.799999997453</v>
      </c>
      <c r="I854">
        <v>20585.365853658299</v>
      </c>
      <c r="J854">
        <v>34039.999999977306</v>
      </c>
      <c r="K854">
        <v>34279.999999977001</v>
      </c>
      <c r="L854">
        <v>33999.999999999993</v>
      </c>
      <c r="M854">
        <v>42571.428571427648</v>
      </c>
    </row>
    <row r="855" spans="1:13" x14ac:dyDescent="0.3">
      <c r="A855" s="4">
        <v>426.5</v>
      </c>
      <c r="B855">
        <v>18586.956521739328</v>
      </c>
      <c r="C855">
        <v>18723.404255319107</v>
      </c>
      <c r="G855">
        <v>18145.833333333412</v>
      </c>
      <c r="H855">
        <v>29689.279999997452</v>
      </c>
      <c r="I855">
        <v>20609.756097560738</v>
      </c>
      <c r="J855">
        <v>34079.999999977255</v>
      </c>
      <c r="K855">
        <v>34319.99999997695</v>
      </c>
      <c r="L855">
        <v>34039.999999999993</v>
      </c>
      <c r="M855">
        <v>42619.047619046694</v>
      </c>
    </row>
    <row r="856" spans="1:13" x14ac:dyDescent="0.3">
      <c r="A856" s="3">
        <v>427</v>
      </c>
      <c r="B856">
        <v>18608.695652174112</v>
      </c>
      <c r="C856">
        <v>18744.680851063782</v>
      </c>
      <c r="G856">
        <v>18166.666666666744</v>
      </c>
      <c r="H856">
        <v>29723.759999997452</v>
      </c>
      <c r="I856">
        <v>20634.146341463176</v>
      </c>
      <c r="J856">
        <v>34119.999999977204</v>
      </c>
      <c r="K856">
        <v>34359.999999976899</v>
      </c>
      <c r="L856">
        <v>34079.999999999993</v>
      </c>
      <c r="M856">
        <v>42666.66666666574</v>
      </c>
    </row>
    <row r="857" spans="1:13" x14ac:dyDescent="0.3">
      <c r="A857" s="4">
        <v>427.5</v>
      </c>
      <c r="B857">
        <v>18630.434782608896</v>
      </c>
      <c r="C857">
        <v>18765.957446808457</v>
      </c>
      <c r="G857">
        <v>18187.500000000076</v>
      </c>
      <c r="H857">
        <v>29758.239999997451</v>
      </c>
      <c r="I857">
        <v>20658.536585365615</v>
      </c>
      <c r="J857">
        <v>34159.999999977153</v>
      </c>
      <c r="K857">
        <v>34399.999999976848</v>
      </c>
      <c r="L857">
        <v>34119.999999999993</v>
      </c>
      <c r="M857">
        <v>42714.285714284786</v>
      </c>
    </row>
    <row r="858" spans="1:13" x14ac:dyDescent="0.3">
      <c r="A858" s="3">
        <v>428</v>
      </c>
      <c r="B858">
        <v>18652.17391304368</v>
      </c>
      <c r="C858">
        <v>18787.234042553133</v>
      </c>
      <c r="G858">
        <v>18208.333333333409</v>
      </c>
      <c r="H858">
        <v>29792.719999997451</v>
      </c>
      <c r="I858">
        <v>20682.926829268054</v>
      </c>
      <c r="J858">
        <v>34199.999999977103</v>
      </c>
      <c r="K858">
        <v>34439.999999976797</v>
      </c>
      <c r="L858">
        <v>34159.999999999993</v>
      </c>
      <c r="M858">
        <v>42761.904761903832</v>
      </c>
    </row>
    <row r="859" spans="1:13" x14ac:dyDescent="0.3">
      <c r="A859" s="4">
        <v>428.5</v>
      </c>
      <c r="B859">
        <v>18673.913043478464</v>
      </c>
      <c r="C859">
        <v>18808.510638297808</v>
      </c>
      <c r="G859">
        <v>18229.166666666741</v>
      </c>
      <c r="H859">
        <v>29827.199999997451</v>
      </c>
      <c r="I859">
        <v>20707.317073170492</v>
      </c>
      <c r="J859">
        <v>34239.999999977052</v>
      </c>
      <c r="K859">
        <v>34479.999999976746</v>
      </c>
      <c r="L859">
        <v>34199.999999999993</v>
      </c>
      <c r="M859">
        <v>42809.523809522878</v>
      </c>
    </row>
    <row r="860" spans="1:13" x14ac:dyDescent="0.3">
      <c r="A860" s="3">
        <v>429</v>
      </c>
      <c r="B860">
        <v>18695.652173913248</v>
      </c>
      <c r="C860">
        <v>18829.787234042484</v>
      </c>
      <c r="G860">
        <v>18250.000000000073</v>
      </c>
      <c r="H860">
        <v>29861.67999999745</v>
      </c>
      <c r="I860">
        <v>20731.707317072931</v>
      </c>
      <c r="J860">
        <v>34279.999999977001</v>
      </c>
      <c r="K860">
        <v>34519.999999976695</v>
      </c>
      <c r="L860">
        <v>34239.999999999993</v>
      </c>
      <c r="M860">
        <v>42857.142857141924</v>
      </c>
    </row>
    <row r="861" spans="1:13" x14ac:dyDescent="0.3">
      <c r="A861" s="4">
        <v>429.5</v>
      </c>
      <c r="B861">
        <v>18717.391304348032</v>
      </c>
      <c r="C861">
        <v>18851.063829787159</v>
      </c>
      <c r="G861">
        <v>18270.833333333405</v>
      </c>
      <c r="H861">
        <v>29896.15999999745</v>
      </c>
      <c r="I861">
        <v>20756.09756097537</v>
      </c>
      <c r="J861">
        <v>34319.99999997695</v>
      </c>
      <c r="K861">
        <v>34559.999999976644</v>
      </c>
      <c r="L861">
        <v>34279.999999999993</v>
      </c>
      <c r="M861">
        <v>42904.76190476097</v>
      </c>
    </row>
    <row r="862" spans="1:13" x14ac:dyDescent="0.3">
      <c r="A862" s="3">
        <v>430</v>
      </c>
      <c r="B862">
        <v>18739.130434782815</v>
      </c>
      <c r="C862">
        <v>18872.340425531835</v>
      </c>
      <c r="G862">
        <v>18291.666666666737</v>
      </c>
      <c r="H862">
        <v>29930.639999997449</v>
      </c>
      <c r="I862">
        <v>20780.487804877808</v>
      </c>
      <c r="J862">
        <v>34359.999999976899</v>
      </c>
      <c r="K862">
        <v>34599.999999976593</v>
      </c>
      <c r="L862">
        <v>34319.999999999993</v>
      </c>
      <c r="M862">
        <v>42952.380952380016</v>
      </c>
    </row>
    <row r="863" spans="1:13" x14ac:dyDescent="0.3">
      <c r="A863" s="4">
        <v>430.5</v>
      </c>
      <c r="B863">
        <v>18760.869565217599</v>
      </c>
      <c r="C863">
        <v>18893.61702127651</v>
      </c>
      <c r="G863">
        <v>18312.500000000069</v>
      </c>
      <c r="H863">
        <v>29965.119999997449</v>
      </c>
      <c r="I863">
        <v>20804.878048780247</v>
      </c>
      <c r="J863">
        <v>34399.999999976848</v>
      </c>
      <c r="K863">
        <v>34639.999999976542</v>
      </c>
      <c r="L863">
        <v>34359.999999999993</v>
      </c>
      <c r="M863">
        <v>42999.999999999061</v>
      </c>
    </row>
    <row r="864" spans="1:13" x14ac:dyDescent="0.3">
      <c r="A864" s="3">
        <v>431</v>
      </c>
      <c r="B864">
        <v>18782.608695652383</v>
      </c>
      <c r="C864">
        <v>18914.893617021185</v>
      </c>
      <c r="G864">
        <v>18333.333333333401</v>
      </c>
      <c r="H864">
        <v>29999.599999997448</v>
      </c>
      <c r="I864">
        <v>20829.268292682686</v>
      </c>
      <c r="J864">
        <v>34439.999999976797</v>
      </c>
      <c r="K864">
        <v>34679.999999976491</v>
      </c>
      <c r="L864">
        <v>34399.999999999993</v>
      </c>
      <c r="M864">
        <v>43047.619047618107</v>
      </c>
    </row>
    <row r="865" spans="1:13" x14ac:dyDescent="0.3">
      <c r="A865" s="4">
        <v>431.5</v>
      </c>
      <c r="B865">
        <v>18804.347826087167</v>
      </c>
      <c r="C865">
        <v>18936.170212765861</v>
      </c>
      <c r="G865">
        <v>18354.166666666733</v>
      </c>
      <c r="H865">
        <v>30032.92999999745</v>
      </c>
      <c r="I865">
        <v>20853.658536585124</v>
      </c>
      <c r="J865">
        <v>34479.999999976746</v>
      </c>
      <c r="K865">
        <v>34719.99999997644</v>
      </c>
      <c r="L865">
        <v>34439.999999999993</v>
      </c>
      <c r="M865">
        <v>43095.238095237153</v>
      </c>
    </row>
    <row r="866" spans="1:13" x14ac:dyDescent="0.3">
      <c r="A866" s="3">
        <v>432</v>
      </c>
      <c r="B866">
        <v>18826.086956521951</v>
      </c>
      <c r="C866">
        <v>18957.446808510536</v>
      </c>
      <c r="G866">
        <v>18375.000000000065</v>
      </c>
      <c r="H866">
        <v>30066.259999997452</v>
      </c>
      <c r="I866">
        <v>20878.048780487563</v>
      </c>
      <c r="J866">
        <v>34519.999999976695</v>
      </c>
      <c r="K866">
        <v>34759.99999997639</v>
      </c>
      <c r="L866">
        <v>34479.999999999993</v>
      </c>
      <c r="M866">
        <v>43142.857142856199</v>
      </c>
    </row>
    <row r="867" spans="1:13" x14ac:dyDescent="0.3">
      <c r="A867" s="4">
        <v>432.5</v>
      </c>
      <c r="B867">
        <v>18847.826086956735</v>
      </c>
      <c r="C867">
        <v>18978.723404255212</v>
      </c>
      <c r="G867">
        <v>18395.833333333398</v>
      </c>
      <c r="H867">
        <v>30099.589999997454</v>
      </c>
      <c r="I867">
        <v>20902.439024390002</v>
      </c>
      <c r="J867">
        <v>34559.999999976644</v>
      </c>
      <c r="K867">
        <v>34799.999999976339</v>
      </c>
      <c r="L867">
        <v>34519.999999999993</v>
      </c>
      <c r="M867">
        <v>43190.476190475245</v>
      </c>
    </row>
    <row r="868" spans="1:13" x14ac:dyDescent="0.3">
      <c r="A868" s="3">
        <v>433</v>
      </c>
      <c r="B868">
        <v>18869.565217391519</v>
      </c>
      <c r="C868">
        <v>18999.999999999887</v>
      </c>
      <c r="G868">
        <v>18416.66666666673</v>
      </c>
      <c r="H868">
        <v>30132.919999997455</v>
      </c>
      <c r="I868">
        <v>20926.82926829244</v>
      </c>
      <c r="J868">
        <v>34599.999999976593</v>
      </c>
      <c r="K868">
        <v>34839.999999976288</v>
      </c>
      <c r="L868">
        <v>34559.999999999993</v>
      </c>
      <c r="M868">
        <v>43238.095238094291</v>
      </c>
    </row>
    <row r="869" spans="1:13" x14ac:dyDescent="0.3">
      <c r="A869" s="4">
        <v>433.5</v>
      </c>
      <c r="B869">
        <v>18891.304347826303</v>
      </c>
      <c r="C869">
        <v>19021.699999999888</v>
      </c>
      <c r="G869">
        <v>18437.500000000062</v>
      </c>
      <c r="H869">
        <v>30166.249999997457</v>
      </c>
      <c r="I869">
        <v>20951.219512194879</v>
      </c>
      <c r="J869">
        <v>34639.999999976542</v>
      </c>
      <c r="K869">
        <v>34879.999999976237</v>
      </c>
      <c r="L869">
        <v>34599.999999999993</v>
      </c>
      <c r="M869">
        <v>43285.714285713337</v>
      </c>
    </row>
    <row r="870" spans="1:13" x14ac:dyDescent="0.3">
      <c r="A870" s="3">
        <v>434</v>
      </c>
      <c r="B870">
        <v>18913.043478261086</v>
      </c>
      <c r="C870">
        <v>19042.999999999887</v>
      </c>
      <c r="G870">
        <v>18458.333333333394</v>
      </c>
      <c r="H870">
        <v>30199.579999997459</v>
      </c>
      <c r="I870">
        <v>20975.609756097318</v>
      </c>
      <c r="J870">
        <v>34679.999999976491</v>
      </c>
      <c r="K870">
        <v>34919.999999976186</v>
      </c>
      <c r="L870">
        <v>34639.999999999993</v>
      </c>
      <c r="M870">
        <v>43333.333333332383</v>
      </c>
    </row>
    <row r="871" spans="1:13" x14ac:dyDescent="0.3">
      <c r="A871" s="4">
        <v>434.5</v>
      </c>
      <c r="B871">
        <v>18934.78260869587</v>
      </c>
      <c r="C871">
        <v>19064.299999999886</v>
      </c>
      <c r="G871">
        <v>18479.166666666726</v>
      </c>
      <c r="H871">
        <v>30232.909999997461</v>
      </c>
      <c r="I871">
        <v>20999.999999999756</v>
      </c>
      <c r="J871">
        <v>34719.99999997644</v>
      </c>
      <c r="K871">
        <v>34959.999999976135</v>
      </c>
      <c r="L871">
        <v>34679.999999999993</v>
      </c>
      <c r="M871">
        <v>43380.952380951428</v>
      </c>
    </row>
    <row r="872" spans="1:13" x14ac:dyDescent="0.3">
      <c r="A872" s="3">
        <v>435</v>
      </c>
      <c r="B872">
        <v>18956.521739130654</v>
      </c>
      <c r="C872">
        <v>19085.599999999886</v>
      </c>
      <c r="G872">
        <v>18500.000000000058</v>
      </c>
      <c r="H872">
        <v>30266.239999997462</v>
      </c>
      <c r="I872">
        <v>21024.390243902195</v>
      </c>
      <c r="J872">
        <v>34759.99999997639</v>
      </c>
      <c r="K872">
        <v>34999.999999976084</v>
      </c>
      <c r="L872">
        <v>34719.999999999993</v>
      </c>
      <c r="M872">
        <v>43428.571428570474</v>
      </c>
    </row>
    <row r="873" spans="1:13" x14ac:dyDescent="0.3">
      <c r="A873" s="4">
        <v>435.5</v>
      </c>
      <c r="B873">
        <v>18978.260869565438</v>
      </c>
      <c r="C873">
        <v>19106.899999999885</v>
      </c>
      <c r="G873">
        <v>18520.83333333339</v>
      </c>
      <c r="H873">
        <v>30299.569999997464</v>
      </c>
      <c r="I873">
        <v>21048.780487804634</v>
      </c>
      <c r="J873">
        <v>34799.999999976339</v>
      </c>
      <c r="K873">
        <v>35039.999999976033</v>
      </c>
      <c r="L873">
        <v>34759.999999999993</v>
      </c>
      <c r="M873">
        <v>43476.19047618952</v>
      </c>
    </row>
    <row r="874" spans="1:13" x14ac:dyDescent="0.3">
      <c r="A874" s="3">
        <v>436</v>
      </c>
      <c r="B874">
        <v>19000.000000000222</v>
      </c>
      <c r="C874">
        <v>19128.199999999884</v>
      </c>
      <c r="G874">
        <v>18541.666666666722</v>
      </c>
      <c r="H874">
        <v>30332.899999997466</v>
      </c>
      <c r="I874">
        <v>21073.170731707072</v>
      </c>
      <c r="J874">
        <v>34839.999999976288</v>
      </c>
      <c r="K874">
        <v>35079.999999975982</v>
      </c>
      <c r="L874">
        <v>34799.999999999993</v>
      </c>
      <c r="M874">
        <v>43523.809523808566</v>
      </c>
    </row>
    <row r="875" spans="1:13" x14ac:dyDescent="0.3">
      <c r="A875" s="4">
        <v>436.5</v>
      </c>
      <c r="B875">
        <v>19021.739130435006</v>
      </c>
      <c r="C875">
        <v>19149.499999999884</v>
      </c>
      <c r="G875">
        <v>18562.500000000055</v>
      </c>
      <c r="H875">
        <v>30366.229999997468</v>
      </c>
      <c r="I875">
        <v>21097.560975609511</v>
      </c>
      <c r="J875">
        <v>34879.999999976237</v>
      </c>
      <c r="K875">
        <v>35119.999999975931</v>
      </c>
      <c r="L875">
        <v>34839.999999999993</v>
      </c>
      <c r="M875">
        <v>43571.428571427612</v>
      </c>
    </row>
    <row r="876" spans="1:13" x14ac:dyDescent="0.3">
      <c r="A876" s="3">
        <v>437</v>
      </c>
      <c r="B876">
        <v>19043.47826086979</v>
      </c>
      <c r="C876">
        <v>19170.799999999883</v>
      </c>
      <c r="G876">
        <v>18583.333333333387</v>
      </c>
      <c r="H876">
        <v>30399.559999997469</v>
      </c>
      <c r="I876">
        <v>21121.95121951195</v>
      </c>
      <c r="J876">
        <v>34919.999999976186</v>
      </c>
      <c r="K876">
        <v>35159.99999997588</v>
      </c>
      <c r="L876">
        <v>34879.999999999993</v>
      </c>
      <c r="M876">
        <v>43619.047619046658</v>
      </c>
    </row>
    <row r="877" spans="1:13" x14ac:dyDescent="0.3">
      <c r="A877" s="4">
        <v>437.5</v>
      </c>
      <c r="B877">
        <v>19065.217391304574</v>
      </c>
      <c r="C877">
        <v>19192.099999999882</v>
      </c>
      <c r="G877">
        <v>18604.166666666719</v>
      </c>
      <c r="H877">
        <v>30432.889999997471</v>
      </c>
      <c r="I877">
        <v>21146.341463414388</v>
      </c>
      <c r="J877">
        <v>34959.999999976135</v>
      </c>
      <c r="K877">
        <v>35199.999999975829</v>
      </c>
      <c r="L877">
        <v>34919.999999999993</v>
      </c>
      <c r="M877">
        <v>43666.666666665704</v>
      </c>
    </row>
    <row r="878" spans="1:13" x14ac:dyDescent="0.3">
      <c r="A878" s="3">
        <v>438</v>
      </c>
      <c r="B878">
        <v>19086.956521739357</v>
      </c>
      <c r="C878">
        <v>19213.399999999881</v>
      </c>
      <c r="G878">
        <v>18625.000000000051</v>
      </c>
      <c r="H878">
        <v>30466.219999997473</v>
      </c>
      <c r="I878">
        <v>21170.731707316827</v>
      </c>
      <c r="J878">
        <v>34999.999999976084</v>
      </c>
      <c r="K878">
        <v>35239.999999975778</v>
      </c>
      <c r="L878">
        <v>34959.999999999993</v>
      </c>
      <c r="M878">
        <v>43714.28571428475</v>
      </c>
    </row>
    <row r="879" spans="1:13" x14ac:dyDescent="0.3">
      <c r="A879" s="4">
        <v>438.5</v>
      </c>
      <c r="B879">
        <v>19108.695652174141</v>
      </c>
      <c r="C879">
        <v>19234.699999999881</v>
      </c>
      <c r="G879">
        <v>18645.833333333383</v>
      </c>
      <c r="H879">
        <v>30499.549999997475</v>
      </c>
      <c r="I879">
        <v>21195.121951219266</v>
      </c>
      <c r="J879">
        <v>35039.999999976033</v>
      </c>
      <c r="K879">
        <v>35279.999999975727</v>
      </c>
      <c r="L879">
        <v>34999.999999999993</v>
      </c>
      <c r="M879">
        <v>43761.904761903796</v>
      </c>
    </row>
    <row r="880" spans="1:13" x14ac:dyDescent="0.3">
      <c r="A880" s="3">
        <v>439</v>
      </c>
      <c r="B880">
        <v>19130.434782608925</v>
      </c>
      <c r="C880">
        <v>19255.99999999988</v>
      </c>
      <c r="G880">
        <v>18666.666666666715</v>
      </c>
      <c r="H880">
        <v>30532.879999997476</v>
      </c>
      <c r="I880">
        <v>21219.512195121704</v>
      </c>
      <c r="J880">
        <v>35079.999999975982</v>
      </c>
      <c r="K880">
        <v>35319.999999975676</v>
      </c>
      <c r="L880">
        <v>35039.999999999993</v>
      </c>
      <c r="M880">
        <v>43809.523809522841</v>
      </c>
    </row>
    <row r="881" spans="1:13" x14ac:dyDescent="0.3">
      <c r="A881" s="4">
        <v>439.5</v>
      </c>
      <c r="B881">
        <v>19152.173913043709</v>
      </c>
      <c r="C881">
        <v>19277.299999999879</v>
      </c>
      <c r="G881">
        <v>18687.500000000047</v>
      </c>
      <c r="H881">
        <v>30566.209999997478</v>
      </c>
      <c r="I881">
        <v>21243.902439024143</v>
      </c>
      <c r="J881">
        <v>35119.999999975931</v>
      </c>
      <c r="K881">
        <v>35359.999999975626</v>
      </c>
      <c r="L881">
        <v>35079.999999999993</v>
      </c>
      <c r="M881">
        <v>43857.142857141887</v>
      </c>
    </row>
    <row r="882" spans="1:13" x14ac:dyDescent="0.3">
      <c r="A882" s="3">
        <v>440</v>
      </c>
      <c r="B882">
        <v>19173.913043478493</v>
      </c>
      <c r="C882">
        <v>19298.599999999878</v>
      </c>
      <c r="G882">
        <v>18708.333333333379</v>
      </c>
      <c r="H882">
        <v>30599.53999999748</v>
      </c>
      <c r="I882">
        <v>21268.292682926582</v>
      </c>
      <c r="J882">
        <v>35159.99999997588</v>
      </c>
      <c r="K882">
        <v>35399.999999975575</v>
      </c>
      <c r="L882">
        <v>35119.999999999993</v>
      </c>
      <c r="M882">
        <v>43904.761904760933</v>
      </c>
    </row>
    <row r="883" spans="1:13" x14ac:dyDescent="0.3">
      <c r="A883" s="4">
        <v>440.5</v>
      </c>
      <c r="B883">
        <v>19195.652173913277</v>
      </c>
      <c r="C883">
        <v>19319.899999999878</v>
      </c>
      <c r="G883">
        <v>18729.166666666712</v>
      </c>
      <c r="H883">
        <v>30632.869999997482</v>
      </c>
      <c r="I883">
        <v>21292.68292682902</v>
      </c>
      <c r="J883">
        <v>35199.999999975829</v>
      </c>
      <c r="K883">
        <v>35439.999999975524</v>
      </c>
      <c r="L883">
        <v>35159.999999999993</v>
      </c>
      <c r="M883">
        <v>43952.380952379979</v>
      </c>
    </row>
    <row r="884" spans="1:13" x14ac:dyDescent="0.3">
      <c r="A884" s="3">
        <v>441</v>
      </c>
      <c r="B884">
        <v>19217.391304348061</v>
      </c>
      <c r="C884">
        <v>19341.199999999877</v>
      </c>
      <c r="G884">
        <v>18750.000000000044</v>
      </c>
      <c r="H884">
        <v>30666.199999997483</v>
      </c>
      <c r="I884">
        <v>21317.073170731459</v>
      </c>
      <c r="J884">
        <v>35239.999999975778</v>
      </c>
      <c r="K884">
        <v>35479.999999975473</v>
      </c>
      <c r="L884">
        <v>35199.999999999993</v>
      </c>
      <c r="M884">
        <v>43999.999999999025</v>
      </c>
    </row>
    <row r="885" spans="1:13" x14ac:dyDescent="0.3">
      <c r="A885" s="4">
        <v>441.5</v>
      </c>
      <c r="B885">
        <v>19239.130434782845</v>
      </c>
      <c r="C885">
        <v>19362.499999999876</v>
      </c>
      <c r="G885">
        <v>18770.833333333376</v>
      </c>
      <c r="H885">
        <v>30699.529999997485</v>
      </c>
      <c r="I885">
        <v>21341.463414633898</v>
      </c>
      <c r="J885">
        <v>35279.999999975727</v>
      </c>
      <c r="K885">
        <v>35519.999999975422</v>
      </c>
      <c r="L885">
        <v>35239.999999999993</v>
      </c>
      <c r="M885">
        <v>44047.619047618071</v>
      </c>
    </row>
    <row r="886" spans="1:13" x14ac:dyDescent="0.3">
      <c r="A886" s="3">
        <v>442</v>
      </c>
      <c r="B886">
        <v>19260.869565217628</v>
      </c>
      <c r="C886">
        <v>19383.799999999876</v>
      </c>
      <c r="G886">
        <v>18791.666666666708</v>
      </c>
      <c r="H886">
        <v>30732.859999997487</v>
      </c>
      <c r="I886">
        <v>21365.853658536336</v>
      </c>
      <c r="J886">
        <v>35319.999999975676</v>
      </c>
      <c r="K886">
        <v>35559.999999975371</v>
      </c>
      <c r="L886">
        <v>35279.999999999993</v>
      </c>
      <c r="M886">
        <v>44095.238095237117</v>
      </c>
    </row>
    <row r="887" spans="1:13" x14ac:dyDescent="0.3">
      <c r="A887" s="4">
        <v>442.5</v>
      </c>
      <c r="B887">
        <v>19282.608695652412</v>
      </c>
      <c r="C887">
        <v>19405.099999999875</v>
      </c>
      <c r="G887">
        <v>18812.50000000004</v>
      </c>
      <c r="H887">
        <v>30766.189999997488</v>
      </c>
      <c r="I887">
        <v>21390.243902438775</v>
      </c>
      <c r="J887">
        <v>35359.999999975626</v>
      </c>
      <c r="K887">
        <v>35599.99999997532</v>
      </c>
      <c r="L887">
        <v>35319.999999999993</v>
      </c>
      <c r="M887">
        <v>44142.857142856163</v>
      </c>
    </row>
    <row r="888" spans="1:13" x14ac:dyDescent="0.3">
      <c r="A888" s="3">
        <v>443</v>
      </c>
      <c r="B888">
        <v>19304.347826087196</v>
      </c>
      <c r="C888">
        <v>19426.399999999874</v>
      </c>
      <c r="G888">
        <v>18833.333333333372</v>
      </c>
      <c r="H888">
        <v>30799.51999999749</v>
      </c>
      <c r="I888">
        <v>21414.634146341214</v>
      </c>
      <c r="J888">
        <v>35399.999999975575</v>
      </c>
      <c r="K888">
        <v>35639.999999975269</v>
      </c>
      <c r="L888">
        <v>35359.999999999993</v>
      </c>
      <c r="M888">
        <v>44190.476190475209</v>
      </c>
    </row>
    <row r="889" spans="1:13" x14ac:dyDescent="0.3">
      <c r="A889" s="4">
        <v>443.5</v>
      </c>
      <c r="B889">
        <v>19326.08695652198</v>
      </c>
      <c r="C889">
        <v>19447.699999999873</v>
      </c>
      <c r="G889">
        <v>18854.166666666704</v>
      </c>
      <c r="H889">
        <v>30832.849999997492</v>
      </c>
      <c r="I889">
        <v>21439.024390243652</v>
      </c>
      <c r="J889">
        <v>35439.999999975524</v>
      </c>
      <c r="K889">
        <v>35679.999999975218</v>
      </c>
      <c r="L889">
        <v>35399.999999999993</v>
      </c>
      <c r="M889">
        <v>44238.095238094254</v>
      </c>
    </row>
    <row r="890" spans="1:13" x14ac:dyDescent="0.3">
      <c r="A890" s="3">
        <v>444</v>
      </c>
      <c r="B890">
        <v>19347.826086956764</v>
      </c>
      <c r="C890">
        <v>19468.999999999873</v>
      </c>
      <c r="G890">
        <v>18875.000000000036</v>
      </c>
      <c r="H890">
        <v>30866.179999997494</v>
      </c>
      <c r="I890">
        <v>21463.414634146091</v>
      </c>
      <c r="J890">
        <v>35479.999999975473</v>
      </c>
      <c r="K890">
        <v>35719.999999975167</v>
      </c>
      <c r="L890">
        <v>35439.999999999993</v>
      </c>
      <c r="M890">
        <v>44285.7142857133</v>
      </c>
    </row>
    <row r="891" spans="1:13" x14ac:dyDescent="0.3">
      <c r="A891" s="4">
        <v>444.5</v>
      </c>
      <c r="B891">
        <v>19369.565217391548</v>
      </c>
      <c r="C891">
        <v>19490.299999999872</v>
      </c>
      <c r="G891">
        <v>18895.833333333369</v>
      </c>
      <c r="H891">
        <v>30899.509999997495</v>
      </c>
      <c r="I891">
        <v>21487.80487804853</v>
      </c>
      <c r="J891">
        <v>35519.999999975422</v>
      </c>
      <c r="K891">
        <v>35759.999999975116</v>
      </c>
      <c r="L891">
        <v>35479.999999999993</v>
      </c>
      <c r="M891">
        <v>44333.333333332346</v>
      </c>
    </row>
    <row r="892" spans="1:13" x14ac:dyDescent="0.3">
      <c r="A892" s="3">
        <v>445</v>
      </c>
      <c r="B892">
        <v>19391.304347826332</v>
      </c>
      <c r="C892">
        <v>19511.599999999871</v>
      </c>
      <c r="G892">
        <v>18916.666666666701</v>
      </c>
      <c r="H892">
        <v>30932.839999997497</v>
      </c>
      <c r="I892">
        <v>21512.195121950968</v>
      </c>
      <c r="J892">
        <v>35559.999999975371</v>
      </c>
      <c r="K892">
        <v>35799.999999975065</v>
      </c>
      <c r="L892">
        <v>35519.999999999993</v>
      </c>
      <c r="M892">
        <v>44380.952380951392</v>
      </c>
    </row>
    <row r="893" spans="1:13" x14ac:dyDescent="0.3">
      <c r="A893" s="4">
        <v>445.5</v>
      </c>
      <c r="B893">
        <v>19413.043478261116</v>
      </c>
      <c r="C893">
        <v>19532.89999999987</v>
      </c>
      <c r="G893">
        <v>18937.500000000033</v>
      </c>
      <c r="H893">
        <v>30966.169999997499</v>
      </c>
      <c r="I893">
        <v>21536.585365853407</v>
      </c>
      <c r="J893">
        <v>35599.99999997532</v>
      </c>
      <c r="K893">
        <v>35839.999999975014</v>
      </c>
      <c r="L893">
        <v>35559.999999999993</v>
      </c>
      <c r="M893">
        <v>44428.571428570438</v>
      </c>
    </row>
    <row r="894" spans="1:13" x14ac:dyDescent="0.3">
      <c r="A894" s="3">
        <v>446</v>
      </c>
      <c r="B894">
        <v>19434.782608695899</v>
      </c>
      <c r="C894">
        <v>19554.19999999987</v>
      </c>
      <c r="G894">
        <v>18958.333333333365</v>
      </c>
      <c r="H894">
        <v>30999.509999997499</v>
      </c>
      <c r="I894">
        <v>21560.975609755846</v>
      </c>
      <c r="J894">
        <v>35639.999999975269</v>
      </c>
      <c r="K894">
        <v>35879.999999974963</v>
      </c>
      <c r="L894">
        <v>35599.999999999993</v>
      </c>
      <c r="M894">
        <v>44476.190476189484</v>
      </c>
    </row>
    <row r="895" spans="1:13" x14ac:dyDescent="0.3">
      <c r="A895" s="4">
        <v>446.5</v>
      </c>
      <c r="B895">
        <v>19456.521739130683</v>
      </c>
      <c r="C895">
        <v>19575.499999999869</v>
      </c>
      <c r="G895">
        <v>18979.166666666697</v>
      </c>
      <c r="H895">
        <v>31033.989999997499</v>
      </c>
      <c r="I895">
        <v>21585.365853658284</v>
      </c>
      <c r="J895">
        <v>35679.999999975218</v>
      </c>
      <c r="K895">
        <v>35919.999999974912</v>
      </c>
      <c r="L895">
        <v>35639.999999999993</v>
      </c>
      <c r="M895">
        <v>44523.80952380853</v>
      </c>
    </row>
    <row r="896" spans="1:13" x14ac:dyDescent="0.3">
      <c r="A896" s="3">
        <v>447</v>
      </c>
      <c r="B896">
        <v>19478.260869565467</v>
      </c>
      <c r="C896">
        <v>19596.799999999868</v>
      </c>
      <c r="G896">
        <v>19000.000000000029</v>
      </c>
      <c r="H896">
        <v>31068.469999997498</v>
      </c>
      <c r="I896">
        <v>21609.756097560723</v>
      </c>
      <c r="J896">
        <v>35719.999999975167</v>
      </c>
      <c r="K896">
        <v>35959.999999974862</v>
      </c>
      <c r="L896">
        <v>35679.999999999993</v>
      </c>
      <c r="M896">
        <v>44571.428571427576</v>
      </c>
    </row>
    <row r="897" spans="1:13" x14ac:dyDescent="0.3">
      <c r="A897" s="4">
        <v>447.5</v>
      </c>
      <c r="B897">
        <v>19500.000000000251</v>
      </c>
      <c r="C897">
        <v>19618.099999999868</v>
      </c>
      <c r="G897">
        <v>19020.833333333361</v>
      </c>
      <c r="H897">
        <v>31102.949999997498</v>
      </c>
      <c r="I897">
        <v>21634.146341463162</v>
      </c>
      <c r="J897">
        <v>35759.999999975116</v>
      </c>
      <c r="K897">
        <v>35999.999999974811</v>
      </c>
      <c r="L897">
        <v>35719.999999999993</v>
      </c>
      <c r="M897">
        <v>44619.047619046622</v>
      </c>
    </row>
    <row r="898" spans="1:13" x14ac:dyDescent="0.3">
      <c r="A898" s="3">
        <v>448</v>
      </c>
      <c r="B898">
        <v>19521.739130435035</v>
      </c>
      <c r="C898">
        <v>19639.399999999867</v>
      </c>
      <c r="G898">
        <v>19041.666666666693</v>
      </c>
      <c r="H898">
        <v>31137.429999997497</v>
      </c>
      <c r="I898">
        <v>21658.5365853656</v>
      </c>
      <c r="J898">
        <v>35799.999999975065</v>
      </c>
      <c r="K898">
        <v>36039.99999997476</v>
      </c>
      <c r="L898">
        <v>35759.999999999993</v>
      </c>
      <c r="M898">
        <v>44666.666666665667</v>
      </c>
    </row>
    <row r="899" spans="1:13" x14ac:dyDescent="0.3">
      <c r="A899" s="4">
        <v>448.5</v>
      </c>
      <c r="B899">
        <v>19543.478260869819</v>
      </c>
      <c r="C899">
        <v>19660.699999999866</v>
      </c>
      <c r="G899">
        <v>19062.500000000025</v>
      </c>
      <c r="H899">
        <v>31171.909999997497</v>
      </c>
      <c r="I899">
        <v>21682.926829268039</v>
      </c>
      <c r="J899">
        <v>35839.999999975014</v>
      </c>
      <c r="K899">
        <v>36079.999999974709</v>
      </c>
      <c r="L899">
        <v>35799.999999999993</v>
      </c>
      <c r="M899">
        <v>44714.285714284713</v>
      </c>
    </row>
    <row r="900" spans="1:13" x14ac:dyDescent="0.3">
      <c r="A900" s="3">
        <v>449</v>
      </c>
      <c r="B900">
        <v>19565.217391304603</v>
      </c>
      <c r="C900">
        <v>19681.999999999865</v>
      </c>
      <c r="G900">
        <v>19083.333333333358</v>
      </c>
      <c r="H900">
        <v>31206.389999997496</v>
      </c>
      <c r="I900">
        <v>21707.317073170478</v>
      </c>
      <c r="J900">
        <v>35879.999999974963</v>
      </c>
      <c r="K900">
        <v>36119.999999974658</v>
      </c>
      <c r="L900">
        <v>35839.999999999993</v>
      </c>
      <c r="M900">
        <v>44761.904761903759</v>
      </c>
    </row>
    <row r="901" spans="1:13" x14ac:dyDescent="0.3">
      <c r="A901" s="4">
        <v>449.5</v>
      </c>
      <c r="B901">
        <v>19586.956521739387</v>
      </c>
      <c r="C901">
        <v>19703.299999999865</v>
      </c>
      <c r="G901">
        <v>19104.16666666669</v>
      </c>
      <c r="H901">
        <v>31240.869999997496</v>
      </c>
      <c r="I901">
        <v>21731.707317072916</v>
      </c>
      <c r="J901">
        <v>35919.999999974912</v>
      </c>
      <c r="K901">
        <v>36159.999999974607</v>
      </c>
      <c r="L901">
        <v>35879.999999999993</v>
      </c>
      <c r="M901">
        <v>44809.523809522805</v>
      </c>
    </row>
    <row r="902" spans="1:13" x14ac:dyDescent="0.3">
      <c r="A902" s="3">
        <v>450</v>
      </c>
      <c r="B902">
        <v>19608.69565217417</v>
      </c>
      <c r="C902">
        <v>19724.599999999864</v>
      </c>
      <c r="G902">
        <v>19125.000000000022</v>
      </c>
      <c r="H902">
        <v>31275.349999997496</v>
      </c>
      <c r="I902">
        <v>21756.097560975355</v>
      </c>
      <c r="J902">
        <v>35959.999999974862</v>
      </c>
      <c r="K902">
        <v>36199.999999974556</v>
      </c>
      <c r="L902">
        <v>35919.999999999993</v>
      </c>
      <c r="M902">
        <v>44857.142857141851</v>
      </c>
    </row>
    <row r="903" spans="1:13" x14ac:dyDescent="0.3">
      <c r="A903" s="4">
        <v>450.5</v>
      </c>
      <c r="B903">
        <v>19630.434782608954</v>
      </c>
      <c r="C903">
        <v>19745.899999999863</v>
      </c>
      <c r="G903">
        <v>19145.833333333354</v>
      </c>
      <c r="H903">
        <v>31309.829999997495</v>
      </c>
      <c r="I903">
        <v>21780.487804877794</v>
      </c>
      <c r="J903">
        <v>35999.999999974811</v>
      </c>
      <c r="K903">
        <v>36239.999999974505</v>
      </c>
      <c r="L903">
        <v>35959.999999999993</v>
      </c>
      <c r="M903">
        <v>44904.761904760897</v>
      </c>
    </row>
    <row r="904" spans="1:13" x14ac:dyDescent="0.3">
      <c r="A904" s="3">
        <v>451</v>
      </c>
      <c r="B904">
        <v>19652.173913043738</v>
      </c>
      <c r="C904">
        <v>19767.199999999862</v>
      </c>
      <c r="G904">
        <v>19166.666666666686</v>
      </c>
      <c r="H904">
        <v>31344.309999997495</v>
      </c>
      <c r="I904">
        <v>21804.878048780232</v>
      </c>
      <c r="J904">
        <v>36039.99999997476</v>
      </c>
      <c r="K904">
        <v>36279.999999974454</v>
      </c>
      <c r="L904">
        <v>35999.999999999993</v>
      </c>
      <c r="M904">
        <v>44952.380952379943</v>
      </c>
    </row>
    <row r="905" spans="1:13" x14ac:dyDescent="0.3">
      <c r="A905" s="4">
        <v>451.5</v>
      </c>
      <c r="B905">
        <v>19673.913043478522</v>
      </c>
      <c r="C905">
        <v>19788.499999999862</v>
      </c>
      <c r="G905">
        <v>19187.500000000018</v>
      </c>
      <c r="H905">
        <v>31378.789999997494</v>
      </c>
      <c r="I905">
        <v>21829.268292682671</v>
      </c>
      <c r="J905">
        <v>36079.999999974709</v>
      </c>
      <c r="K905">
        <v>36319.999999974403</v>
      </c>
      <c r="L905">
        <v>36039.999999999993</v>
      </c>
      <c r="M905">
        <v>44999.999999998989</v>
      </c>
    </row>
    <row r="906" spans="1:13" x14ac:dyDescent="0.3">
      <c r="A906" s="3">
        <v>452</v>
      </c>
      <c r="B906">
        <v>19695.652173913306</v>
      </c>
      <c r="C906">
        <v>19809.799999999861</v>
      </c>
      <c r="G906">
        <v>19208.33333333335</v>
      </c>
      <c r="H906">
        <v>31413.269999997494</v>
      </c>
      <c r="I906">
        <v>21853.65853658511</v>
      </c>
      <c r="J906">
        <v>36119.999999974658</v>
      </c>
      <c r="K906">
        <v>36359.999999974352</v>
      </c>
      <c r="L906">
        <v>36079.999999999993</v>
      </c>
      <c r="M906">
        <v>45047.619047618035</v>
      </c>
    </row>
    <row r="907" spans="1:13" x14ac:dyDescent="0.3">
      <c r="A907" s="4">
        <v>452.5</v>
      </c>
      <c r="B907">
        <v>19717.39130434809</v>
      </c>
      <c r="C907">
        <v>19831.09999999986</v>
      </c>
      <c r="G907">
        <v>19229.166666666682</v>
      </c>
      <c r="H907">
        <v>31447.749999997493</v>
      </c>
      <c r="I907">
        <v>21878.048780487548</v>
      </c>
      <c r="J907">
        <v>36159.999999974607</v>
      </c>
      <c r="K907">
        <v>36399.999999974301</v>
      </c>
      <c r="L907">
        <v>36119.999999999993</v>
      </c>
      <c r="M907">
        <v>45095.23809523708</v>
      </c>
    </row>
    <row r="908" spans="1:13" x14ac:dyDescent="0.3">
      <c r="A908" s="3">
        <v>453</v>
      </c>
      <c r="B908">
        <v>19739.130434782874</v>
      </c>
      <c r="C908">
        <v>19852.39999999986</v>
      </c>
      <c r="G908">
        <v>19250.000000000015</v>
      </c>
      <c r="H908">
        <v>31482.229999997493</v>
      </c>
      <c r="I908">
        <v>21902.439024389987</v>
      </c>
      <c r="J908">
        <v>36199.999999974556</v>
      </c>
      <c r="K908">
        <v>36439.99999997425</v>
      </c>
      <c r="L908">
        <v>36159.999999999993</v>
      </c>
      <c r="M908">
        <v>45142.857142856126</v>
      </c>
    </row>
    <row r="909" spans="1:13" x14ac:dyDescent="0.3">
      <c r="A909" s="4">
        <v>453.5</v>
      </c>
      <c r="B909">
        <v>19760.869565217658</v>
      </c>
      <c r="C909">
        <v>19873.699999999859</v>
      </c>
      <c r="G909">
        <v>19270.833333333347</v>
      </c>
      <c r="H909">
        <v>31516.709999997493</v>
      </c>
      <c r="I909">
        <v>21926.829268292426</v>
      </c>
      <c r="J909">
        <v>36239.999999974505</v>
      </c>
      <c r="K909">
        <v>36479.999999974199</v>
      </c>
      <c r="L909">
        <v>36199.999999999993</v>
      </c>
      <c r="M909">
        <v>45190.476190475172</v>
      </c>
    </row>
    <row r="910" spans="1:13" x14ac:dyDescent="0.3">
      <c r="A910" s="3">
        <v>454</v>
      </c>
      <c r="B910">
        <v>19782.608695652441</v>
      </c>
      <c r="C910">
        <v>19894.999999999858</v>
      </c>
      <c r="G910">
        <v>19291.666666666679</v>
      </c>
      <c r="H910">
        <v>31551.189999997492</v>
      </c>
      <c r="I910">
        <v>21951.219512194864</v>
      </c>
      <c r="J910">
        <v>36279.999999974454</v>
      </c>
      <c r="K910">
        <v>36519.999999974149</v>
      </c>
      <c r="L910">
        <v>36239.999999999993</v>
      </c>
      <c r="M910">
        <v>45238.095238094218</v>
      </c>
    </row>
    <row r="911" spans="1:13" x14ac:dyDescent="0.3">
      <c r="A911" s="4">
        <v>454.5</v>
      </c>
      <c r="B911">
        <v>19804.347826087225</v>
      </c>
      <c r="C911">
        <v>19916.299999999857</v>
      </c>
      <c r="G911">
        <v>19312.500000000011</v>
      </c>
      <c r="H911">
        <v>31585.669999997492</v>
      </c>
      <c r="I911">
        <v>21975.609756097303</v>
      </c>
      <c r="J911">
        <v>36319.999999974403</v>
      </c>
      <c r="K911">
        <v>36559.999999974098</v>
      </c>
      <c r="L911">
        <v>36279.999999999993</v>
      </c>
      <c r="M911">
        <v>45285.714285713264</v>
      </c>
    </row>
    <row r="912" spans="1:13" x14ac:dyDescent="0.3">
      <c r="A912" s="3">
        <v>455</v>
      </c>
      <c r="B912">
        <v>19826.086956522009</v>
      </c>
      <c r="C912">
        <v>19937.599999999857</v>
      </c>
      <c r="G912">
        <v>19333.333333333343</v>
      </c>
      <c r="H912">
        <v>31620.149999997491</v>
      </c>
      <c r="I912">
        <v>21999.999999999742</v>
      </c>
      <c r="J912">
        <v>36359.999999974352</v>
      </c>
      <c r="K912">
        <v>36599.999999974047</v>
      </c>
      <c r="L912">
        <v>36319.999999999993</v>
      </c>
      <c r="M912">
        <v>45333.33333333231</v>
      </c>
    </row>
    <row r="913" spans="1:13" x14ac:dyDescent="0.3">
      <c r="A913" s="4">
        <v>455.5</v>
      </c>
      <c r="B913">
        <v>19847.826086956793</v>
      </c>
      <c r="C913">
        <v>19958.899999999856</v>
      </c>
      <c r="G913">
        <v>19354.166666666675</v>
      </c>
      <c r="H913">
        <v>31654.629999997491</v>
      </c>
      <c r="I913">
        <v>22024.39024390218</v>
      </c>
      <c r="J913">
        <v>36399.999999974301</v>
      </c>
      <c r="K913">
        <v>36639.999999973996</v>
      </c>
      <c r="L913">
        <v>36359.999999999993</v>
      </c>
      <c r="M913">
        <v>45380.952380951356</v>
      </c>
    </row>
    <row r="914" spans="1:13" x14ac:dyDescent="0.3">
      <c r="A914" s="3">
        <v>456</v>
      </c>
      <c r="B914">
        <v>19869.565217391577</v>
      </c>
      <c r="C914">
        <v>19980.199999999855</v>
      </c>
      <c r="G914">
        <v>19375.000000000007</v>
      </c>
      <c r="H914">
        <v>31689.10999999749</v>
      </c>
      <c r="I914">
        <v>22048.780487804619</v>
      </c>
      <c r="J914">
        <v>36439.99999997425</v>
      </c>
      <c r="K914">
        <v>36679.999999973945</v>
      </c>
      <c r="L914">
        <v>36399.999999999993</v>
      </c>
      <c r="M914">
        <v>45428.571428570402</v>
      </c>
    </row>
    <row r="915" spans="1:13" x14ac:dyDescent="0.3">
      <c r="A915" s="4">
        <v>456.5</v>
      </c>
      <c r="B915">
        <v>19891.304347826361</v>
      </c>
      <c r="C915">
        <v>20000</v>
      </c>
      <c r="G915">
        <v>19395.833333333339</v>
      </c>
      <c r="H915">
        <v>31723.58999999749</v>
      </c>
      <c r="I915">
        <v>22073.170731707058</v>
      </c>
      <c r="J915">
        <v>36479.999999974199</v>
      </c>
      <c r="K915">
        <v>36719.999999973894</v>
      </c>
      <c r="L915">
        <v>36439.999999999993</v>
      </c>
      <c r="M915">
        <v>45476.190476189448</v>
      </c>
    </row>
    <row r="916" spans="1:13" x14ac:dyDescent="0.3">
      <c r="A916" s="3">
        <v>457</v>
      </c>
      <c r="B916">
        <v>19913.043478261145</v>
      </c>
      <c r="G916">
        <v>19416.666666666672</v>
      </c>
      <c r="H916">
        <v>31758.06999999749</v>
      </c>
      <c r="I916">
        <v>22097.560975609496</v>
      </c>
      <c r="J916">
        <v>36519.999999974149</v>
      </c>
      <c r="K916">
        <v>36759.999999973843</v>
      </c>
      <c r="L916">
        <v>36479.999999999993</v>
      </c>
      <c r="M916">
        <v>45523.809523808493</v>
      </c>
    </row>
    <row r="917" spans="1:13" x14ac:dyDescent="0.3">
      <c r="A917" s="4">
        <v>457.5</v>
      </c>
      <c r="B917">
        <v>19934.782608695929</v>
      </c>
      <c r="G917">
        <v>19437.500000000004</v>
      </c>
      <c r="H917">
        <v>31792.549999997489</v>
      </c>
      <c r="I917">
        <v>22121.951219511935</v>
      </c>
      <c r="J917">
        <v>36559.999999974098</v>
      </c>
      <c r="K917">
        <v>36799.999999973792</v>
      </c>
      <c r="L917">
        <v>36519.999999999993</v>
      </c>
      <c r="M917">
        <v>45571.428571427539</v>
      </c>
    </row>
    <row r="918" spans="1:13" x14ac:dyDescent="0.3">
      <c r="A918" s="3">
        <v>458</v>
      </c>
      <c r="B918">
        <v>19956.521739130712</v>
      </c>
      <c r="G918">
        <v>19458.333333333336</v>
      </c>
      <c r="H918">
        <v>31827.029999997489</v>
      </c>
      <c r="I918">
        <v>22146.341463414374</v>
      </c>
      <c r="J918">
        <v>36599.999999974047</v>
      </c>
      <c r="K918">
        <v>36839.999999973741</v>
      </c>
      <c r="L918">
        <v>36559.999999999993</v>
      </c>
      <c r="M918">
        <v>45619.047619046585</v>
      </c>
    </row>
    <row r="919" spans="1:13" x14ac:dyDescent="0.3">
      <c r="A919" s="4">
        <v>458.5</v>
      </c>
      <c r="B919">
        <v>19978.260869565496</v>
      </c>
      <c r="G919">
        <v>19479.166666666668</v>
      </c>
      <c r="H919">
        <v>31861.509999997488</v>
      </c>
      <c r="I919">
        <v>22170.731707316812</v>
      </c>
      <c r="J919">
        <v>36639.999999973996</v>
      </c>
      <c r="K919">
        <v>36879.99999997369</v>
      </c>
      <c r="L919">
        <v>36599.999999999993</v>
      </c>
      <c r="M919">
        <v>45666.666666665631</v>
      </c>
    </row>
    <row r="920" spans="1:13" x14ac:dyDescent="0.3">
      <c r="A920" s="3">
        <v>459</v>
      </c>
      <c r="B920">
        <v>20000.00000000028</v>
      </c>
      <c r="G920">
        <v>19500</v>
      </c>
      <c r="H920">
        <v>31895.989999997488</v>
      </c>
      <c r="I920">
        <v>22195.121951219251</v>
      </c>
      <c r="J920">
        <v>36679.999999973945</v>
      </c>
      <c r="K920">
        <v>36919.999999973639</v>
      </c>
      <c r="L920">
        <v>36639.999999999993</v>
      </c>
      <c r="M920">
        <v>45714.285714284677</v>
      </c>
    </row>
    <row r="921" spans="1:13" x14ac:dyDescent="0.3">
      <c r="A921" s="4">
        <v>459.5</v>
      </c>
      <c r="G921">
        <v>19520.833333333332</v>
      </c>
      <c r="H921">
        <v>31930.469999997487</v>
      </c>
      <c r="I921">
        <v>22219.51219512169</v>
      </c>
      <c r="J921">
        <v>36719.999999973894</v>
      </c>
      <c r="K921">
        <v>36959.999999973588</v>
      </c>
      <c r="L921">
        <v>36679.999999999993</v>
      </c>
      <c r="M921">
        <v>45761.904761903723</v>
      </c>
    </row>
    <row r="922" spans="1:13" x14ac:dyDescent="0.3">
      <c r="A922" s="3">
        <v>460</v>
      </c>
      <c r="G922">
        <v>19541.666666666664</v>
      </c>
      <c r="H922">
        <v>31964.949999997487</v>
      </c>
      <c r="I922">
        <v>22243.902439024128</v>
      </c>
      <c r="J922">
        <v>36759.999999973843</v>
      </c>
      <c r="K922">
        <v>36999.999999973537</v>
      </c>
      <c r="L922">
        <v>36719.999999999993</v>
      </c>
      <c r="M922">
        <v>45809.523809522769</v>
      </c>
    </row>
    <row r="923" spans="1:13" x14ac:dyDescent="0.3">
      <c r="A923" s="4">
        <v>460.5</v>
      </c>
      <c r="G923">
        <v>19562.499999999996</v>
      </c>
      <c r="H923">
        <v>31999.949999997487</v>
      </c>
      <c r="I923">
        <v>22268.292682926567</v>
      </c>
      <c r="J923">
        <v>36799.999999973792</v>
      </c>
      <c r="K923">
        <v>37039.999999973486</v>
      </c>
      <c r="L923">
        <v>36759.999999999993</v>
      </c>
      <c r="M923">
        <v>45857.142857141815</v>
      </c>
    </row>
    <row r="924" spans="1:13" x14ac:dyDescent="0.3">
      <c r="A924" s="3">
        <v>461</v>
      </c>
      <c r="G924">
        <v>19583.333333333328</v>
      </c>
      <c r="H924">
        <v>32034.429999997486</v>
      </c>
      <c r="I924">
        <v>22292.682926829006</v>
      </c>
      <c r="J924">
        <v>36839.999999973741</v>
      </c>
      <c r="K924">
        <v>37079.999999973435</v>
      </c>
      <c r="L924">
        <v>36799.999999999993</v>
      </c>
      <c r="M924">
        <v>45904.76190476086</v>
      </c>
    </row>
    <row r="925" spans="1:13" x14ac:dyDescent="0.3">
      <c r="A925" s="4">
        <v>461.5</v>
      </c>
      <c r="G925">
        <v>19604.166666666661</v>
      </c>
      <c r="H925">
        <v>32068.909999997486</v>
      </c>
      <c r="I925">
        <v>22317.073170731444</v>
      </c>
      <c r="J925">
        <v>36879.99999997369</v>
      </c>
      <c r="K925">
        <v>37119.999999973385</v>
      </c>
      <c r="L925">
        <v>36839.999999999993</v>
      </c>
      <c r="M925">
        <v>45952.380952379906</v>
      </c>
    </row>
    <row r="926" spans="1:13" x14ac:dyDescent="0.3">
      <c r="A926" s="3">
        <v>462</v>
      </c>
      <c r="G926">
        <v>19624.999999999993</v>
      </c>
      <c r="H926">
        <v>32103.389999997486</v>
      </c>
      <c r="I926">
        <v>22341.463414633883</v>
      </c>
      <c r="J926">
        <v>36919.999999973639</v>
      </c>
      <c r="K926">
        <v>37159.999999973334</v>
      </c>
      <c r="L926">
        <v>36879.999999999993</v>
      </c>
      <c r="M926">
        <v>45999.999999998952</v>
      </c>
    </row>
    <row r="927" spans="1:13" x14ac:dyDescent="0.3">
      <c r="A927" s="4">
        <v>462.5</v>
      </c>
      <c r="G927">
        <v>19645.833333333325</v>
      </c>
      <c r="H927">
        <v>32137.869999997485</v>
      </c>
      <c r="I927">
        <v>22365.853658536322</v>
      </c>
      <c r="J927">
        <v>36959.999999973588</v>
      </c>
      <c r="K927">
        <v>37199.999999973283</v>
      </c>
      <c r="L927">
        <v>36919.999999999993</v>
      </c>
      <c r="M927">
        <v>46047.619047617998</v>
      </c>
    </row>
    <row r="928" spans="1:13" x14ac:dyDescent="0.3">
      <c r="A928" s="3">
        <v>463</v>
      </c>
      <c r="G928">
        <v>19666.666666666657</v>
      </c>
      <c r="H928">
        <v>32172.349999997485</v>
      </c>
      <c r="I928">
        <v>22390.24390243876</v>
      </c>
      <c r="J928">
        <v>36999.999999973537</v>
      </c>
      <c r="K928">
        <v>37239.999999973232</v>
      </c>
      <c r="L928">
        <v>36959.999999999993</v>
      </c>
      <c r="M928">
        <v>46095.238095237044</v>
      </c>
    </row>
    <row r="929" spans="1:13" x14ac:dyDescent="0.3">
      <c r="A929" s="4">
        <v>463.5</v>
      </c>
      <c r="G929">
        <v>19687.499999999989</v>
      </c>
      <c r="H929">
        <v>32206.829999997484</v>
      </c>
      <c r="I929">
        <v>22414.634146341199</v>
      </c>
      <c r="J929">
        <v>37039.999999973486</v>
      </c>
      <c r="K929">
        <v>37279.999999973181</v>
      </c>
      <c r="L929">
        <v>36999.999999999993</v>
      </c>
      <c r="M929">
        <v>46142.85714285609</v>
      </c>
    </row>
    <row r="930" spans="1:13" x14ac:dyDescent="0.3">
      <c r="A930" s="3">
        <v>464</v>
      </c>
      <c r="G930">
        <v>19708.333333333321</v>
      </c>
      <c r="H930">
        <v>32241.309999997484</v>
      </c>
      <c r="I930">
        <v>22439.024390243638</v>
      </c>
      <c r="J930">
        <v>37079.999999973435</v>
      </c>
      <c r="K930">
        <v>37319.99999997313</v>
      </c>
      <c r="L930">
        <v>37039.999999999993</v>
      </c>
      <c r="M930">
        <v>46190.476190475136</v>
      </c>
    </row>
    <row r="931" spans="1:13" x14ac:dyDescent="0.3">
      <c r="A931" s="4">
        <v>464.5</v>
      </c>
      <c r="G931">
        <v>19729.166666666653</v>
      </c>
      <c r="H931">
        <v>32275.789999997483</v>
      </c>
      <c r="I931">
        <v>22463.414634146076</v>
      </c>
      <c r="J931">
        <v>37119.999999973385</v>
      </c>
      <c r="K931">
        <v>37359.999999973079</v>
      </c>
      <c r="L931">
        <v>37079.999999999993</v>
      </c>
      <c r="M931">
        <v>46238.095238094182</v>
      </c>
    </row>
    <row r="932" spans="1:13" x14ac:dyDescent="0.3">
      <c r="A932" s="3">
        <v>465</v>
      </c>
      <c r="G932">
        <v>19749.999999999985</v>
      </c>
      <c r="H932">
        <v>32310.269999997483</v>
      </c>
      <c r="I932">
        <v>22487.804878048515</v>
      </c>
      <c r="J932">
        <v>37159.999999973334</v>
      </c>
      <c r="K932">
        <v>37399.999999973028</v>
      </c>
      <c r="L932">
        <v>37119.999999999993</v>
      </c>
      <c r="M932">
        <v>46285.714285713228</v>
      </c>
    </row>
    <row r="933" spans="1:13" x14ac:dyDescent="0.3">
      <c r="A933" s="4">
        <v>465.5</v>
      </c>
      <c r="G933">
        <v>19770.833333333318</v>
      </c>
      <c r="H933">
        <v>32344.749999997483</v>
      </c>
      <c r="I933">
        <v>22512.195121950954</v>
      </c>
      <c r="J933">
        <v>37199.999999973283</v>
      </c>
      <c r="K933">
        <v>37439.999999972977</v>
      </c>
      <c r="L933">
        <v>37159.999999999993</v>
      </c>
      <c r="M933">
        <v>46333.333333332273</v>
      </c>
    </row>
    <row r="934" spans="1:13" x14ac:dyDescent="0.3">
      <c r="A934" s="3">
        <v>466</v>
      </c>
      <c r="G934">
        <v>19791.66666666665</v>
      </c>
      <c r="H934">
        <v>32379.229999997482</v>
      </c>
      <c r="I934">
        <v>22536.585365853392</v>
      </c>
      <c r="J934">
        <v>37239.999999973232</v>
      </c>
      <c r="K934">
        <v>37479.999999972926</v>
      </c>
      <c r="L934">
        <v>37199.999999999993</v>
      </c>
      <c r="M934">
        <v>46380.952380951319</v>
      </c>
    </row>
    <row r="935" spans="1:13" x14ac:dyDescent="0.3">
      <c r="A935" s="4">
        <v>466.5</v>
      </c>
      <c r="G935">
        <v>19812.499999999982</v>
      </c>
      <c r="H935">
        <v>32413.709999997482</v>
      </c>
      <c r="I935">
        <v>22560.975609755831</v>
      </c>
      <c r="J935">
        <v>37279.999999973181</v>
      </c>
      <c r="K935">
        <v>37519.999999972875</v>
      </c>
      <c r="L935">
        <v>37239.999999999993</v>
      </c>
      <c r="M935">
        <v>46428.571428570365</v>
      </c>
    </row>
    <row r="936" spans="1:13" x14ac:dyDescent="0.3">
      <c r="A936" s="3">
        <v>467</v>
      </c>
      <c r="G936">
        <v>19833.333333333314</v>
      </c>
      <c r="H936">
        <v>32448.189999997481</v>
      </c>
      <c r="I936">
        <v>22585.36585365827</v>
      </c>
      <c r="J936">
        <v>37319.99999997313</v>
      </c>
      <c r="K936">
        <v>37559.999999972824</v>
      </c>
      <c r="L936">
        <v>37279.999999999993</v>
      </c>
      <c r="M936">
        <v>46476.190476189411</v>
      </c>
    </row>
    <row r="937" spans="1:13" x14ac:dyDescent="0.3">
      <c r="A937" s="4">
        <v>467.5</v>
      </c>
      <c r="G937">
        <v>19854.166666666646</v>
      </c>
      <c r="H937">
        <v>32482.669999997481</v>
      </c>
      <c r="I937">
        <v>22609.756097560708</v>
      </c>
      <c r="J937">
        <v>37359.999999973079</v>
      </c>
      <c r="K937">
        <v>37599.999999972773</v>
      </c>
      <c r="L937">
        <v>37319.999999999993</v>
      </c>
      <c r="M937">
        <v>46523.809523808457</v>
      </c>
    </row>
    <row r="938" spans="1:13" x14ac:dyDescent="0.3">
      <c r="A938" s="3">
        <v>468</v>
      </c>
      <c r="G938">
        <v>19874.999999999978</v>
      </c>
      <c r="H938">
        <v>32517.14999999748</v>
      </c>
      <c r="I938">
        <v>22634.146341463147</v>
      </c>
      <c r="J938">
        <v>37399.999999973028</v>
      </c>
      <c r="K938">
        <v>37639.999999972722</v>
      </c>
      <c r="L938">
        <v>37359.999999999993</v>
      </c>
      <c r="M938">
        <v>46571.428571427503</v>
      </c>
    </row>
    <row r="939" spans="1:13" x14ac:dyDescent="0.3">
      <c r="A939" s="4">
        <v>468.5</v>
      </c>
      <c r="G939">
        <v>19895.83333333331</v>
      </c>
      <c r="H939">
        <v>32551.62999999748</v>
      </c>
      <c r="I939">
        <v>22658.536585365586</v>
      </c>
      <c r="J939">
        <v>37439.999999972977</v>
      </c>
      <c r="K939">
        <v>37679.999999972672</v>
      </c>
      <c r="L939">
        <v>37399.999999999993</v>
      </c>
      <c r="M939">
        <v>46619.047619046549</v>
      </c>
    </row>
    <row r="940" spans="1:13" x14ac:dyDescent="0.3">
      <c r="A940" s="3">
        <v>469</v>
      </c>
      <c r="G940">
        <v>19916.666666666642</v>
      </c>
      <c r="H940">
        <v>32586.109999997479</v>
      </c>
      <c r="I940">
        <v>22682.926829268024</v>
      </c>
      <c r="J940">
        <v>37479.999999972926</v>
      </c>
      <c r="K940">
        <v>37719.999999972621</v>
      </c>
      <c r="L940">
        <v>37439.999999999993</v>
      </c>
      <c r="M940">
        <v>46666.666666665595</v>
      </c>
    </row>
    <row r="941" spans="1:13" x14ac:dyDescent="0.3">
      <c r="A941" s="4">
        <v>469.5</v>
      </c>
      <c r="G941">
        <v>19937.499999999975</v>
      </c>
      <c r="H941">
        <v>32620.589999997479</v>
      </c>
      <c r="I941">
        <v>22707.317073170463</v>
      </c>
      <c r="J941">
        <v>37519.999999972875</v>
      </c>
      <c r="K941">
        <v>37759.99999997257</v>
      </c>
      <c r="L941">
        <v>37479.999999999993</v>
      </c>
      <c r="M941">
        <v>46714.285714284641</v>
      </c>
    </row>
    <row r="942" spans="1:13" x14ac:dyDescent="0.3">
      <c r="A942" s="3">
        <v>470</v>
      </c>
      <c r="G942">
        <v>19958.333333333307</v>
      </c>
      <c r="H942">
        <v>32655.069999997479</v>
      </c>
      <c r="I942">
        <v>22731.707317072902</v>
      </c>
      <c r="J942">
        <v>37559.999999972824</v>
      </c>
      <c r="K942">
        <v>37799.999999972519</v>
      </c>
      <c r="L942">
        <v>37519.999999999993</v>
      </c>
      <c r="M942">
        <v>46761.904761903686</v>
      </c>
    </row>
    <row r="943" spans="1:13" x14ac:dyDescent="0.3">
      <c r="A943" s="4">
        <v>470.5</v>
      </c>
      <c r="G943">
        <v>19979.166666666639</v>
      </c>
      <c r="H943">
        <v>32689.549999997478</v>
      </c>
      <c r="I943">
        <v>22756.09756097534</v>
      </c>
      <c r="J943">
        <v>37599.999999972773</v>
      </c>
      <c r="K943">
        <v>37839.999999972468</v>
      </c>
      <c r="L943">
        <v>37559.999999999993</v>
      </c>
      <c r="M943">
        <v>46809.523809522732</v>
      </c>
    </row>
    <row r="944" spans="1:13" x14ac:dyDescent="0.3">
      <c r="A944" s="3">
        <v>471</v>
      </c>
      <c r="G944">
        <v>19999.999999999971</v>
      </c>
      <c r="H944">
        <v>32724.029999997478</v>
      </c>
      <c r="I944">
        <v>22780.487804877779</v>
      </c>
      <c r="J944">
        <v>37639.999999972722</v>
      </c>
      <c r="K944">
        <v>37879.999999972417</v>
      </c>
      <c r="L944">
        <v>37599.999999999993</v>
      </c>
      <c r="M944">
        <v>46857.142857141778</v>
      </c>
    </row>
    <row r="945" spans="1:13" x14ac:dyDescent="0.3">
      <c r="A945" s="3">
        <v>471.5</v>
      </c>
      <c r="H945">
        <v>32758.509999997477</v>
      </c>
      <c r="I945">
        <v>22804.878048780218</v>
      </c>
      <c r="J945">
        <v>37679.999999972672</v>
      </c>
      <c r="K945">
        <v>37919.999999972366</v>
      </c>
      <c r="L945">
        <v>37639.999999999993</v>
      </c>
      <c r="M945">
        <v>46904.761904760824</v>
      </c>
    </row>
    <row r="946" spans="1:13" x14ac:dyDescent="0.3">
      <c r="A946" s="4">
        <v>472</v>
      </c>
      <c r="H946">
        <v>32792.98999999748</v>
      </c>
      <c r="I946">
        <v>22829.268292682656</v>
      </c>
      <c r="J946">
        <v>37719.999999972621</v>
      </c>
      <c r="K946">
        <v>37959.999999972315</v>
      </c>
      <c r="L946">
        <v>37679.999999999993</v>
      </c>
      <c r="M946">
        <v>46952.38095237987</v>
      </c>
    </row>
    <row r="947" spans="1:13" x14ac:dyDescent="0.3">
      <c r="A947" s="3">
        <v>472.5</v>
      </c>
      <c r="H947">
        <v>32827.469999997484</v>
      </c>
      <c r="I947">
        <v>22853.658536585095</v>
      </c>
      <c r="J947">
        <v>37759.99999997257</v>
      </c>
      <c r="K947">
        <v>37999.999999972264</v>
      </c>
      <c r="L947">
        <v>37719.999999999993</v>
      </c>
      <c r="M947">
        <v>46999.999999998916</v>
      </c>
    </row>
    <row r="948" spans="1:13" x14ac:dyDescent="0.3">
      <c r="A948" s="4">
        <v>473</v>
      </c>
      <c r="H948">
        <v>32861.949999997487</v>
      </c>
      <c r="I948">
        <v>22878.048780487534</v>
      </c>
      <c r="J948">
        <v>37799.999999972519</v>
      </c>
      <c r="K948">
        <v>38039.999999972213</v>
      </c>
      <c r="L948">
        <v>37759.999999999993</v>
      </c>
      <c r="M948">
        <v>47047.619047617962</v>
      </c>
    </row>
    <row r="949" spans="1:13" x14ac:dyDescent="0.3">
      <c r="A949" s="3">
        <v>473.5</v>
      </c>
      <c r="H949">
        <v>32896.42999999749</v>
      </c>
      <c r="I949">
        <v>22902.439024389972</v>
      </c>
      <c r="J949">
        <v>37839.999999972468</v>
      </c>
      <c r="K949">
        <v>38079.999999972162</v>
      </c>
      <c r="L949">
        <v>37799.999999999993</v>
      </c>
      <c r="M949">
        <v>47095.238095237008</v>
      </c>
    </row>
    <row r="950" spans="1:13" x14ac:dyDescent="0.3">
      <c r="A950" s="3">
        <v>474</v>
      </c>
      <c r="H950">
        <v>32930.909999997493</v>
      </c>
      <c r="I950">
        <v>22926.829268292411</v>
      </c>
      <c r="J950">
        <v>37879.999999972417</v>
      </c>
      <c r="K950">
        <v>38119.999999972111</v>
      </c>
      <c r="L950">
        <v>37839.999999999993</v>
      </c>
      <c r="M950">
        <v>47142.857142856054</v>
      </c>
    </row>
    <row r="951" spans="1:13" x14ac:dyDescent="0.3">
      <c r="A951" s="4">
        <v>474.5</v>
      </c>
      <c r="H951">
        <v>32965.389999997496</v>
      </c>
      <c r="I951">
        <v>22951.21951219485</v>
      </c>
      <c r="J951">
        <v>37919.999999972366</v>
      </c>
      <c r="K951">
        <v>38159.99999997206</v>
      </c>
      <c r="L951">
        <v>37879.999999999993</v>
      </c>
      <c r="M951">
        <v>47190.476190475099</v>
      </c>
    </row>
    <row r="952" spans="1:13" x14ac:dyDescent="0.3">
      <c r="A952" s="3">
        <v>475</v>
      </c>
      <c r="H952">
        <v>32999.8699999975</v>
      </c>
      <c r="I952">
        <v>22975.609756097288</v>
      </c>
      <c r="J952">
        <v>37959.999999972315</v>
      </c>
      <c r="K952">
        <v>38199.999999972009</v>
      </c>
      <c r="L952">
        <v>37919.999999999993</v>
      </c>
      <c r="M952">
        <v>47238.095238094145</v>
      </c>
    </row>
    <row r="953" spans="1:13" x14ac:dyDescent="0.3">
      <c r="A953" s="4">
        <v>475.5</v>
      </c>
      <c r="H953">
        <v>33034.349999997503</v>
      </c>
      <c r="I953">
        <v>22999.999999999727</v>
      </c>
      <c r="J953">
        <v>37999.999999972264</v>
      </c>
      <c r="K953">
        <v>38239.999999971958</v>
      </c>
      <c r="L953">
        <v>37959.999999999993</v>
      </c>
      <c r="M953">
        <v>47285.714285713191</v>
      </c>
    </row>
    <row r="954" spans="1:13" x14ac:dyDescent="0.3">
      <c r="A954" s="3">
        <v>476</v>
      </c>
      <c r="H954">
        <v>33068.829999997506</v>
      </c>
      <c r="I954">
        <v>23024.390243902166</v>
      </c>
      <c r="J954">
        <v>38039.999999972213</v>
      </c>
      <c r="K954">
        <v>38279.999999971908</v>
      </c>
      <c r="L954">
        <v>37999.999999999993</v>
      </c>
      <c r="M954">
        <v>47333.333333332237</v>
      </c>
    </row>
    <row r="955" spans="1:13" x14ac:dyDescent="0.3">
      <c r="A955" s="3">
        <v>476.5</v>
      </c>
      <c r="H955">
        <v>33103.309999997509</v>
      </c>
      <c r="I955">
        <v>23048.780487804604</v>
      </c>
      <c r="J955">
        <v>38079.999999972162</v>
      </c>
      <c r="K955">
        <v>38319.999999971857</v>
      </c>
      <c r="L955">
        <v>38039.999999999993</v>
      </c>
      <c r="M955">
        <v>47380.952380951283</v>
      </c>
    </row>
    <row r="956" spans="1:13" x14ac:dyDescent="0.3">
      <c r="A956" s="4">
        <v>477</v>
      </c>
      <c r="H956">
        <v>33137.789999997512</v>
      </c>
      <c r="I956">
        <v>23073.170731707043</v>
      </c>
      <c r="J956">
        <v>38119.999999972111</v>
      </c>
      <c r="K956">
        <v>38359.999999971806</v>
      </c>
      <c r="L956">
        <v>38079.999999999993</v>
      </c>
      <c r="M956">
        <v>47428.571428570329</v>
      </c>
    </row>
    <row r="957" spans="1:13" x14ac:dyDescent="0.3">
      <c r="A957" s="3">
        <v>477.5</v>
      </c>
      <c r="H957">
        <v>33172.269999997516</v>
      </c>
      <c r="I957">
        <v>23097.560975609482</v>
      </c>
      <c r="J957">
        <v>38159.99999997206</v>
      </c>
      <c r="K957">
        <v>38399.999999971755</v>
      </c>
      <c r="L957">
        <v>38119.999999999993</v>
      </c>
      <c r="M957">
        <v>47476.190476189375</v>
      </c>
    </row>
    <row r="958" spans="1:13" x14ac:dyDescent="0.3">
      <c r="A958" s="4">
        <v>478</v>
      </c>
      <c r="H958">
        <v>33206.749999997519</v>
      </c>
      <c r="I958">
        <v>23121.95121951192</v>
      </c>
      <c r="J958">
        <v>38199.999999972009</v>
      </c>
      <c r="K958">
        <v>38439.999999971704</v>
      </c>
      <c r="L958">
        <v>38159.999999999993</v>
      </c>
      <c r="M958">
        <v>47523.809523808421</v>
      </c>
    </row>
    <row r="959" spans="1:13" x14ac:dyDescent="0.3">
      <c r="A959" s="3">
        <v>478.5</v>
      </c>
      <c r="H959">
        <v>33241.229999997522</v>
      </c>
      <c r="I959">
        <v>23146.341463414359</v>
      </c>
      <c r="J959">
        <v>38239.999999971958</v>
      </c>
      <c r="K959">
        <v>38479.999999971653</v>
      </c>
      <c r="L959">
        <v>38199.999999999993</v>
      </c>
      <c r="M959">
        <v>47571.428571427467</v>
      </c>
    </row>
    <row r="960" spans="1:13" x14ac:dyDescent="0.3">
      <c r="A960" s="3">
        <v>479</v>
      </c>
      <c r="H960">
        <v>33275.709999997525</v>
      </c>
      <c r="I960">
        <v>23170.731707316798</v>
      </c>
      <c r="J960">
        <v>38279.999999971908</v>
      </c>
      <c r="K960">
        <v>38519.999999971602</v>
      </c>
      <c r="L960">
        <v>38239.999999999993</v>
      </c>
      <c r="M960">
        <v>47619.047619046512</v>
      </c>
    </row>
    <row r="961" spans="1:13" x14ac:dyDescent="0.3">
      <c r="A961" s="4">
        <v>479.5</v>
      </c>
      <c r="H961">
        <v>33310.189999997529</v>
      </c>
      <c r="I961">
        <v>23195.121951219237</v>
      </c>
      <c r="J961">
        <v>38319.999999971857</v>
      </c>
      <c r="K961">
        <v>38559.999999971551</v>
      </c>
      <c r="L961">
        <v>38279.999999999993</v>
      </c>
      <c r="M961">
        <v>47666.666666665558</v>
      </c>
    </row>
    <row r="962" spans="1:13" x14ac:dyDescent="0.3">
      <c r="A962" s="3">
        <v>480</v>
      </c>
      <c r="H962">
        <v>33344.669999997532</v>
      </c>
      <c r="I962">
        <v>23219.512195121675</v>
      </c>
      <c r="J962">
        <v>38359.999999971806</v>
      </c>
      <c r="K962">
        <v>38599.9999999715</v>
      </c>
      <c r="L962">
        <v>38319.999999999993</v>
      </c>
      <c r="M962">
        <v>47714.285714284604</v>
      </c>
    </row>
    <row r="963" spans="1:13" x14ac:dyDescent="0.3">
      <c r="A963" s="4">
        <v>480.5</v>
      </c>
      <c r="H963">
        <v>33379.149999997535</v>
      </c>
      <c r="I963">
        <v>23243.902439024114</v>
      </c>
      <c r="J963">
        <v>38399.999999971755</v>
      </c>
      <c r="K963">
        <v>38639.999999971449</v>
      </c>
      <c r="L963">
        <v>38359.999999999993</v>
      </c>
      <c r="M963">
        <v>47761.90476190365</v>
      </c>
    </row>
    <row r="964" spans="1:13" x14ac:dyDescent="0.3">
      <c r="A964" s="3">
        <v>481</v>
      </c>
      <c r="H964">
        <v>33413.629999997538</v>
      </c>
      <c r="I964">
        <v>23268.292682926553</v>
      </c>
      <c r="J964">
        <v>38439.999999971704</v>
      </c>
      <c r="K964">
        <v>38679.999999971398</v>
      </c>
      <c r="L964">
        <v>38399.999999999993</v>
      </c>
      <c r="M964">
        <v>47809.523809522696</v>
      </c>
    </row>
    <row r="965" spans="1:13" x14ac:dyDescent="0.3">
      <c r="A965" s="3">
        <v>481.5</v>
      </c>
      <c r="H965">
        <v>33448.109999997541</v>
      </c>
      <c r="I965">
        <v>23292.682926828991</v>
      </c>
      <c r="J965">
        <v>38479.999999971653</v>
      </c>
      <c r="K965">
        <v>38719.999999971347</v>
      </c>
      <c r="L965">
        <v>38439.999999999993</v>
      </c>
      <c r="M965">
        <v>47857.142857141742</v>
      </c>
    </row>
    <row r="966" spans="1:13" x14ac:dyDescent="0.3">
      <c r="A966" s="4">
        <v>482</v>
      </c>
      <c r="H966">
        <v>33482.589999997545</v>
      </c>
      <c r="I966">
        <v>23317.07317073143</v>
      </c>
      <c r="J966">
        <v>38519.999999971602</v>
      </c>
      <c r="K966">
        <v>38759.999999971296</v>
      </c>
      <c r="L966">
        <v>38479.999999999993</v>
      </c>
      <c r="M966">
        <v>47904.761904760788</v>
      </c>
    </row>
    <row r="967" spans="1:13" x14ac:dyDescent="0.3">
      <c r="A967" s="3">
        <v>482.5</v>
      </c>
      <c r="H967">
        <v>33517.069999997548</v>
      </c>
      <c r="I967">
        <v>23341.463414633869</v>
      </c>
      <c r="J967">
        <v>38559.999999971551</v>
      </c>
      <c r="K967">
        <v>38799.999999971245</v>
      </c>
      <c r="L967">
        <v>38519.999999999993</v>
      </c>
      <c r="M967">
        <v>47952.380952379834</v>
      </c>
    </row>
    <row r="968" spans="1:13" x14ac:dyDescent="0.3">
      <c r="A968" s="4">
        <v>483</v>
      </c>
      <c r="H968">
        <v>33551.549999997551</v>
      </c>
      <c r="I968">
        <v>23365.853658536307</v>
      </c>
      <c r="J968">
        <v>38599.9999999715</v>
      </c>
      <c r="K968">
        <v>38839.999999971194</v>
      </c>
      <c r="L968">
        <v>38559.999999999993</v>
      </c>
      <c r="M968">
        <v>47999.99999999888</v>
      </c>
    </row>
    <row r="969" spans="1:13" x14ac:dyDescent="0.3">
      <c r="A969" s="3">
        <v>483.5</v>
      </c>
      <c r="H969">
        <v>33586.029999997554</v>
      </c>
      <c r="I969">
        <v>23390.243902438746</v>
      </c>
      <c r="J969">
        <v>38639.999999971449</v>
      </c>
      <c r="K969">
        <v>38879.999999971144</v>
      </c>
      <c r="L969">
        <v>38599.999999999993</v>
      </c>
      <c r="M969">
        <v>48047.619047617925</v>
      </c>
    </row>
    <row r="970" spans="1:13" x14ac:dyDescent="0.3">
      <c r="A970" s="3">
        <v>484</v>
      </c>
      <c r="H970">
        <v>33620.509999997557</v>
      </c>
      <c r="I970">
        <v>23414.634146341185</v>
      </c>
      <c r="J970">
        <v>38679.999999971398</v>
      </c>
      <c r="K970">
        <v>38919.999999971093</v>
      </c>
      <c r="L970">
        <v>38639.999999999993</v>
      </c>
      <c r="M970">
        <v>48095.238095236971</v>
      </c>
    </row>
    <row r="971" spans="1:13" x14ac:dyDescent="0.3">
      <c r="A971" s="4">
        <v>484.5</v>
      </c>
      <c r="H971">
        <v>33654.989999997561</v>
      </c>
      <c r="I971">
        <v>23439.024390243623</v>
      </c>
      <c r="J971">
        <v>38719.999999971347</v>
      </c>
      <c r="K971">
        <v>38959.999999971042</v>
      </c>
      <c r="L971">
        <v>38679.999999999993</v>
      </c>
      <c r="M971">
        <v>48142.857142856017</v>
      </c>
    </row>
    <row r="972" spans="1:13" x14ac:dyDescent="0.3">
      <c r="A972" s="3">
        <v>485</v>
      </c>
      <c r="H972">
        <v>33689.469999997564</v>
      </c>
      <c r="I972">
        <v>23463.414634146062</v>
      </c>
      <c r="J972">
        <v>38759.999999971296</v>
      </c>
      <c r="K972">
        <v>38999.999999970991</v>
      </c>
      <c r="L972">
        <v>38719.999999999993</v>
      </c>
      <c r="M972">
        <v>48190.476190475063</v>
      </c>
    </row>
    <row r="973" spans="1:13" x14ac:dyDescent="0.3">
      <c r="A973" s="4">
        <v>485.5</v>
      </c>
      <c r="H973">
        <v>33723.949999997567</v>
      </c>
      <c r="I973">
        <v>23487.804878048501</v>
      </c>
      <c r="J973">
        <v>38799.999999971245</v>
      </c>
      <c r="K973">
        <v>39039.99999997094</v>
      </c>
      <c r="L973">
        <v>38759.999999999993</v>
      </c>
      <c r="M973">
        <v>48238.095238094109</v>
      </c>
    </row>
    <row r="974" spans="1:13" x14ac:dyDescent="0.3">
      <c r="A974" s="3">
        <v>486</v>
      </c>
      <c r="H974">
        <v>33758.42999999757</v>
      </c>
      <c r="I974">
        <v>23512.195121950939</v>
      </c>
      <c r="J974">
        <v>38839.999999971194</v>
      </c>
      <c r="K974">
        <v>39079.999999970889</v>
      </c>
      <c r="L974">
        <v>38799.999999999993</v>
      </c>
      <c r="M974">
        <v>48285.714285713155</v>
      </c>
    </row>
    <row r="975" spans="1:13" x14ac:dyDescent="0.3">
      <c r="A975" s="3">
        <v>486.5</v>
      </c>
      <c r="H975">
        <v>33792.909999997573</v>
      </c>
      <c r="I975">
        <v>23536.585365853378</v>
      </c>
      <c r="J975">
        <v>38879.999999971144</v>
      </c>
      <c r="K975">
        <v>39119.999999970838</v>
      </c>
      <c r="L975">
        <v>38839.999999999993</v>
      </c>
      <c r="M975">
        <v>48333.333333332201</v>
      </c>
    </row>
    <row r="976" spans="1:13" x14ac:dyDescent="0.3">
      <c r="A976" s="4">
        <v>487</v>
      </c>
      <c r="H976">
        <v>33827.389999997577</v>
      </c>
      <c r="I976">
        <v>23560.975609755817</v>
      </c>
      <c r="J976">
        <v>38919.999999971093</v>
      </c>
      <c r="K976">
        <v>39159.999999970787</v>
      </c>
      <c r="L976">
        <v>38879.999999999993</v>
      </c>
      <c r="M976">
        <v>48380.952380951247</v>
      </c>
    </row>
    <row r="977" spans="1:13" x14ac:dyDescent="0.3">
      <c r="A977" s="3">
        <v>487.5</v>
      </c>
      <c r="H977">
        <v>33861.86999999758</v>
      </c>
      <c r="I977">
        <v>23585.365853658255</v>
      </c>
      <c r="J977">
        <v>38959.999999971042</v>
      </c>
      <c r="K977">
        <v>39199.999999970736</v>
      </c>
      <c r="L977">
        <v>38919.999999999993</v>
      </c>
      <c r="M977">
        <v>48428.571428570292</v>
      </c>
    </row>
    <row r="978" spans="1:13" x14ac:dyDescent="0.3">
      <c r="A978" s="4">
        <v>488</v>
      </c>
      <c r="H978">
        <v>33896.349999997583</v>
      </c>
      <c r="I978">
        <v>23609.756097560694</v>
      </c>
      <c r="J978">
        <v>38999.999999970991</v>
      </c>
      <c r="K978">
        <v>39239.999999970685</v>
      </c>
      <c r="L978">
        <v>38959.999999999993</v>
      </c>
      <c r="M978">
        <v>48476.190476189338</v>
      </c>
    </row>
    <row r="979" spans="1:13" x14ac:dyDescent="0.3">
      <c r="A979" s="3">
        <v>488.5</v>
      </c>
      <c r="H979">
        <v>33930.829999997586</v>
      </c>
      <c r="I979">
        <v>23634.146341463133</v>
      </c>
      <c r="J979">
        <v>39039.99999997094</v>
      </c>
      <c r="K979">
        <v>39279.999999970634</v>
      </c>
      <c r="L979">
        <v>38999.999999999993</v>
      </c>
      <c r="M979">
        <v>48523.809523808384</v>
      </c>
    </row>
    <row r="980" spans="1:13" x14ac:dyDescent="0.3">
      <c r="A980" s="3">
        <v>489</v>
      </c>
      <c r="H980">
        <v>33965.309999997589</v>
      </c>
      <c r="I980">
        <v>23658.536585365571</v>
      </c>
      <c r="J980">
        <v>39079.999999970889</v>
      </c>
      <c r="K980">
        <v>39319.999999970583</v>
      </c>
      <c r="L980">
        <v>39039.999999999993</v>
      </c>
      <c r="M980">
        <v>48571.42857142743</v>
      </c>
    </row>
    <row r="981" spans="1:13" x14ac:dyDescent="0.3">
      <c r="A981" s="4">
        <v>489.5</v>
      </c>
      <c r="H981">
        <v>33999.789999997593</v>
      </c>
      <c r="I981">
        <v>23682.92682926801</v>
      </c>
      <c r="J981">
        <v>39119.999999970838</v>
      </c>
      <c r="K981">
        <v>39359.999999970532</v>
      </c>
      <c r="L981">
        <v>39079.999999999993</v>
      </c>
      <c r="M981">
        <v>48619.047619046476</v>
      </c>
    </row>
    <row r="982" spans="1:13" x14ac:dyDescent="0.3">
      <c r="A982" s="3">
        <v>490</v>
      </c>
      <c r="H982">
        <v>34034.269999997596</v>
      </c>
      <c r="I982">
        <v>23707.317073170449</v>
      </c>
      <c r="J982">
        <v>39159.999999970787</v>
      </c>
      <c r="K982">
        <v>39399.999999970481</v>
      </c>
      <c r="L982">
        <v>39119.999999999993</v>
      </c>
      <c r="M982">
        <v>48666.666666665522</v>
      </c>
    </row>
    <row r="983" spans="1:13" x14ac:dyDescent="0.3">
      <c r="A983" s="4">
        <v>490.5</v>
      </c>
      <c r="H983">
        <v>34068.749999997599</v>
      </c>
      <c r="I983">
        <v>23731.707317072887</v>
      </c>
      <c r="J983">
        <v>39199.999999970736</v>
      </c>
      <c r="K983">
        <v>39439.999999970431</v>
      </c>
      <c r="L983">
        <v>39159.999999999993</v>
      </c>
      <c r="M983">
        <v>48714.285714284568</v>
      </c>
    </row>
    <row r="984" spans="1:13" x14ac:dyDescent="0.3">
      <c r="A984" s="3">
        <v>491</v>
      </c>
      <c r="H984">
        <v>34103.229999997602</v>
      </c>
      <c r="I984">
        <v>23756.097560975326</v>
      </c>
      <c r="J984">
        <v>39239.999999970685</v>
      </c>
      <c r="K984">
        <v>39479.99999997038</v>
      </c>
      <c r="L984">
        <v>39199.999999999993</v>
      </c>
      <c r="M984">
        <v>48761.904761903614</v>
      </c>
    </row>
    <row r="985" spans="1:13" x14ac:dyDescent="0.3">
      <c r="A985" s="3">
        <v>491.5</v>
      </c>
      <c r="H985">
        <v>34137.709999997605</v>
      </c>
      <c r="I985">
        <v>23780.487804877765</v>
      </c>
      <c r="J985">
        <v>39279.999999970634</v>
      </c>
      <c r="K985">
        <v>39519.999999970329</v>
      </c>
      <c r="L985">
        <v>39239.999999999993</v>
      </c>
      <c r="M985">
        <v>48809.52380952266</v>
      </c>
    </row>
    <row r="986" spans="1:13" x14ac:dyDescent="0.3">
      <c r="A986" s="4">
        <v>492</v>
      </c>
      <c r="H986">
        <v>34172.189999997609</v>
      </c>
      <c r="I986">
        <v>23804.878048780203</v>
      </c>
      <c r="J986">
        <v>39319.999999970583</v>
      </c>
      <c r="K986">
        <v>39559.999999970278</v>
      </c>
      <c r="L986">
        <v>39279.999999999993</v>
      </c>
      <c r="M986">
        <v>48857.142857141705</v>
      </c>
    </row>
    <row r="987" spans="1:13" x14ac:dyDescent="0.3">
      <c r="A987" s="3">
        <v>492.5</v>
      </c>
      <c r="H987">
        <v>34206.669999997612</v>
      </c>
      <c r="I987">
        <v>23829.268292682642</v>
      </c>
      <c r="J987">
        <v>39359.999999970532</v>
      </c>
      <c r="K987">
        <v>39599.999999970227</v>
      </c>
      <c r="L987">
        <v>39319.999999999993</v>
      </c>
      <c r="M987">
        <v>48904.761904760751</v>
      </c>
    </row>
    <row r="988" spans="1:13" x14ac:dyDescent="0.3">
      <c r="A988" s="4">
        <v>493</v>
      </c>
      <c r="H988">
        <v>34241.149999997615</v>
      </c>
      <c r="I988">
        <v>23853.658536585081</v>
      </c>
      <c r="J988">
        <v>39399.999999970481</v>
      </c>
      <c r="K988">
        <v>39639.999999970176</v>
      </c>
      <c r="L988">
        <v>39359.999999999993</v>
      </c>
      <c r="M988">
        <v>48952.380952379797</v>
      </c>
    </row>
    <row r="989" spans="1:13" x14ac:dyDescent="0.3">
      <c r="A989" s="3">
        <v>493.5</v>
      </c>
      <c r="H989">
        <v>34275.629999997618</v>
      </c>
      <c r="I989">
        <v>23878.048780487519</v>
      </c>
      <c r="J989">
        <v>39439.999999970431</v>
      </c>
      <c r="K989">
        <v>39679.999999970125</v>
      </c>
      <c r="L989">
        <v>39399.999999999993</v>
      </c>
      <c r="M989">
        <v>48999.999999998843</v>
      </c>
    </row>
    <row r="990" spans="1:13" x14ac:dyDescent="0.3">
      <c r="A990" s="3">
        <v>494</v>
      </c>
      <c r="H990">
        <v>34310.109999997621</v>
      </c>
      <c r="I990">
        <v>23902.439024389958</v>
      </c>
      <c r="J990">
        <v>39479.99999997038</v>
      </c>
      <c r="K990">
        <v>39719.999999970074</v>
      </c>
      <c r="L990">
        <v>39439.999999999993</v>
      </c>
      <c r="M990">
        <v>49047.619047617889</v>
      </c>
    </row>
    <row r="991" spans="1:13" x14ac:dyDescent="0.3">
      <c r="A991" s="4">
        <v>494.5</v>
      </c>
      <c r="H991">
        <v>34344.589999997625</v>
      </c>
      <c r="I991">
        <v>23926.829268292397</v>
      </c>
      <c r="J991">
        <v>39519.999999970329</v>
      </c>
      <c r="K991">
        <v>39759.999999970023</v>
      </c>
      <c r="L991">
        <v>39479.999999999993</v>
      </c>
      <c r="M991">
        <v>49095.238095236935</v>
      </c>
    </row>
    <row r="992" spans="1:13" x14ac:dyDescent="0.3">
      <c r="A992" s="3">
        <v>495</v>
      </c>
      <c r="H992">
        <v>34379.069999997628</v>
      </c>
      <c r="I992">
        <v>23951.219512194835</v>
      </c>
      <c r="J992">
        <v>39559.999999970278</v>
      </c>
      <c r="K992">
        <v>39799.999999969972</v>
      </c>
      <c r="L992">
        <v>39519.999999999993</v>
      </c>
      <c r="M992">
        <v>49142.857142855981</v>
      </c>
    </row>
    <row r="993" spans="1:13" x14ac:dyDescent="0.3">
      <c r="A993" s="4">
        <v>495.5</v>
      </c>
      <c r="H993">
        <v>34413.549999997631</v>
      </c>
      <c r="I993">
        <v>23975.609756097274</v>
      </c>
      <c r="J993">
        <v>39599.999999970227</v>
      </c>
      <c r="K993">
        <v>39839.999999969921</v>
      </c>
      <c r="L993">
        <v>39559.999999999993</v>
      </c>
      <c r="M993">
        <v>49190.476190475027</v>
      </c>
    </row>
    <row r="994" spans="1:13" x14ac:dyDescent="0.3">
      <c r="A994" s="3">
        <v>496</v>
      </c>
      <c r="H994">
        <v>34448.029999997634</v>
      </c>
      <c r="I994">
        <v>23999.999999999713</v>
      </c>
      <c r="J994">
        <v>39639.999999970176</v>
      </c>
      <c r="K994">
        <v>39879.99999996987</v>
      </c>
      <c r="L994">
        <v>39599.999999999993</v>
      </c>
      <c r="M994">
        <v>49238.095238094073</v>
      </c>
    </row>
    <row r="995" spans="1:13" x14ac:dyDescent="0.3">
      <c r="A995" s="3">
        <v>496.5</v>
      </c>
      <c r="H995">
        <v>34482.509999997637</v>
      </c>
      <c r="J995">
        <v>39679.999999970125</v>
      </c>
      <c r="K995">
        <v>39919.999999969819</v>
      </c>
      <c r="L995">
        <v>39639.999999999993</v>
      </c>
      <c r="M995">
        <v>49285.714285713118</v>
      </c>
    </row>
    <row r="996" spans="1:13" x14ac:dyDescent="0.3">
      <c r="A996" s="4">
        <v>497</v>
      </c>
      <c r="H996">
        <v>34516.989999997641</v>
      </c>
      <c r="J996">
        <v>39719.999999970074</v>
      </c>
      <c r="K996">
        <v>39959.999999969768</v>
      </c>
      <c r="L996">
        <v>39679.999999999993</v>
      </c>
      <c r="M996">
        <v>49333.333333332164</v>
      </c>
    </row>
    <row r="997" spans="1:13" x14ac:dyDescent="0.3">
      <c r="A997" s="3">
        <v>497.5</v>
      </c>
      <c r="H997">
        <v>34551.469999997644</v>
      </c>
      <c r="J997">
        <v>39759.999999970023</v>
      </c>
      <c r="K997">
        <v>39999.999999969717</v>
      </c>
      <c r="L997">
        <v>39719.999999999993</v>
      </c>
      <c r="M997">
        <v>49380.95238095121</v>
      </c>
    </row>
    <row r="998" spans="1:13" x14ac:dyDescent="0.3">
      <c r="A998" s="4">
        <v>498</v>
      </c>
      <c r="H998">
        <v>34585.949999997647</v>
      </c>
      <c r="J998">
        <v>39799.999999969972</v>
      </c>
      <c r="K998">
        <v>40039.999999969667</v>
      </c>
      <c r="L998">
        <v>39759.999999999993</v>
      </c>
      <c r="M998">
        <v>49428.571428570256</v>
      </c>
    </row>
    <row r="999" spans="1:13" x14ac:dyDescent="0.3">
      <c r="A999" s="3">
        <v>498.5</v>
      </c>
      <c r="H999">
        <v>34620.42999999765</v>
      </c>
      <c r="J999">
        <v>39839.999999969921</v>
      </c>
      <c r="K999">
        <v>40079.999999969616</v>
      </c>
      <c r="L999">
        <v>39799.999999999993</v>
      </c>
      <c r="M999">
        <v>49476.190476189302</v>
      </c>
    </row>
    <row r="1000" spans="1:13" x14ac:dyDescent="0.3">
      <c r="A1000" s="3">
        <v>499</v>
      </c>
      <c r="H1000">
        <v>34654.909999997653</v>
      </c>
      <c r="J1000">
        <v>39879.99999996987</v>
      </c>
      <c r="K1000">
        <v>40119.999999969565</v>
      </c>
      <c r="L1000">
        <v>39839.999999999993</v>
      </c>
      <c r="M1000">
        <v>49523.809523808348</v>
      </c>
    </row>
    <row r="1001" spans="1:13" x14ac:dyDescent="0.3">
      <c r="A1001" s="4">
        <v>499.5</v>
      </c>
      <c r="H1001">
        <v>34689.389999997657</v>
      </c>
      <c r="J1001">
        <v>39919.999999969819</v>
      </c>
      <c r="K1001">
        <v>40159.999999969514</v>
      </c>
      <c r="L1001">
        <v>39879.999999999993</v>
      </c>
      <c r="M1001">
        <v>49571.428571427394</v>
      </c>
    </row>
    <row r="1002" spans="1:13" x14ac:dyDescent="0.3">
      <c r="A1002" s="3">
        <v>500</v>
      </c>
      <c r="H1002">
        <v>34723.86999999766</v>
      </c>
      <c r="J1002">
        <v>39959.999999969768</v>
      </c>
      <c r="K1002">
        <v>40199.999999969463</v>
      </c>
      <c r="L1002">
        <v>39919.999999999993</v>
      </c>
      <c r="M1002">
        <v>49619.04761904644</v>
      </c>
    </row>
    <row r="1003" spans="1:13" x14ac:dyDescent="0.3">
      <c r="A1003" s="4">
        <v>500.5</v>
      </c>
      <c r="H1003">
        <v>34758.349999997663</v>
      </c>
      <c r="J1003">
        <v>39999.999999969717</v>
      </c>
      <c r="K1003">
        <v>40239.999999969412</v>
      </c>
      <c r="L1003">
        <v>39959.999999999993</v>
      </c>
      <c r="M1003">
        <v>49666.666666665486</v>
      </c>
    </row>
    <row r="1004" spans="1:13" x14ac:dyDescent="0.3">
      <c r="A1004" s="3">
        <v>501</v>
      </c>
      <c r="H1004">
        <v>34792.829999997666</v>
      </c>
      <c r="J1004">
        <v>40039.999999969667</v>
      </c>
      <c r="K1004">
        <v>40279.999999969361</v>
      </c>
      <c r="L1004">
        <v>39999.999999999993</v>
      </c>
      <c r="M1004">
        <v>49714.285714284531</v>
      </c>
    </row>
    <row r="1005" spans="1:13" x14ac:dyDescent="0.3">
      <c r="A1005" s="3">
        <v>501.5</v>
      </c>
      <c r="H1005">
        <v>34827.309999997669</v>
      </c>
      <c r="J1005">
        <v>40079.999999969616</v>
      </c>
      <c r="K1005">
        <v>40319.99999996931</v>
      </c>
      <c r="L1005">
        <v>40039.999999999993</v>
      </c>
      <c r="M1005">
        <v>49761.904761903577</v>
      </c>
    </row>
    <row r="1006" spans="1:13" x14ac:dyDescent="0.3">
      <c r="A1006" s="4">
        <v>502</v>
      </c>
      <c r="H1006">
        <v>34861.789999997673</v>
      </c>
      <c r="J1006">
        <v>40119.999999969565</v>
      </c>
      <c r="K1006">
        <v>40359.999999969259</v>
      </c>
      <c r="L1006">
        <v>40079.999999999993</v>
      </c>
      <c r="M1006">
        <v>49809.523809522623</v>
      </c>
    </row>
    <row r="1007" spans="1:13" x14ac:dyDescent="0.3">
      <c r="A1007" s="3">
        <v>502.5</v>
      </c>
      <c r="H1007">
        <v>34896.269999997676</v>
      </c>
      <c r="J1007">
        <v>40159.999999969514</v>
      </c>
      <c r="K1007">
        <v>40399.999999969208</v>
      </c>
      <c r="L1007">
        <v>40119.999999999993</v>
      </c>
      <c r="M1007">
        <v>49857.142857141669</v>
      </c>
    </row>
    <row r="1008" spans="1:13" x14ac:dyDescent="0.3">
      <c r="A1008" s="4">
        <v>503</v>
      </c>
      <c r="H1008">
        <v>34930.749999997679</v>
      </c>
      <c r="J1008">
        <v>40199.999999969463</v>
      </c>
      <c r="K1008">
        <v>40439.999999969157</v>
      </c>
      <c r="L1008">
        <v>40159.999999999993</v>
      </c>
      <c r="M1008">
        <v>49904.761904760715</v>
      </c>
    </row>
    <row r="1009" spans="1:13" x14ac:dyDescent="0.3">
      <c r="A1009" s="3">
        <v>503.5</v>
      </c>
      <c r="H1009">
        <v>34965.229999997682</v>
      </c>
      <c r="J1009">
        <v>40239.999999969412</v>
      </c>
      <c r="K1009">
        <v>40479.999999969106</v>
      </c>
      <c r="L1009">
        <v>40199.999999999993</v>
      </c>
      <c r="M1009">
        <v>49952.380952379761</v>
      </c>
    </row>
    <row r="1010" spans="1:13" x14ac:dyDescent="0.3">
      <c r="A1010" s="3">
        <v>504</v>
      </c>
      <c r="H1010">
        <v>34999.709999997685</v>
      </c>
      <c r="J1010">
        <v>40279.999999969361</v>
      </c>
      <c r="K1010">
        <v>40519.999999969055</v>
      </c>
      <c r="L1010">
        <v>40239.999999999993</v>
      </c>
      <c r="M1010">
        <v>49999.999999998807</v>
      </c>
    </row>
    <row r="1011" spans="1:13" x14ac:dyDescent="0.3">
      <c r="A1011" s="4">
        <v>504.5</v>
      </c>
      <c r="H1011">
        <v>35034.189999997689</v>
      </c>
      <c r="J1011">
        <v>40319.99999996931</v>
      </c>
      <c r="K1011">
        <v>40559.999999969004</v>
      </c>
      <c r="L1011">
        <v>40279.999999999993</v>
      </c>
      <c r="M1011">
        <v>50047.619047617853</v>
      </c>
    </row>
    <row r="1012" spans="1:13" x14ac:dyDescent="0.3">
      <c r="A1012" s="3">
        <v>505</v>
      </c>
      <c r="H1012">
        <v>35068.669999997692</v>
      </c>
      <c r="J1012">
        <v>40359.999999969259</v>
      </c>
      <c r="K1012">
        <v>40599.999999968953</v>
      </c>
      <c r="L1012">
        <v>40319.999999999993</v>
      </c>
      <c r="M1012">
        <v>50095.238095236899</v>
      </c>
    </row>
    <row r="1013" spans="1:13" x14ac:dyDescent="0.3">
      <c r="A1013" s="4">
        <v>505.5</v>
      </c>
      <c r="H1013">
        <v>35103.149999997695</v>
      </c>
      <c r="J1013">
        <v>40399.999999969208</v>
      </c>
      <c r="K1013">
        <v>40639.999999968903</v>
      </c>
      <c r="L1013">
        <v>40359.999999999993</v>
      </c>
      <c r="M1013">
        <v>50142.857142855944</v>
      </c>
    </row>
    <row r="1014" spans="1:13" x14ac:dyDescent="0.3">
      <c r="A1014" s="3">
        <v>506</v>
      </c>
      <c r="H1014">
        <v>35137.629999997698</v>
      </c>
      <c r="J1014">
        <v>40439.999999969157</v>
      </c>
      <c r="K1014">
        <v>40679.999999968852</v>
      </c>
      <c r="L1014">
        <v>40399.999999999993</v>
      </c>
      <c r="M1014">
        <v>50190.47619047499</v>
      </c>
    </row>
    <row r="1015" spans="1:13" x14ac:dyDescent="0.3">
      <c r="A1015" s="3">
        <v>506.5</v>
      </c>
      <c r="H1015">
        <v>35172.109999997701</v>
      </c>
      <c r="J1015">
        <v>40479.999999969106</v>
      </c>
      <c r="K1015">
        <v>40719.999999968801</v>
      </c>
      <c r="L1015">
        <v>40439.999999999993</v>
      </c>
      <c r="M1015">
        <v>50238.095238094036</v>
      </c>
    </row>
    <row r="1016" spans="1:13" x14ac:dyDescent="0.3">
      <c r="A1016" s="4">
        <v>507</v>
      </c>
      <c r="H1016">
        <v>35206.589999997705</v>
      </c>
      <c r="J1016">
        <v>40519.999999969055</v>
      </c>
      <c r="K1016">
        <v>40759.99999996875</v>
      </c>
      <c r="L1016">
        <v>40479.999999999993</v>
      </c>
      <c r="M1016">
        <v>50285.714285713082</v>
      </c>
    </row>
    <row r="1017" spans="1:13" x14ac:dyDescent="0.3">
      <c r="A1017" s="3">
        <v>507.5</v>
      </c>
      <c r="H1017">
        <v>35241.069999997708</v>
      </c>
      <c r="J1017">
        <v>40559.999999969004</v>
      </c>
      <c r="K1017">
        <v>40799.999999968699</v>
      </c>
      <c r="L1017">
        <v>40519.999999999993</v>
      </c>
      <c r="M1017">
        <v>50333.333333332128</v>
      </c>
    </row>
    <row r="1018" spans="1:13" x14ac:dyDescent="0.3">
      <c r="A1018" s="4">
        <v>508</v>
      </c>
      <c r="H1018">
        <v>35275.549999997711</v>
      </c>
      <c r="J1018">
        <v>40599.999999968953</v>
      </c>
      <c r="K1018">
        <v>40839.999999968648</v>
      </c>
      <c r="L1018">
        <v>40559.999999999993</v>
      </c>
      <c r="M1018">
        <v>50380.952380951174</v>
      </c>
    </row>
    <row r="1019" spans="1:13" x14ac:dyDescent="0.3">
      <c r="A1019" s="3">
        <v>508.5</v>
      </c>
      <c r="H1019">
        <v>35310.029999997714</v>
      </c>
      <c r="J1019">
        <v>40639.999999968903</v>
      </c>
      <c r="K1019">
        <v>40879.999999968597</v>
      </c>
      <c r="L1019">
        <v>40599.999999999993</v>
      </c>
      <c r="M1019">
        <v>50428.57142857022</v>
      </c>
    </row>
    <row r="1020" spans="1:13" x14ac:dyDescent="0.3">
      <c r="A1020" s="3">
        <v>509</v>
      </c>
      <c r="H1020">
        <v>35344.509999997717</v>
      </c>
      <c r="J1020">
        <v>40679.999999968852</v>
      </c>
      <c r="K1020">
        <v>40919.999999968546</v>
      </c>
      <c r="L1020">
        <v>40639.999999999993</v>
      </c>
      <c r="M1020">
        <v>50476.190476189266</v>
      </c>
    </row>
    <row r="1021" spans="1:13" x14ac:dyDescent="0.3">
      <c r="A1021" s="4">
        <v>509.5</v>
      </c>
      <c r="H1021">
        <v>35378.989999997721</v>
      </c>
      <c r="J1021">
        <v>40719.999999968801</v>
      </c>
      <c r="K1021">
        <v>40959.999999968495</v>
      </c>
      <c r="L1021">
        <v>40679.999999999993</v>
      </c>
      <c r="M1021">
        <v>50523.809523808311</v>
      </c>
    </row>
    <row r="1022" spans="1:13" x14ac:dyDescent="0.3">
      <c r="A1022" s="3">
        <v>510</v>
      </c>
      <c r="H1022">
        <v>35413.469999997724</v>
      </c>
      <c r="J1022">
        <v>40759.99999996875</v>
      </c>
      <c r="K1022">
        <v>40999.999999968444</v>
      </c>
      <c r="L1022">
        <v>40719.999999999993</v>
      </c>
      <c r="M1022">
        <v>50571.428571427357</v>
      </c>
    </row>
    <row r="1023" spans="1:13" x14ac:dyDescent="0.3">
      <c r="A1023" s="4">
        <v>510.5</v>
      </c>
      <c r="H1023">
        <v>35447.949999997727</v>
      </c>
      <c r="J1023">
        <v>40799.999999968699</v>
      </c>
      <c r="K1023">
        <v>41039.999999968393</v>
      </c>
      <c r="L1023">
        <v>40759.999999999993</v>
      </c>
      <c r="M1023">
        <v>50619.047619046403</v>
      </c>
    </row>
    <row r="1024" spans="1:13" x14ac:dyDescent="0.3">
      <c r="A1024" s="3">
        <v>511</v>
      </c>
      <c r="H1024">
        <v>35482.42999999773</v>
      </c>
      <c r="J1024">
        <v>40839.999999968648</v>
      </c>
      <c r="K1024">
        <v>41079.999999968342</v>
      </c>
      <c r="L1024">
        <v>40799.999999999993</v>
      </c>
      <c r="M1024">
        <v>50666.666666665449</v>
      </c>
    </row>
    <row r="1025" spans="1:13" x14ac:dyDescent="0.3">
      <c r="A1025" s="3">
        <v>511.5</v>
      </c>
      <c r="H1025">
        <v>35516.909999997733</v>
      </c>
      <c r="J1025">
        <v>40879.999999968597</v>
      </c>
      <c r="K1025">
        <v>41119.999999968291</v>
      </c>
      <c r="L1025">
        <v>40839.999999999993</v>
      </c>
      <c r="M1025">
        <v>50714.285714284495</v>
      </c>
    </row>
    <row r="1026" spans="1:13" x14ac:dyDescent="0.3">
      <c r="A1026" s="4">
        <v>512</v>
      </c>
      <c r="H1026">
        <v>35551.389999997737</v>
      </c>
      <c r="J1026">
        <v>40919.999999968546</v>
      </c>
      <c r="K1026">
        <v>41159.99999996824</v>
      </c>
      <c r="L1026">
        <v>40879.999999999993</v>
      </c>
      <c r="M1026">
        <v>50761.904761903541</v>
      </c>
    </row>
    <row r="1027" spans="1:13" x14ac:dyDescent="0.3">
      <c r="A1027" s="3">
        <v>512.5</v>
      </c>
      <c r="H1027">
        <v>35585.86999999774</v>
      </c>
      <c r="J1027">
        <v>40959.999999968495</v>
      </c>
      <c r="K1027">
        <v>41199.99999996819</v>
      </c>
      <c r="L1027">
        <v>40919.999999999993</v>
      </c>
      <c r="M1027">
        <v>50809.523809522587</v>
      </c>
    </row>
    <row r="1028" spans="1:13" x14ac:dyDescent="0.3">
      <c r="A1028" s="4">
        <v>513</v>
      </c>
      <c r="H1028">
        <v>35620.349999997743</v>
      </c>
      <c r="J1028">
        <v>40999.999999968444</v>
      </c>
      <c r="K1028">
        <v>41239.999999968139</v>
      </c>
      <c r="L1028">
        <v>40959.999999999993</v>
      </c>
      <c r="M1028">
        <v>50857.142857141633</v>
      </c>
    </row>
    <row r="1029" spans="1:13" x14ac:dyDescent="0.3">
      <c r="A1029" s="3">
        <v>513.5</v>
      </c>
      <c r="H1029">
        <v>35654.829999997746</v>
      </c>
      <c r="J1029">
        <v>41039.999999968393</v>
      </c>
      <c r="K1029">
        <v>41279.999999968088</v>
      </c>
      <c r="L1029">
        <v>40999.999999999993</v>
      </c>
      <c r="M1029">
        <v>50904.761904760679</v>
      </c>
    </row>
    <row r="1030" spans="1:13" x14ac:dyDescent="0.3">
      <c r="A1030" s="3">
        <v>514</v>
      </c>
      <c r="H1030">
        <v>35689.309999997749</v>
      </c>
      <c r="J1030">
        <v>41079.999999968342</v>
      </c>
      <c r="K1030">
        <v>41319.999999968037</v>
      </c>
      <c r="L1030">
        <v>41039.999999999993</v>
      </c>
      <c r="M1030">
        <v>50952.380952379724</v>
      </c>
    </row>
    <row r="1031" spans="1:13" x14ac:dyDescent="0.3">
      <c r="A1031" s="4">
        <v>514.5</v>
      </c>
      <c r="H1031">
        <v>35723.789999997753</v>
      </c>
      <c r="J1031">
        <v>41119.999999968291</v>
      </c>
      <c r="K1031">
        <v>41359.999999967986</v>
      </c>
      <c r="L1031">
        <v>41079.999999999993</v>
      </c>
      <c r="M1031">
        <v>50999.99999999877</v>
      </c>
    </row>
    <row r="1032" spans="1:13" x14ac:dyDescent="0.3">
      <c r="A1032" s="3">
        <v>515</v>
      </c>
      <c r="H1032">
        <v>35758.269999997756</v>
      </c>
      <c r="J1032">
        <v>41159.99999996824</v>
      </c>
      <c r="K1032">
        <v>41399.999999967935</v>
      </c>
      <c r="L1032">
        <v>41119.999999999993</v>
      </c>
      <c r="M1032">
        <v>51047.619047617816</v>
      </c>
    </row>
    <row r="1033" spans="1:13" x14ac:dyDescent="0.3">
      <c r="A1033" s="3">
        <v>515.5</v>
      </c>
      <c r="H1033">
        <v>35792.749999997759</v>
      </c>
      <c r="J1033">
        <v>41199.99999996819</v>
      </c>
      <c r="K1033">
        <v>41439.999999967884</v>
      </c>
      <c r="L1033">
        <v>41159.999999999993</v>
      </c>
      <c r="M1033">
        <v>51095.238095236862</v>
      </c>
    </row>
    <row r="1034" spans="1:13" x14ac:dyDescent="0.3">
      <c r="A1034" s="4">
        <v>516</v>
      </c>
      <c r="H1034">
        <v>35827.229999997762</v>
      </c>
      <c r="J1034">
        <v>41239.999999968139</v>
      </c>
      <c r="K1034">
        <v>41479.999999967833</v>
      </c>
      <c r="L1034">
        <v>41199.999999999993</v>
      </c>
      <c r="M1034">
        <v>51142.857142855908</v>
      </c>
    </row>
    <row r="1035" spans="1:13" x14ac:dyDescent="0.3">
      <c r="A1035" s="3">
        <v>516.5</v>
      </c>
      <c r="H1035">
        <v>35861.709999997765</v>
      </c>
      <c r="J1035">
        <v>41279.999999968088</v>
      </c>
      <c r="K1035">
        <v>41519.999999967782</v>
      </c>
      <c r="L1035">
        <v>41239.999999999993</v>
      </c>
      <c r="M1035">
        <v>51190.476190474954</v>
      </c>
    </row>
    <row r="1036" spans="1:13" x14ac:dyDescent="0.3">
      <c r="A1036" s="4">
        <v>517</v>
      </c>
      <c r="H1036">
        <v>35896.189999997769</v>
      </c>
      <c r="J1036">
        <v>41319.999999968037</v>
      </c>
      <c r="K1036">
        <v>41559.999999967731</v>
      </c>
      <c r="L1036">
        <v>41279.999999999993</v>
      </c>
      <c r="M1036">
        <v>51238.095238094</v>
      </c>
    </row>
    <row r="1037" spans="1:13" x14ac:dyDescent="0.3">
      <c r="A1037" s="3">
        <v>517.5</v>
      </c>
      <c r="H1037">
        <v>35930.669999997772</v>
      </c>
      <c r="J1037">
        <v>41359.999999967986</v>
      </c>
      <c r="K1037">
        <v>41599.99999996768</v>
      </c>
      <c r="L1037">
        <v>41319.999999999993</v>
      </c>
      <c r="M1037">
        <v>51285.714285713046</v>
      </c>
    </row>
    <row r="1038" spans="1:13" x14ac:dyDescent="0.3">
      <c r="A1038" s="3">
        <v>518</v>
      </c>
      <c r="H1038">
        <v>35965.149999997775</v>
      </c>
      <c r="J1038">
        <v>41399.999999967935</v>
      </c>
      <c r="K1038">
        <v>41639.999999967629</v>
      </c>
      <c r="L1038">
        <v>41359.999999999993</v>
      </c>
      <c r="M1038">
        <v>51333.333333332092</v>
      </c>
    </row>
    <row r="1039" spans="1:13" x14ac:dyDescent="0.3">
      <c r="A1039" s="4">
        <v>518.5</v>
      </c>
      <c r="H1039">
        <v>35999.629999997778</v>
      </c>
      <c r="J1039">
        <v>41439.999999967884</v>
      </c>
      <c r="K1039">
        <v>41679.999999967578</v>
      </c>
      <c r="L1039">
        <v>41399.999999999993</v>
      </c>
      <c r="M1039">
        <v>51380.952380951137</v>
      </c>
    </row>
    <row r="1040" spans="1:13" x14ac:dyDescent="0.3">
      <c r="A1040" s="3">
        <v>519</v>
      </c>
      <c r="H1040">
        <v>36034.109999997781</v>
      </c>
      <c r="J1040">
        <v>41479.999999967833</v>
      </c>
      <c r="K1040">
        <v>41719.999999967527</v>
      </c>
      <c r="L1040">
        <v>41439.999999999993</v>
      </c>
      <c r="M1040">
        <v>51428.571428570183</v>
      </c>
    </row>
    <row r="1041" spans="1:13" x14ac:dyDescent="0.3">
      <c r="A1041" s="4">
        <v>519.5</v>
      </c>
      <c r="H1041">
        <v>36068.589999997785</v>
      </c>
      <c r="J1041">
        <v>41519.999999967782</v>
      </c>
      <c r="K1041">
        <v>41759.999999967476</v>
      </c>
      <c r="L1041">
        <v>41479.999999999993</v>
      </c>
      <c r="M1041">
        <v>51476.190476189229</v>
      </c>
    </row>
    <row r="1042" spans="1:13" x14ac:dyDescent="0.3">
      <c r="A1042" s="3">
        <v>520</v>
      </c>
      <c r="H1042">
        <v>36103.069999997788</v>
      </c>
      <c r="J1042">
        <v>41559.999999967731</v>
      </c>
      <c r="K1042">
        <v>41799.999999967426</v>
      </c>
      <c r="L1042">
        <v>41519.999999999993</v>
      </c>
      <c r="M1042">
        <v>51523.809523808275</v>
      </c>
    </row>
    <row r="1043" spans="1:13" x14ac:dyDescent="0.3">
      <c r="A1043" s="3">
        <v>520.5</v>
      </c>
      <c r="H1043">
        <v>36137.549999997791</v>
      </c>
      <c r="J1043">
        <v>41599.99999996768</v>
      </c>
      <c r="K1043">
        <v>41839.999999967375</v>
      </c>
      <c r="L1043">
        <v>41559.999999999993</v>
      </c>
      <c r="M1043">
        <v>51571.428571427321</v>
      </c>
    </row>
    <row r="1044" spans="1:13" x14ac:dyDescent="0.3">
      <c r="A1044" s="4">
        <v>521</v>
      </c>
      <c r="H1044">
        <v>36172.029999997794</v>
      </c>
      <c r="J1044">
        <v>41639.999999967629</v>
      </c>
      <c r="K1044">
        <v>41879.999999967324</v>
      </c>
      <c r="L1044">
        <v>41599.999999999993</v>
      </c>
      <c r="M1044">
        <v>51619.047619046367</v>
      </c>
    </row>
    <row r="1045" spans="1:13" x14ac:dyDescent="0.3">
      <c r="A1045" s="3">
        <v>521.5</v>
      </c>
      <c r="H1045">
        <v>36206.509999997797</v>
      </c>
      <c r="J1045">
        <v>41679.999999967578</v>
      </c>
      <c r="K1045">
        <v>41919.999999967273</v>
      </c>
      <c r="L1045">
        <v>41639.999999999993</v>
      </c>
      <c r="M1045">
        <v>51666.666666665413</v>
      </c>
    </row>
    <row r="1046" spans="1:13" x14ac:dyDescent="0.3">
      <c r="A1046" s="3">
        <v>522</v>
      </c>
      <c r="H1046">
        <v>36240.989999997801</v>
      </c>
      <c r="J1046">
        <v>41719.999999967527</v>
      </c>
      <c r="K1046">
        <v>41959.999999967222</v>
      </c>
      <c r="L1046">
        <v>41679.999999999993</v>
      </c>
      <c r="M1046">
        <v>51714.285714284459</v>
      </c>
    </row>
    <row r="1047" spans="1:13" x14ac:dyDescent="0.3">
      <c r="A1047" s="4">
        <v>522.5</v>
      </c>
      <c r="H1047">
        <v>36275.469999997804</v>
      </c>
      <c r="J1047">
        <v>41759.999999967476</v>
      </c>
      <c r="K1047">
        <v>41999.999999967171</v>
      </c>
      <c r="L1047">
        <v>41719.999999999993</v>
      </c>
      <c r="M1047">
        <v>51761.904761903505</v>
      </c>
    </row>
    <row r="1048" spans="1:13" x14ac:dyDescent="0.3">
      <c r="A1048" s="3">
        <v>523</v>
      </c>
      <c r="H1048">
        <v>36309.949999997807</v>
      </c>
      <c r="J1048">
        <v>41799.999999967426</v>
      </c>
      <c r="K1048">
        <v>42040.201004992465</v>
      </c>
      <c r="L1048">
        <v>41759.999999999993</v>
      </c>
      <c r="M1048">
        <v>51809.52380952255</v>
      </c>
    </row>
    <row r="1049" spans="1:13" x14ac:dyDescent="0.3">
      <c r="A1049" s="4">
        <v>523.5</v>
      </c>
      <c r="H1049">
        <v>36344.42999999781</v>
      </c>
      <c r="J1049">
        <v>41839.999999967375</v>
      </c>
      <c r="K1049">
        <v>42080.402010017759</v>
      </c>
      <c r="L1049">
        <v>41799.999999999993</v>
      </c>
      <c r="M1049">
        <v>51857.142857141596</v>
      </c>
    </row>
    <row r="1050" spans="1:13" x14ac:dyDescent="0.3">
      <c r="A1050" s="3">
        <v>524</v>
      </c>
      <c r="H1050">
        <v>36378.909999997813</v>
      </c>
      <c r="J1050">
        <v>41879.999999967324</v>
      </c>
      <c r="K1050">
        <v>42120.603015043052</v>
      </c>
      <c r="L1050">
        <v>41839.999999999993</v>
      </c>
      <c r="M1050">
        <v>51904.761904760642</v>
      </c>
    </row>
    <row r="1051" spans="1:13" x14ac:dyDescent="0.3">
      <c r="A1051" s="3">
        <v>524.5</v>
      </c>
      <c r="H1051">
        <v>36413.389999997817</v>
      </c>
      <c r="J1051">
        <v>41919.999999967273</v>
      </c>
      <c r="K1051">
        <v>42160.804020068346</v>
      </c>
      <c r="L1051">
        <v>41879.999999999993</v>
      </c>
      <c r="M1051">
        <v>51952.380952379688</v>
      </c>
    </row>
    <row r="1052" spans="1:13" x14ac:dyDescent="0.3">
      <c r="A1052" s="4">
        <v>525</v>
      </c>
      <c r="H1052">
        <v>36447.86999999782</v>
      </c>
      <c r="J1052">
        <v>41959.999999967222</v>
      </c>
      <c r="K1052">
        <v>42201.00502509364</v>
      </c>
      <c r="L1052">
        <v>41919.999999999993</v>
      </c>
      <c r="M1052">
        <v>51999.999999998734</v>
      </c>
    </row>
    <row r="1053" spans="1:13" x14ac:dyDescent="0.3">
      <c r="A1053" s="3">
        <v>525.5</v>
      </c>
      <c r="H1053">
        <v>36482.349999997823</v>
      </c>
      <c r="J1053">
        <v>41999.999999967171</v>
      </c>
      <c r="K1053">
        <v>42241.206030118934</v>
      </c>
      <c r="L1053">
        <v>41959.999999999993</v>
      </c>
      <c r="M1053">
        <v>52047.61904761778</v>
      </c>
    </row>
    <row r="1054" spans="1:13" x14ac:dyDescent="0.3">
      <c r="A1054" s="4">
        <v>526</v>
      </c>
      <c r="H1054">
        <v>36516.829999997826</v>
      </c>
      <c r="J1054">
        <v>42040.201004992465</v>
      </c>
      <c r="K1054">
        <v>42281.407035144228</v>
      </c>
      <c r="L1054">
        <v>41999.999999999993</v>
      </c>
      <c r="M1054">
        <v>52095.238095236826</v>
      </c>
    </row>
    <row r="1055" spans="1:13" x14ac:dyDescent="0.3">
      <c r="A1055" s="4">
        <v>526.5</v>
      </c>
      <c r="H1055">
        <v>36551.309999997829</v>
      </c>
      <c r="J1055">
        <v>42080.402010017759</v>
      </c>
      <c r="K1055">
        <v>42321.608040169522</v>
      </c>
      <c r="L1055">
        <v>42039.999999999993</v>
      </c>
      <c r="M1055">
        <v>52142.857142855872</v>
      </c>
    </row>
    <row r="1056" spans="1:13" x14ac:dyDescent="0.3">
      <c r="A1056" s="3">
        <v>527</v>
      </c>
      <c r="H1056">
        <v>36585.789999997833</v>
      </c>
      <c r="J1056">
        <v>42120.603015043052</v>
      </c>
      <c r="K1056">
        <v>42361.809045194816</v>
      </c>
      <c r="L1056">
        <v>42079.999999999993</v>
      </c>
      <c r="M1056">
        <v>52190.476190474918</v>
      </c>
    </row>
    <row r="1057" spans="1:13" x14ac:dyDescent="0.3">
      <c r="A1057" s="3">
        <v>527.5</v>
      </c>
      <c r="H1057">
        <v>36620.269999997836</v>
      </c>
      <c r="J1057">
        <v>42160.804020068346</v>
      </c>
      <c r="K1057">
        <v>42402.010050220109</v>
      </c>
      <c r="L1057">
        <v>42119.999999999993</v>
      </c>
      <c r="M1057">
        <v>52238.095238093963</v>
      </c>
    </row>
    <row r="1058" spans="1:13" x14ac:dyDescent="0.3">
      <c r="A1058" s="4">
        <v>528</v>
      </c>
      <c r="H1058">
        <v>36654.749999997839</v>
      </c>
      <c r="J1058">
        <v>42201.00502509364</v>
      </c>
      <c r="K1058">
        <v>42442.211055245403</v>
      </c>
      <c r="L1058">
        <v>42159.999999999993</v>
      </c>
      <c r="M1058">
        <v>52285.714285713009</v>
      </c>
    </row>
    <row r="1059" spans="1:13" x14ac:dyDescent="0.3">
      <c r="A1059" s="3">
        <v>528.5</v>
      </c>
      <c r="H1059">
        <v>36689.229999997842</v>
      </c>
      <c r="J1059">
        <v>42241.206030118934</v>
      </c>
      <c r="K1059">
        <v>42482.412060270697</v>
      </c>
      <c r="L1059">
        <v>42199.999999999993</v>
      </c>
      <c r="M1059">
        <v>52333.333333332055</v>
      </c>
    </row>
    <row r="1060" spans="1:13" x14ac:dyDescent="0.3">
      <c r="A1060" s="4">
        <v>529</v>
      </c>
      <c r="H1060">
        <v>36723.709999997845</v>
      </c>
      <c r="J1060">
        <v>42281.407035144228</v>
      </c>
      <c r="K1060">
        <v>42522.613065295991</v>
      </c>
      <c r="L1060">
        <v>42239.999999999993</v>
      </c>
      <c r="M1060">
        <v>52380.952380951101</v>
      </c>
    </row>
    <row r="1061" spans="1:13" x14ac:dyDescent="0.3">
      <c r="A1061" s="3">
        <v>529.5</v>
      </c>
      <c r="H1061">
        <v>36758.189999997849</v>
      </c>
      <c r="J1061">
        <v>42321.608040169522</v>
      </c>
      <c r="K1061">
        <v>42562.814070321285</v>
      </c>
      <c r="L1061">
        <v>42279.999999999993</v>
      </c>
      <c r="M1061">
        <v>52428.571428570147</v>
      </c>
    </row>
    <row r="1062" spans="1:13" x14ac:dyDescent="0.3">
      <c r="A1062" s="3">
        <v>530</v>
      </c>
      <c r="H1062">
        <v>36792.669999997852</v>
      </c>
      <c r="J1062">
        <v>42361.809045194816</v>
      </c>
      <c r="K1062">
        <v>42603.015075346579</v>
      </c>
      <c r="L1062">
        <v>42319.999999999993</v>
      </c>
      <c r="M1062">
        <v>52476.190476189193</v>
      </c>
    </row>
    <row r="1063" spans="1:13" x14ac:dyDescent="0.3">
      <c r="A1063" s="4">
        <v>530.5</v>
      </c>
      <c r="H1063">
        <v>36827.149999997855</v>
      </c>
      <c r="J1063">
        <v>42402.010050220109</v>
      </c>
      <c r="K1063">
        <v>42643.216080371873</v>
      </c>
      <c r="L1063">
        <v>42359.999999999993</v>
      </c>
      <c r="M1063">
        <v>52523.809523808239</v>
      </c>
    </row>
    <row r="1064" spans="1:13" x14ac:dyDescent="0.3">
      <c r="A1064" s="3">
        <v>531</v>
      </c>
      <c r="H1064">
        <v>36861.629999997858</v>
      </c>
      <c r="J1064">
        <v>42442.211055245403</v>
      </c>
      <c r="K1064">
        <v>42683.417085397166</v>
      </c>
      <c r="L1064">
        <v>42399.999999999993</v>
      </c>
      <c r="M1064">
        <v>52571.428571427285</v>
      </c>
    </row>
    <row r="1065" spans="1:13" x14ac:dyDescent="0.3">
      <c r="A1065" s="4">
        <v>531.5</v>
      </c>
      <c r="H1065">
        <v>36896.109999997861</v>
      </c>
      <c r="J1065">
        <v>42482.412060270697</v>
      </c>
      <c r="K1065">
        <v>42723.61809042246</v>
      </c>
      <c r="L1065">
        <v>42439.999999999993</v>
      </c>
      <c r="M1065">
        <v>52619.047619046331</v>
      </c>
    </row>
    <row r="1066" spans="1:13" x14ac:dyDescent="0.3">
      <c r="A1066" s="4">
        <v>532</v>
      </c>
      <c r="H1066">
        <v>36930.589999997865</v>
      </c>
      <c r="J1066">
        <v>42522.613065295991</v>
      </c>
      <c r="K1066">
        <v>42763.819095447754</v>
      </c>
      <c r="L1066">
        <v>42479.999999999993</v>
      </c>
      <c r="M1066">
        <v>52666.666666665376</v>
      </c>
    </row>
    <row r="1067" spans="1:13" x14ac:dyDescent="0.3">
      <c r="A1067" s="3">
        <v>532.5</v>
      </c>
      <c r="H1067">
        <v>36965.069999997868</v>
      </c>
      <c r="J1067">
        <v>42562.814070321285</v>
      </c>
      <c r="K1067">
        <v>42804.020100473048</v>
      </c>
      <c r="L1067">
        <v>42519.999999999993</v>
      </c>
      <c r="M1067">
        <v>52714.285714284422</v>
      </c>
    </row>
    <row r="1068" spans="1:13" x14ac:dyDescent="0.3">
      <c r="A1068" s="3">
        <v>533</v>
      </c>
      <c r="H1068">
        <v>36999.549999997871</v>
      </c>
      <c r="J1068">
        <v>42603.015075346579</v>
      </c>
      <c r="K1068">
        <v>42844.221105498342</v>
      </c>
      <c r="L1068">
        <v>42559.999999999993</v>
      </c>
      <c r="M1068">
        <v>52761.904761903468</v>
      </c>
    </row>
    <row r="1069" spans="1:13" x14ac:dyDescent="0.3">
      <c r="A1069" s="4">
        <v>533.5</v>
      </c>
      <c r="H1069">
        <v>37034.029999997874</v>
      </c>
      <c r="J1069">
        <v>42643.216080371873</v>
      </c>
      <c r="K1069">
        <v>42884.422110523636</v>
      </c>
      <c r="L1069">
        <v>42599.999999999993</v>
      </c>
      <c r="M1069">
        <v>52809.523809522514</v>
      </c>
    </row>
    <row r="1070" spans="1:13" x14ac:dyDescent="0.3">
      <c r="A1070" s="3">
        <v>534</v>
      </c>
      <c r="H1070">
        <v>37068.509999997877</v>
      </c>
      <c r="J1070">
        <v>42683.417085397166</v>
      </c>
      <c r="K1070">
        <v>42924.623115548929</v>
      </c>
      <c r="L1070">
        <v>42639.999999999993</v>
      </c>
      <c r="M1070">
        <v>52857.14285714156</v>
      </c>
    </row>
    <row r="1071" spans="1:13" x14ac:dyDescent="0.3">
      <c r="A1071" s="4">
        <v>534.5</v>
      </c>
      <c r="H1071">
        <v>37102.989999997881</v>
      </c>
      <c r="J1071">
        <v>42723.61809042246</v>
      </c>
      <c r="K1071">
        <v>42964.824120574223</v>
      </c>
      <c r="L1071">
        <v>42679.999999999993</v>
      </c>
      <c r="M1071">
        <v>52904.761904760606</v>
      </c>
    </row>
    <row r="1072" spans="1:13" x14ac:dyDescent="0.3">
      <c r="A1072" s="3">
        <v>535</v>
      </c>
      <c r="H1072">
        <v>37137.469999997884</v>
      </c>
      <c r="J1072">
        <v>42763.819095447754</v>
      </c>
      <c r="K1072">
        <v>43005.025125599517</v>
      </c>
      <c r="L1072">
        <v>42719.999999999993</v>
      </c>
      <c r="M1072">
        <v>52952.380952379652</v>
      </c>
    </row>
    <row r="1073" spans="1:13" x14ac:dyDescent="0.3">
      <c r="A1073" s="3">
        <v>535.5</v>
      </c>
      <c r="H1073">
        <v>37171.949999997887</v>
      </c>
      <c r="J1073">
        <v>42804.020100473048</v>
      </c>
      <c r="K1073">
        <v>43045.226130624811</v>
      </c>
      <c r="L1073">
        <v>42759.999999999993</v>
      </c>
      <c r="M1073">
        <v>52999.999999998698</v>
      </c>
    </row>
    <row r="1074" spans="1:13" x14ac:dyDescent="0.3">
      <c r="A1074" s="4">
        <v>536</v>
      </c>
      <c r="H1074">
        <v>37206.42999999789</v>
      </c>
      <c r="J1074">
        <v>42844.221105498342</v>
      </c>
      <c r="K1074">
        <v>43085.427135650105</v>
      </c>
      <c r="L1074">
        <v>42799.999999999993</v>
      </c>
      <c r="M1074">
        <v>53047.619047617743</v>
      </c>
    </row>
    <row r="1075" spans="1:13" x14ac:dyDescent="0.3">
      <c r="A1075" s="3">
        <v>536.5</v>
      </c>
      <c r="H1075">
        <v>37240.909999997893</v>
      </c>
      <c r="J1075">
        <v>42884.422110523636</v>
      </c>
      <c r="K1075">
        <v>43125.628140675399</v>
      </c>
      <c r="L1075">
        <v>42839.999999999993</v>
      </c>
      <c r="M1075">
        <v>53095.238095236789</v>
      </c>
    </row>
    <row r="1076" spans="1:13" x14ac:dyDescent="0.3">
      <c r="A1076" s="4">
        <v>537</v>
      </c>
      <c r="H1076">
        <v>37275.389999997897</v>
      </c>
      <c r="J1076">
        <v>42924.623115548929</v>
      </c>
      <c r="K1076">
        <v>43165.829145700693</v>
      </c>
      <c r="L1076">
        <v>42879.999999999993</v>
      </c>
      <c r="M1076">
        <v>53142.857142855835</v>
      </c>
    </row>
    <row r="1077" spans="1:13" x14ac:dyDescent="0.3">
      <c r="A1077" s="4">
        <v>537.5</v>
      </c>
      <c r="H1077">
        <v>37309.8699999979</v>
      </c>
      <c r="J1077">
        <v>42964.824120574223</v>
      </c>
      <c r="K1077">
        <v>43206.030150725986</v>
      </c>
      <c r="L1077">
        <v>42919.999999999993</v>
      </c>
      <c r="M1077">
        <v>53190.476190474881</v>
      </c>
    </row>
    <row r="1078" spans="1:13" x14ac:dyDescent="0.3">
      <c r="A1078" s="3">
        <v>538</v>
      </c>
      <c r="H1078">
        <v>37344.349999997903</v>
      </c>
      <c r="J1078">
        <v>43005.025125599517</v>
      </c>
      <c r="K1078">
        <v>43246.23115575128</v>
      </c>
      <c r="L1078">
        <v>42959.999999999993</v>
      </c>
      <c r="M1078">
        <v>53238.095238093927</v>
      </c>
    </row>
    <row r="1079" spans="1:13" x14ac:dyDescent="0.3">
      <c r="A1079" s="3">
        <v>538.5</v>
      </c>
      <c r="H1079">
        <v>37378.829999997906</v>
      </c>
      <c r="J1079">
        <v>43045.226130624811</v>
      </c>
      <c r="K1079">
        <v>43286.432160776574</v>
      </c>
      <c r="L1079">
        <v>42999.999999999993</v>
      </c>
      <c r="M1079">
        <v>53285.714285712973</v>
      </c>
    </row>
    <row r="1080" spans="1:13" x14ac:dyDescent="0.3">
      <c r="A1080" s="4">
        <v>539</v>
      </c>
      <c r="H1080">
        <v>37413.309999997909</v>
      </c>
      <c r="J1080">
        <v>43085.427135650105</v>
      </c>
      <c r="K1080">
        <v>43326.633165801868</v>
      </c>
      <c r="L1080">
        <v>43039.999999999993</v>
      </c>
      <c r="M1080">
        <v>53333.333333332019</v>
      </c>
    </row>
    <row r="1081" spans="1:13" x14ac:dyDescent="0.3">
      <c r="A1081" s="3">
        <v>539.5</v>
      </c>
      <c r="H1081">
        <v>37447.789999997913</v>
      </c>
      <c r="J1081">
        <v>43125.628140675399</v>
      </c>
      <c r="K1081">
        <v>43366.834170827162</v>
      </c>
      <c r="L1081">
        <v>43079.999999999993</v>
      </c>
      <c r="M1081">
        <v>53380.952380951065</v>
      </c>
    </row>
    <row r="1082" spans="1:13" x14ac:dyDescent="0.3">
      <c r="A1082" s="4">
        <v>540</v>
      </c>
      <c r="H1082">
        <v>37482.269999997916</v>
      </c>
      <c r="J1082">
        <v>43165.829145700693</v>
      </c>
      <c r="K1082">
        <v>43407.035175852456</v>
      </c>
      <c r="L1082">
        <v>43119.999999999993</v>
      </c>
      <c r="M1082">
        <v>53428.571428570111</v>
      </c>
    </row>
    <row r="1083" spans="1:13" x14ac:dyDescent="0.3">
      <c r="A1083" s="3">
        <v>540.5</v>
      </c>
      <c r="H1083">
        <v>37516.749999997919</v>
      </c>
      <c r="J1083">
        <v>43206.030150725986</v>
      </c>
      <c r="K1083">
        <v>43447.23618087775</v>
      </c>
      <c r="L1083">
        <v>43159.999999999993</v>
      </c>
      <c r="M1083">
        <v>53476.190476189156</v>
      </c>
    </row>
    <row r="1084" spans="1:13" x14ac:dyDescent="0.3">
      <c r="A1084" s="3">
        <v>541</v>
      </c>
      <c r="H1084">
        <v>37551.229999997922</v>
      </c>
      <c r="J1084">
        <v>43246.23115575128</v>
      </c>
      <c r="K1084">
        <v>43487.437185903043</v>
      </c>
      <c r="L1084">
        <v>43199.999999999993</v>
      </c>
      <c r="M1084">
        <v>53523.809523808202</v>
      </c>
    </row>
    <row r="1085" spans="1:13" x14ac:dyDescent="0.3">
      <c r="A1085" s="4">
        <v>541.5</v>
      </c>
      <c r="H1085">
        <v>37585.709999997925</v>
      </c>
      <c r="J1085">
        <v>43286.432160776574</v>
      </c>
      <c r="K1085">
        <v>43527.638190928337</v>
      </c>
      <c r="L1085">
        <v>43239.999999999993</v>
      </c>
      <c r="M1085">
        <v>53571.428571427248</v>
      </c>
    </row>
    <row r="1086" spans="1:13" x14ac:dyDescent="0.3">
      <c r="A1086" s="3">
        <v>542</v>
      </c>
      <c r="H1086">
        <v>37620.189999997929</v>
      </c>
      <c r="J1086">
        <v>43326.633165801868</v>
      </c>
      <c r="K1086">
        <v>43567.839195953631</v>
      </c>
      <c r="L1086">
        <v>43279.999999999993</v>
      </c>
      <c r="M1086">
        <v>53619.047619046294</v>
      </c>
    </row>
    <row r="1087" spans="1:13" x14ac:dyDescent="0.3">
      <c r="A1087" s="4">
        <v>542.5</v>
      </c>
      <c r="H1087">
        <v>37654.669999997932</v>
      </c>
      <c r="J1087">
        <v>43366.834170827162</v>
      </c>
      <c r="K1087">
        <v>43608.040200978925</v>
      </c>
      <c r="L1087">
        <v>43319.999999999993</v>
      </c>
      <c r="M1087">
        <v>53666.66666666534</v>
      </c>
    </row>
    <row r="1088" spans="1:13" x14ac:dyDescent="0.3">
      <c r="A1088" s="4">
        <v>543</v>
      </c>
      <c r="H1088">
        <v>37689.149999997935</v>
      </c>
      <c r="J1088">
        <v>43407.035175852456</v>
      </c>
      <c r="K1088">
        <v>43648.241206004219</v>
      </c>
      <c r="L1088">
        <v>43359.999999999993</v>
      </c>
      <c r="M1088">
        <v>53714.285714284386</v>
      </c>
    </row>
    <row r="1089" spans="1:13" x14ac:dyDescent="0.3">
      <c r="A1089" s="3">
        <v>543.5</v>
      </c>
      <c r="H1089">
        <v>37723.629999997938</v>
      </c>
      <c r="J1089">
        <v>43447.23618087775</v>
      </c>
      <c r="K1089">
        <v>43688.442211029513</v>
      </c>
      <c r="L1089">
        <v>43399.999999999993</v>
      </c>
      <c r="M1089">
        <v>53761.904761903432</v>
      </c>
    </row>
    <row r="1090" spans="1:13" x14ac:dyDescent="0.3">
      <c r="A1090" s="3">
        <v>544</v>
      </c>
      <c r="H1090">
        <v>37758.109999997941</v>
      </c>
      <c r="J1090">
        <v>43487.437185903043</v>
      </c>
      <c r="K1090">
        <v>43728.643216054807</v>
      </c>
      <c r="L1090">
        <v>43439.999999999993</v>
      </c>
      <c r="M1090">
        <v>53809.523809522478</v>
      </c>
    </row>
    <row r="1091" spans="1:13" x14ac:dyDescent="0.3">
      <c r="A1091" s="4">
        <v>544.5</v>
      </c>
      <c r="H1091">
        <v>37792.589999997945</v>
      </c>
      <c r="J1091">
        <v>43527.638190928337</v>
      </c>
      <c r="K1091">
        <v>43768.8442210801</v>
      </c>
      <c r="L1091">
        <v>43479.999999999993</v>
      </c>
      <c r="M1091">
        <v>53857.142857141524</v>
      </c>
    </row>
    <row r="1092" spans="1:13" x14ac:dyDescent="0.3">
      <c r="A1092" s="3">
        <v>545</v>
      </c>
      <c r="H1092">
        <v>37827.069999997948</v>
      </c>
      <c r="J1092">
        <v>43567.839195953631</v>
      </c>
      <c r="K1092">
        <v>43809.045226105394</v>
      </c>
      <c r="L1092">
        <v>43519.999999999993</v>
      </c>
      <c r="M1092">
        <v>53904.761904760569</v>
      </c>
    </row>
    <row r="1093" spans="1:13" x14ac:dyDescent="0.3">
      <c r="A1093" s="4">
        <v>545.5</v>
      </c>
      <c r="H1093">
        <v>37861.549999997951</v>
      </c>
      <c r="J1093">
        <v>43608.040200978925</v>
      </c>
      <c r="K1093">
        <v>43849.246231130688</v>
      </c>
      <c r="L1093">
        <v>43559.999999999993</v>
      </c>
      <c r="M1093">
        <v>53952.380952379615</v>
      </c>
    </row>
    <row r="1094" spans="1:13" x14ac:dyDescent="0.3">
      <c r="A1094" s="3">
        <v>546</v>
      </c>
      <c r="H1094">
        <v>37896.029999997954</v>
      </c>
      <c r="J1094">
        <v>43648.241206004219</v>
      </c>
      <c r="K1094">
        <v>43889.447236155982</v>
      </c>
      <c r="L1094">
        <v>43599.999999999993</v>
      </c>
      <c r="M1094">
        <v>53999.999999998661</v>
      </c>
    </row>
    <row r="1095" spans="1:13" x14ac:dyDescent="0.3">
      <c r="A1095" s="3">
        <v>546.5</v>
      </c>
      <c r="H1095">
        <v>37930.509999997957</v>
      </c>
      <c r="J1095">
        <v>43688.442211029513</v>
      </c>
      <c r="K1095">
        <v>43929.648241181276</v>
      </c>
      <c r="L1095">
        <v>43639.999999999993</v>
      </c>
      <c r="M1095">
        <v>54047.619047617707</v>
      </c>
    </row>
    <row r="1096" spans="1:13" x14ac:dyDescent="0.3">
      <c r="A1096" s="4">
        <v>547</v>
      </c>
      <c r="H1096">
        <v>37964.989999997961</v>
      </c>
      <c r="J1096">
        <v>43728.643216054807</v>
      </c>
      <c r="K1096">
        <v>43969.84924620657</v>
      </c>
      <c r="L1096">
        <v>43679.999999999993</v>
      </c>
      <c r="M1096">
        <v>54095.238095236753</v>
      </c>
    </row>
    <row r="1097" spans="1:13" x14ac:dyDescent="0.3">
      <c r="A1097" s="3">
        <v>547.5</v>
      </c>
      <c r="H1097">
        <v>37999.989999997961</v>
      </c>
      <c r="J1097">
        <v>43768.8442210801</v>
      </c>
      <c r="K1097">
        <v>44010.050251231864</v>
      </c>
      <c r="L1097">
        <v>43719.999999999993</v>
      </c>
      <c r="M1097">
        <v>54142.857142855799</v>
      </c>
    </row>
    <row r="1098" spans="1:13" x14ac:dyDescent="0.3">
      <c r="A1098" s="4">
        <v>548</v>
      </c>
      <c r="H1098">
        <v>38034.469999997964</v>
      </c>
      <c r="J1098">
        <v>43809.045226105394</v>
      </c>
      <c r="K1098">
        <v>44050.251256257157</v>
      </c>
      <c r="L1098">
        <v>43759.999999999993</v>
      </c>
      <c r="M1098">
        <v>54190.476190474845</v>
      </c>
    </row>
    <row r="1099" spans="1:13" x14ac:dyDescent="0.3">
      <c r="A1099" s="4">
        <v>548.5</v>
      </c>
      <c r="H1099">
        <v>38068.949999997967</v>
      </c>
      <c r="J1099">
        <v>43849.246231130688</v>
      </c>
      <c r="K1099">
        <v>44090.452261282451</v>
      </c>
      <c r="L1099">
        <v>43799.999999999993</v>
      </c>
      <c r="M1099">
        <v>54238.095238093891</v>
      </c>
    </row>
    <row r="1100" spans="1:13" x14ac:dyDescent="0.3">
      <c r="A1100" s="3">
        <v>549</v>
      </c>
      <c r="H1100">
        <v>38103.42999999797</v>
      </c>
      <c r="J1100">
        <v>43889.447236155982</v>
      </c>
      <c r="K1100">
        <v>44130.653266307745</v>
      </c>
      <c r="L1100">
        <v>43839.999999999993</v>
      </c>
      <c r="M1100">
        <v>54285.714285712937</v>
      </c>
    </row>
    <row r="1101" spans="1:13" x14ac:dyDescent="0.3">
      <c r="A1101" s="3">
        <v>549.5</v>
      </c>
      <c r="H1101">
        <v>38137.909999997974</v>
      </c>
      <c r="J1101">
        <v>43929.648241181276</v>
      </c>
      <c r="K1101">
        <v>44170.854271333039</v>
      </c>
      <c r="L1101">
        <v>43879.999999999993</v>
      </c>
      <c r="M1101">
        <v>54333.333333331982</v>
      </c>
    </row>
    <row r="1102" spans="1:13" x14ac:dyDescent="0.3">
      <c r="A1102" s="4">
        <v>550</v>
      </c>
      <c r="H1102">
        <v>38172.389999997977</v>
      </c>
      <c r="J1102">
        <v>43969.84924620657</v>
      </c>
      <c r="K1102">
        <v>44211.055276358333</v>
      </c>
      <c r="L1102">
        <v>43919.999999999993</v>
      </c>
      <c r="M1102">
        <v>54380.952380951028</v>
      </c>
    </row>
    <row r="1103" spans="1:13" x14ac:dyDescent="0.3">
      <c r="A1103" s="3">
        <v>550.5</v>
      </c>
      <c r="H1103">
        <v>38206.86999999798</v>
      </c>
      <c r="J1103">
        <v>44010.050251231864</v>
      </c>
      <c r="K1103">
        <v>44251.256281383627</v>
      </c>
      <c r="L1103">
        <v>43959.999999999993</v>
      </c>
      <c r="M1103">
        <v>54428.571428570074</v>
      </c>
    </row>
    <row r="1104" spans="1:13" x14ac:dyDescent="0.3">
      <c r="A1104" s="4">
        <v>551</v>
      </c>
      <c r="H1104">
        <v>38241.349999997983</v>
      </c>
      <c r="J1104">
        <v>44050.251256257157</v>
      </c>
      <c r="K1104">
        <v>44291.45728640892</v>
      </c>
      <c r="L1104">
        <v>43999.999999999993</v>
      </c>
      <c r="M1104">
        <v>54476.19047618912</v>
      </c>
    </row>
    <row r="1105" spans="1:13" x14ac:dyDescent="0.3">
      <c r="A1105" s="3">
        <v>551.5</v>
      </c>
      <c r="H1105">
        <v>38275.829999997986</v>
      </c>
      <c r="J1105">
        <v>44090.452261282451</v>
      </c>
      <c r="K1105">
        <v>44331.658291434214</v>
      </c>
      <c r="L1105">
        <v>44039.999999999993</v>
      </c>
      <c r="M1105">
        <v>54523.809523808166</v>
      </c>
    </row>
    <row r="1106" spans="1:13" x14ac:dyDescent="0.3">
      <c r="A1106" s="3">
        <v>552</v>
      </c>
      <c r="H1106">
        <v>38310.30999999799</v>
      </c>
      <c r="J1106">
        <v>44130.653266307745</v>
      </c>
      <c r="K1106">
        <v>44371.859296459508</v>
      </c>
      <c r="L1106">
        <v>44079.999999999993</v>
      </c>
      <c r="M1106">
        <v>54571.428571427212</v>
      </c>
    </row>
    <row r="1107" spans="1:13" x14ac:dyDescent="0.3">
      <c r="A1107" s="4">
        <v>552.5</v>
      </c>
      <c r="H1107">
        <v>38344.789999997993</v>
      </c>
      <c r="J1107">
        <v>44170.854271333039</v>
      </c>
      <c r="K1107">
        <v>44412.060301484802</v>
      </c>
      <c r="L1107">
        <v>44119.999999999993</v>
      </c>
      <c r="M1107">
        <v>54619.047619046258</v>
      </c>
    </row>
    <row r="1108" spans="1:13" x14ac:dyDescent="0.3">
      <c r="A1108" s="3">
        <v>553</v>
      </c>
      <c r="H1108">
        <v>38379.269999997996</v>
      </c>
      <c r="J1108">
        <v>44211.055276358333</v>
      </c>
      <c r="K1108">
        <v>44452.261306510096</v>
      </c>
      <c r="L1108">
        <v>44159.999999999993</v>
      </c>
      <c r="M1108">
        <v>54666.666666665304</v>
      </c>
    </row>
    <row r="1109" spans="1:13" x14ac:dyDescent="0.3">
      <c r="A1109" s="4">
        <v>553.5</v>
      </c>
      <c r="H1109">
        <v>38413.749999997999</v>
      </c>
      <c r="J1109">
        <v>44251.256281383627</v>
      </c>
      <c r="K1109">
        <v>44492.46231153539</v>
      </c>
      <c r="L1109">
        <v>44199.999999999993</v>
      </c>
      <c r="M1109">
        <v>54714.28571428435</v>
      </c>
    </row>
    <row r="1110" spans="1:13" x14ac:dyDescent="0.3">
      <c r="A1110" s="4">
        <v>554</v>
      </c>
      <c r="H1110">
        <v>38448.229999998002</v>
      </c>
      <c r="J1110">
        <v>44291.45728640892</v>
      </c>
      <c r="K1110">
        <v>44532.663316560684</v>
      </c>
      <c r="L1110">
        <v>44239.999999999993</v>
      </c>
      <c r="M1110">
        <v>54761.904761903395</v>
      </c>
    </row>
    <row r="1111" spans="1:13" x14ac:dyDescent="0.3">
      <c r="A1111" s="3">
        <v>554.5</v>
      </c>
      <c r="H1111">
        <v>38482.709999998006</v>
      </c>
      <c r="J1111">
        <v>44331.658291434214</v>
      </c>
      <c r="K1111">
        <v>44572.864321585977</v>
      </c>
      <c r="L1111">
        <v>44279.999999999993</v>
      </c>
      <c r="M1111">
        <v>54809.523809522441</v>
      </c>
    </row>
    <row r="1112" spans="1:13" x14ac:dyDescent="0.3">
      <c r="A1112" s="3">
        <v>555</v>
      </c>
      <c r="H1112">
        <v>38517.189999998009</v>
      </c>
      <c r="J1112">
        <v>44371.859296459508</v>
      </c>
      <c r="K1112">
        <v>44613.065326611271</v>
      </c>
      <c r="L1112">
        <v>44319.999999999993</v>
      </c>
      <c r="M1112">
        <v>54857.142857141487</v>
      </c>
    </row>
    <row r="1113" spans="1:13" x14ac:dyDescent="0.3">
      <c r="A1113" s="4">
        <v>555.5</v>
      </c>
      <c r="H1113">
        <v>38551.669999998012</v>
      </c>
      <c r="J1113">
        <v>44412.060301484802</v>
      </c>
      <c r="K1113">
        <v>44653.266331636565</v>
      </c>
      <c r="L1113">
        <v>44359.999999999993</v>
      </c>
      <c r="M1113">
        <v>54904.761904760533</v>
      </c>
    </row>
    <row r="1114" spans="1:13" x14ac:dyDescent="0.3">
      <c r="A1114" s="3">
        <v>556</v>
      </c>
      <c r="H1114">
        <v>38586.149999998015</v>
      </c>
      <c r="J1114">
        <v>44452.261306510096</v>
      </c>
      <c r="K1114">
        <v>44693.467336661859</v>
      </c>
      <c r="L1114">
        <v>44399.999999999993</v>
      </c>
      <c r="M1114">
        <v>54952.380952379579</v>
      </c>
    </row>
    <row r="1115" spans="1:13" x14ac:dyDescent="0.3">
      <c r="A1115" s="4">
        <v>556.5</v>
      </c>
      <c r="H1115">
        <v>38620.629999998018</v>
      </c>
      <c r="J1115">
        <v>44492.46231153539</v>
      </c>
      <c r="K1115">
        <v>44733.668341687153</v>
      </c>
      <c r="L1115">
        <v>44439.999999999993</v>
      </c>
      <c r="M1115">
        <v>54999.999999998625</v>
      </c>
    </row>
    <row r="1116" spans="1:13" x14ac:dyDescent="0.3">
      <c r="A1116" s="3">
        <v>557</v>
      </c>
      <c r="H1116">
        <v>38655.109999998022</v>
      </c>
      <c r="J1116">
        <v>44532.663316560684</v>
      </c>
      <c r="K1116">
        <v>44773.869346712447</v>
      </c>
      <c r="L1116">
        <v>44479.999999999993</v>
      </c>
      <c r="M1116">
        <v>55047.619047617671</v>
      </c>
    </row>
    <row r="1117" spans="1:13" x14ac:dyDescent="0.3">
      <c r="A1117" s="3">
        <v>557.5</v>
      </c>
      <c r="H1117">
        <v>38689.589999998025</v>
      </c>
      <c r="J1117">
        <v>44572.864321585977</v>
      </c>
      <c r="K1117">
        <v>44814.070351737741</v>
      </c>
      <c r="L1117">
        <v>44519.999999999993</v>
      </c>
      <c r="M1117">
        <v>55095.238095236717</v>
      </c>
    </row>
    <row r="1118" spans="1:13" x14ac:dyDescent="0.3">
      <c r="A1118" s="4">
        <v>558</v>
      </c>
      <c r="H1118">
        <v>38724.069999998028</v>
      </c>
      <c r="J1118">
        <v>44613.065326611271</v>
      </c>
      <c r="K1118">
        <v>44854.271356763034</v>
      </c>
      <c r="L1118">
        <v>44559.999999999993</v>
      </c>
      <c r="M1118">
        <v>55142.857142855763</v>
      </c>
    </row>
    <row r="1119" spans="1:13" x14ac:dyDescent="0.3">
      <c r="A1119" s="3">
        <v>558.5</v>
      </c>
      <c r="H1119">
        <v>38758.549999998031</v>
      </c>
      <c r="J1119">
        <v>44653.266331636565</v>
      </c>
      <c r="K1119">
        <v>44894.472361788328</v>
      </c>
      <c r="L1119">
        <v>44599.999999999993</v>
      </c>
      <c r="M1119">
        <v>55190.476190474808</v>
      </c>
    </row>
    <row r="1120" spans="1:13" x14ac:dyDescent="0.3">
      <c r="A1120" s="4">
        <v>559</v>
      </c>
      <c r="H1120">
        <v>38793.029999998034</v>
      </c>
      <c r="J1120">
        <v>44693.467336661859</v>
      </c>
      <c r="K1120">
        <v>44934.673366813622</v>
      </c>
      <c r="L1120">
        <v>44639.999999999993</v>
      </c>
      <c r="M1120">
        <v>55238.095238093854</v>
      </c>
    </row>
    <row r="1121" spans="1:13" x14ac:dyDescent="0.3">
      <c r="A1121" s="4">
        <v>559.5</v>
      </c>
      <c r="H1121">
        <v>38827.509999998038</v>
      </c>
      <c r="J1121">
        <v>44733.668341687153</v>
      </c>
      <c r="K1121">
        <v>44974.874371838916</v>
      </c>
      <c r="L1121">
        <v>44679.999999999993</v>
      </c>
      <c r="M1121">
        <v>55285.7142857129</v>
      </c>
    </row>
    <row r="1122" spans="1:13" x14ac:dyDescent="0.3">
      <c r="A1122" s="3">
        <v>560</v>
      </c>
      <c r="H1122">
        <v>38861.989999998041</v>
      </c>
      <c r="J1122">
        <v>44773.869346712447</v>
      </c>
      <c r="K1122">
        <v>45015.07537686421</v>
      </c>
      <c r="L1122">
        <v>44719.999999999993</v>
      </c>
      <c r="M1122">
        <v>55333.333333331946</v>
      </c>
    </row>
    <row r="1123" spans="1:13" x14ac:dyDescent="0.3">
      <c r="A1123" s="3">
        <v>560.5</v>
      </c>
      <c r="H1123">
        <v>38896.469999998044</v>
      </c>
      <c r="J1123">
        <v>44814.070351737741</v>
      </c>
      <c r="K1123">
        <v>45055.276381889504</v>
      </c>
      <c r="L1123">
        <v>44759.999999999993</v>
      </c>
      <c r="M1123">
        <v>55380.952380950992</v>
      </c>
    </row>
    <row r="1124" spans="1:13" x14ac:dyDescent="0.3">
      <c r="A1124" s="4">
        <v>561</v>
      </c>
      <c r="H1124">
        <v>38930.949999998047</v>
      </c>
      <c r="J1124">
        <v>44854.271356763034</v>
      </c>
      <c r="K1124">
        <v>45095.477386914798</v>
      </c>
      <c r="L1124">
        <v>44799.999999999993</v>
      </c>
      <c r="M1124">
        <v>55428.571428570038</v>
      </c>
    </row>
    <row r="1125" spans="1:13" x14ac:dyDescent="0.3">
      <c r="A1125" s="3">
        <v>561.5</v>
      </c>
      <c r="H1125">
        <v>38965.42999999805</v>
      </c>
      <c r="J1125">
        <v>44894.472361788328</v>
      </c>
      <c r="K1125">
        <v>45135.678391940091</v>
      </c>
      <c r="L1125">
        <v>44839.999999999993</v>
      </c>
      <c r="M1125">
        <v>55476.190476189084</v>
      </c>
    </row>
    <row r="1126" spans="1:13" x14ac:dyDescent="0.3">
      <c r="A1126" s="4">
        <v>562</v>
      </c>
      <c r="H1126">
        <v>38999.909999998054</v>
      </c>
      <c r="J1126">
        <v>44934.673366813622</v>
      </c>
      <c r="K1126">
        <v>45175.879396965385</v>
      </c>
      <c r="L1126">
        <v>44879.999999999993</v>
      </c>
      <c r="M1126">
        <v>55523.80952380813</v>
      </c>
    </row>
    <row r="1127" spans="1:13" x14ac:dyDescent="0.3">
      <c r="A1127" s="3">
        <v>562.5</v>
      </c>
      <c r="H1127">
        <v>39034.389999998057</v>
      </c>
      <c r="J1127">
        <v>44974.874371838916</v>
      </c>
      <c r="K1127">
        <v>45216.080401990679</v>
      </c>
      <c r="L1127">
        <v>44919.999999999993</v>
      </c>
      <c r="M1127">
        <v>55571.428571427175</v>
      </c>
    </row>
    <row r="1128" spans="1:13" x14ac:dyDescent="0.3">
      <c r="A1128" s="3">
        <v>563</v>
      </c>
      <c r="H1128">
        <v>39068.86999999806</v>
      </c>
      <c r="J1128">
        <v>45015.07537686421</v>
      </c>
      <c r="K1128">
        <v>45256.281407015973</v>
      </c>
      <c r="L1128">
        <v>44959.999999999993</v>
      </c>
      <c r="M1128">
        <v>55619.047619046221</v>
      </c>
    </row>
    <row r="1129" spans="1:13" x14ac:dyDescent="0.3">
      <c r="A1129" s="4">
        <v>563.5</v>
      </c>
      <c r="H1129">
        <v>39103.349999998063</v>
      </c>
      <c r="J1129">
        <v>45055.276381889504</v>
      </c>
      <c r="K1129">
        <v>45296.482412041267</v>
      </c>
      <c r="L1129">
        <v>44999.999999999993</v>
      </c>
      <c r="M1129">
        <v>55666.666666665267</v>
      </c>
    </row>
    <row r="1130" spans="1:13" x14ac:dyDescent="0.3">
      <c r="A1130" s="3">
        <v>564</v>
      </c>
      <c r="H1130">
        <v>39137.829999998066</v>
      </c>
      <c r="J1130">
        <v>45095.477386914798</v>
      </c>
      <c r="K1130">
        <v>45336.683417066561</v>
      </c>
      <c r="L1130">
        <v>45039.999999999993</v>
      </c>
      <c r="M1130">
        <v>55714.285714284313</v>
      </c>
    </row>
    <row r="1131" spans="1:13" x14ac:dyDescent="0.3">
      <c r="A1131" s="4">
        <v>564.5</v>
      </c>
      <c r="H1131">
        <v>39172.30999999807</v>
      </c>
      <c r="J1131">
        <v>45135.678391940091</v>
      </c>
      <c r="K1131">
        <v>45376.884422091855</v>
      </c>
      <c r="L1131">
        <v>45079.999999999993</v>
      </c>
      <c r="M1131">
        <v>55761.904761903359</v>
      </c>
    </row>
    <row r="1132" spans="1:13" x14ac:dyDescent="0.3">
      <c r="A1132" s="4">
        <v>565</v>
      </c>
      <c r="H1132">
        <v>39206.789999998073</v>
      </c>
      <c r="J1132">
        <v>45175.879396965385</v>
      </c>
      <c r="K1132">
        <v>45417.085427117148</v>
      </c>
      <c r="L1132">
        <v>45119.999999999993</v>
      </c>
      <c r="M1132">
        <v>55809.523809522405</v>
      </c>
    </row>
    <row r="1133" spans="1:13" x14ac:dyDescent="0.3">
      <c r="A1133" s="3">
        <v>565.5</v>
      </c>
      <c r="H1133">
        <v>39241.269999998076</v>
      </c>
      <c r="J1133">
        <v>45216.080401990679</v>
      </c>
      <c r="K1133">
        <v>45457.286432142442</v>
      </c>
      <c r="L1133">
        <v>45159.999999999993</v>
      </c>
      <c r="M1133">
        <v>55857.142857141451</v>
      </c>
    </row>
    <row r="1134" spans="1:13" x14ac:dyDescent="0.3">
      <c r="A1134" s="3">
        <v>566</v>
      </c>
      <c r="H1134">
        <v>39275.749999998079</v>
      </c>
      <c r="J1134">
        <v>45256.281407015973</v>
      </c>
      <c r="K1134">
        <v>45497.487437167736</v>
      </c>
      <c r="L1134">
        <v>45199.999999999993</v>
      </c>
      <c r="M1134">
        <v>55904.761904760497</v>
      </c>
    </row>
    <row r="1135" spans="1:13" x14ac:dyDescent="0.3">
      <c r="A1135" s="4">
        <v>566.5</v>
      </c>
      <c r="H1135">
        <v>39310.229999998082</v>
      </c>
      <c r="J1135">
        <v>45296.482412041267</v>
      </c>
      <c r="K1135">
        <v>45537.68844219303</v>
      </c>
      <c r="L1135">
        <v>45239.999999999993</v>
      </c>
      <c r="M1135">
        <v>55952.380952379543</v>
      </c>
    </row>
    <row r="1136" spans="1:13" x14ac:dyDescent="0.3">
      <c r="A1136" s="3">
        <v>567</v>
      </c>
      <c r="H1136">
        <v>39344.709999998086</v>
      </c>
      <c r="J1136">
        <v>45336.683417066561</v>
      </c>
      <c r="K1136">
        <v>45577.889447218324</v>
      </c>
      <c r="L1136">
        <v>45279.999999999993</v>
      </c>
      <c r="M1136">
        <v>55999.999999998588</v>
      </c>
    </row>
    <row r="1137" spans="1:13" x14ac:dyDescent="0.3">
      <c r="A1137" s="4">
        <v>567.5</v>
      </c>
      <c r="H1137">
        <v>39379.189999998089</v>
      </c>
      <c r="J1137">
        <v>45376.884422091855</v>
      </c>
      <c r="K1137">
        <v>45618.090452243618</v>
      </c>
      <c r="L1137">
        <v>45319.999999999993</v>
      </c>
      <c r="M1137">
        <v>56047.619047617634</v>
      </c>
    </row>
    <row r="1138" spans="1:13" x14ac:dyDescent="0.3">
      <c r="A1138" s="3">
        <v>568</v>
      </c>
      <c r="H1138">
        <v>39413.669999998092</v>
      </c>
      <c r="J1138">
        <v>45417.085427117148</v>
      </c>
      <c r="K1138">
        <v>45658.291457268911</v>
      </c>
      <c r="L1138">
        <v>45359.999999999993</v>
      </c>
      <c r="M1138">
        <v>56095.23809523668</v>
      </c>
    </row>
    <row r="1139" spans="1:13" x14ac:dyDescent="0.3">
      <c r="A1139" s="3">
        <v>568.5</v>
      </c>
      <c r="H1139">
        <v>39448.149999998095</v>
      </c>
      <c r="J1139">
        <v>45457.286432142442</v>
      </c>
      <c r="K1139">
        <v>45698.492462294205</v>
      </c>
      <c r="L1139">
        <v>45399.999999999993</v>
      </c>
      <c r="M1139">
        <v>56142.857142855726</v>
      </c>
    </row>
    <row r="1140" spans="1:13" x14ac:dyDescent="0.3">
      <c r="A1140" s="4">
        <v>569</v>
      </c>
      <c r="H1140">
        <v>39482.629999998098</v>
      </c>
      <c r="J1140">
        <v>45497.487437167736</v>
      </c>
      <c r="K1140">
        <v>45738.693467319499</v>
      </c>
      <c r="L1140">
        <v>45439.999999999993</v>
      </c>
      <c r="M1140">
        <v>56190.476190474772</v>
      </c>
    </row>
    <row r="1141" spans="1:13" x14ac:dyDescent="0.3">
      <c r="A1141" s="3">
        <v>569.5</v>
      </c>
      <c r="H1141">
        <v>39517.109999998102</v>
      </c>
      <c r="J1141">
        <v>45537.68844219303</v>
      </c>
      <c r="K1141">
        <v>45778.894472344793</v>
      </c>
      <c r="L1141">
        <v>45479.999999999993</v>
      </c>
      <c r="M1141">
        <v>56238.095238093818</v>
      </c>
    </row>
    <row r="1142" spans="1:13" x14ac:dyDescent="0.3">
      <c r="A1142" s="4">
        <v>570</v>
      </c>
      <c r="H1142">
        <v>39551.589999998105</v>
      </c>
      <c r="J1142">
        <v>45577.889447218324</v>
      </c>
      <c r="K1142">
        <v>45819.095477370087</v>
      </c>
      <c r="L1142">
        <v>45519.999999999993</v>
      </c>
      <c r="M1142">
        <v>56285.714285712864</v>
      </c>
    </row>
    <row r="1143" spans="1:13" x14ac:dyDescent="0.3">
      <c r="A1143" s="4">
        <v>570.5</v>
      </c>
      <c r="H1143">
        <v>39586.069999998108</v>
      </c>
      <c r="J1143">
        <v>45618.090452243618</v>
      </c>
      <c r="K1143">
        <v>45859.296482395381</v>
      </c>
      <c r="L1143">
        <v>45559.999999999993</v>
      </c>
      <c r="M1143">
        <v>56333.33333333191</v>
      </c>
    </row>
    <row r="1144" spans="1:13" x14ac:dyDescent="0.3">
      <c r="A1144" s="3">
        <v>571</v>
      </c>
      <c r="H1144">
        <v>39620.549999998111</v>
      </c>
      <c r="J1144">
        <v>45658.291457268911</v>
      </c>
      <c r="K1144">
        <v>45899.497487420675</v>
      </c>
      <c r="L1144">
        <v>45599.999999999993</v>
      </c>
      <c r="M1144">
        <v>56380.952380950956</v>
      </c>
    </row>
    <row r="1145" spans="1:13" x14ac:dyDescent="0.3">
      <c r="A1145" s="3">
        <v>571.5</v>
      </c>
      <c r="H1145">
        <v>39655.029999998114</v>
      </c>
      <c r="J1145">
        <v>45698.492462294205</v>
      </c>
      <c r="K1145">
        <v>45939.698492445968</v>
      </c>
      <c r="L1145">
        <v>45639.999999999993</v>
      </c>
      <c r="M1145">
        <v>56428.571428570001</v>
      </c>
    </row>
    <row r="1146" spans="1:13" x14ac:dyDescent="0.3">
      <c r="A1146" s="4">
        <v>572</v>
      </c>
      <c r="H1146">
        <v>39689.509999998118</v>
      </c>
      <c r="J1146">
        <v>45738.693467319499</v>
      </c>
      <c r="K1146">
        <v>45979.899497471262</v>
      </c>
      <c r="L1146">
        <v>45679.999999999993</v>
      </c>
      <c r="M1146">
        <v>56476.190476189047</v>
      </c>
    </row>
    <row r="1147" spans="1:13" x14ac:dyDescent="0.3">
      <c r="A1147" s="3">
        <v>572.5</v>
      </c>
      <c r="H1147">
        <v>39723.989999998121</v>
      </c>
      <c r="J1147">
        <v>45778.894472344793</v>
      </c>
      <c r="K1147">
        <v>46020.100502496556</v>
      </c>
      <c r="L1147">
        <v>45719.999999999993</v>
      </c>
      <c r="M1147">
        <v>56523.809523808093</v>
      </c>
    </row>
    <row r="1148" spans="1:13" x14ac:dyDescent="0.3">
      <c r="A1148" s="4">
        <v>573</v>
      </c>
      <c r="H1148">
        <v>39758.469999998124</v>
      </c>
      <c r="J1148">
        <v>45819.095477370087</v>
      </c>
      <c r="K1148">
        <v>46060.30150752185</v>
      </c>
      <c r="L1148">
        <v>45759.999999999993</v>
      </c>
      <c r="M1148">
        <v>56571.428571427139</v>
      </c>
    </row>
    <row r="1149" spans="1:13" x14ac:dyDescent="0.3">
      <c r="A1149" s="3">
        <v>573.5</v>
      </c>
      <c r="H1149">
        <v>39792.949999998127</v>
      </c>
      <c r="J1149">
        <v>45859.296482395381</v>
      </c>
      <c r="K1149">
        <v>46100.502512547144</v>
      </c>
      <c r="L1149">
        <v>45799.999999999993</v>
      </c>
      <c r="M1149">
        <v>56619.047619046185</v>
      </c>
    </row>
    <row r="1150" spans="1:13" x14ac:dyDescent="0.3">
      <c r="A1150" s="3">
        <v>574</v>
      </c>
      <c r="H1150">
        <v>39827.42999999813</v>
      </c>
      <c r="J1150">
        <v>45899.497487420675</v>
      </c>
      <c r="K1150">
        <v>46140.703517572438</v>
      </c>
      <c r="L1150">
        <v>45839.999999999993</v>
      </c>
      <c r="M1150">
        <v>56666.666666665231</v>
      </c>
    </row>
    <row r="1151" spans="1:13" x14ac:dyDescent="0.3">
      <c r="A1151" s="4">
        <v>574.5</v>
      </c>
      <c r="H1151">
        <v>39861.909999998134</v>
      </c>
      <c r="J1151">
        <v>45939.698492445968</v>
      </c>
      <c r="K1151">
        <v>46180.904522597732</v>
      </c>
      <c r="L1151">
        <v>45879.999999999993</v>
      </c>
      <c r="M1151">
        <v>56714.285714284277</v>
      </c>
    </row>
    <row r="1152" spans="1:13" x14ac:dyDescent="0.3">
      <c r="A1152" s="3">
        <v>575</v>
      </c>
      <c r="H1152">
        <v>39896.389999998137</v>
      </c>
      <c r="J1152">
        <v>45979.899497471262</v>
      </c>
      <c r="K1152">
        <v>46221.105527623025</v>
      </c>
      <c r="L1152">
        <v>45919.999999999993</v>
      </c>
      <c r="M1152">
        <v>56761.904761903323</v>
      </c>
    </row>
    <row r="1153" spans="1:13" x14ac:dyDescent="0.3">
      <c r="A1153" s="4">
        <v>575.5</v>
      </c>
      <c r="H1153">
        <v>39930.86999999814</v>
      </c>
      <c r="J1153">
        <v>46020.100502496556</v>
      </c>
      <c r="K1153">
        <v>46261.306532648319</v>
      </c>
      <c r="L1153">
        <v>45959.999999999993</v>
      </c>
      <c r="M1153">
        <v>56809.523809522369</v>
      </c>
    </row>
    <row r="1154" spans="1:13" x14ac:dyDescent="0.3">
      <c r="A1154" s="4">
        <v>576</v>
      </c>
      <c r="H1154">
        <v>39965.349999998143</v>
      </c>
      <c r="J1154">
        <v>46060.30150752185</v>
      </c>
      <c r="K1154">
        <v>46301.507537673613</v>
      </c>
      <c r="L1154">
        <v>45999.999999999993</v>
      </c>
      <c r="M1154">
        <v>56857.142857141414</v>
      </c>
    </row>
    <row r="1155" spans="1:13" x14ac:dyDescent="0.3">
      <c r="A1155" s="3">
        <v>576.5</v>
      </c>
      <c r="H1155">
        <v>39999.829999998146</v>
      </c>
      <c r="J1155">
        <v>46100.502512547144</v>
      </c>
      <c r="K1155">
        <v>46341.708542698907</v>
      </c>
      <c r="L1155">
        <v>46039.999999999993</v>
      </c>
      <c r="M1155">
        <v>56904.76190476046</v>
      </c>
    </row>
    <row r="1156" spans="1:13" x14ac:dyDescent="0.3">
      <c r="A1156" s="3">
        <v>577</v>
      </c>
      <c r="H1156">
        <v>40034.30999999815</v>
      </c>
      <c r="J1156">
        <v>46140.703517572438</v>
      </c>
      <c r="K1156">
        <v>46381.909547724201</v>
      </c>
      <c r="L1156">
        <v>46079.999999999993</v>
      </c>
      <c r="M1156">
        <v>56952.380952379506</v>
      </c>
    </row>
    <row r="1157" spans="1:13" x14ac:dyDescent="0.3">
      <c r="A1157" s="4">
        <v>577.5</v>
      </c>
      <c r="H1157">
        <v>40068.789999998153</v>
      </c>
      <c r="J1157">
        <v>46180.904522597732</v>
      </c>
      <c r="K1157">
        <v>46422.110552749495</v>
      </c>
      <c r="L1157">
        <v>46119.999999999993</v>
      </c>
      <c r="M1157">
        <v>56999.999999998552</v>
      </c>
    </row>
    <row r="1158" spans="1:13" x14ac:dyDescent="0.3">
      <c r="A1158" s="3">
        <v>578</v>
      </c>
      <c r="H1158">
        <v>40103.269999998156</v>
      </c>
      <c r="J1158">
        <v>46221.105527623025</v>
      </c>
      <c r="K1158">
        <v>46462.311557774789</v>
      </c>
      <c r="L1158">
        <v>46159.999999999993</v>
      </c>
      <c r="M1158">
        <v>57047.619047617598</v>
      </c>
    </row>
    <row r="1159" spans="1:13" x14ac:dyDescent="0.3">
      <c r="A1159" s="4">
        <v>578.5</v>
      </c>
      <c r="H1159">
        <v>40137.749999998159</v>
      </c>
      <c r="J1159">
        <v>46261.306532648319</v>
      </c>
      <c r="K1159">
        <v>46502.512562800082</v>
      </c>
      <c r="L1159">
        <v>46199.999999999993</v>
      </c>
      <c r="M1159">
        <v>57095.238095236644</v>
      </c>
    </row>
    <row r="1160" spans="1:13" x14ac:dyDescent="0.3">
      <c r="A1160" s="3">
        <v>579</v>
      </c>
      <c r="H1160">
        <v>40172.229999998162</v>
      </c>
      <c r="J1160">
        <v>46301.507537673613</v>
      </c>
      <c r="K1160">
        <v>46542.713567825376</v>
      </c>
      <c r="L1160">
        <v>46239.999999999993</v>
      </c>
      <c r="M1160">
        <v>57142.85714285569</v>
      </c>
    </row>
    <row r="1161" spans="1:13" x14ac:dyDescent="0.3">
      <c r="A1161" s="3">
        <v>579.5</v>
      </c>
      <c r="H1161">
        <v>40206.709999998166</v>
      </c>
      <c r="J1161">
        <v>46341.708542698907</v>
      </c>
      <c r="K1161">
        <v>46582.91457285067</v>
      </c>
      <c r="L1161">
        <v>46279.999999999993</v>
      </c>
      <c r="M1161">
        <v>57190.476190474736</v>
      </c>
    </row>
    <row r="1162" spans="1:13" x14ac:dyDescent="0.3">
      <c r="A1162" s="4">
        <v>580</v>
      </c>
      <c r="H1162">
        <v>40241.189999998169</v>
      </c>
      <c r="J1162">
        <v>46381.909547724201</v>
      </c>
      <c r="K1162">
        <v>46623.115577875964</v>
      </c>
      <c r="L1162">
        <v>46319.999999999993</v>
      </c>
      <c r="M1162">
        <v>57238.095238093782</v>
      </c>
    </row>
    <row r="1163" spans="1:13" x14ac:dyDescent="0.3">
      <c r="A1163" s="3">
        <v>580.5</v>
      </c>
      <c r="H1163">
        <v>40275.669999998172</v>
      </c>
      <c r="J1163">
        <v>46422.110552749495</v>
      </c>
      <c r="K1163">
        <v>46663.316582901258</v>
      </c>
      <c r="L1163">
        <v>46359.999999999993</v>
      </c>
      <c r="M1163">
        <v>57285.714285712827</v>
      </c>
    </row>
    <row r="1164" spans="1:13" x14ac:dyDescent="0.3">
      <c r="A1164" s="4">
        <v>581</v>
      </c>
      <c r="H1164">
        <v>40310.149999998175</v>
      </c>
      <c r="J1164">
        <v>46462.311557774789</v>
      </c>
      <c r="K1164">
        <v>46703.517587926552</v>
      </c>
      <c r="L1164">
        <v>46399.999999999993</v>
      </c>
      <c r="M1164">
        <v>57333.333333331873</v>
      </c>
    </row>
    <row r="1165" spans="1:13" x14ac:dyDescent="0.3">
      <c r="A1165" s="4">
        <v>581.5</v>
      </c>
      <c r="H1165">
        <v>40344.629999998178</v>
      </c>
      <c r="J1165">
        <v>46502.512562800082</v>
      </c>
      <c r="K1165">
        <v>46743.718592951845</v>
      </c>
      <c r="L1165">
        <v>46439.999999999993</v>
      </c>
      <c r="M1165">
        <v>57380.952380950919</v>
      </c>
    </row>
    <row r="1166" spans="1:13" x14ac:dyDescent="0.3">
      <c r="A1166" s="3">
        <v>582</v>
      </c>
      <c r="H1166">
        <v>40379.109999998182</v>
      </c>
      <c r="J1166">
        <v>46542.713567825376</v>
      </c>
      <c r="K1166">
        <v>46783.919597977139</v>
      </c>
      <c r="L1166">
        <v>46479.999999999993</v>
      </c>
      <c r="M1166">
        <v>57428.571428569965</v>
      </c>
    </row>
    <row r="1167" spans="1:13" x14ac:dyDescent="0.3">
      <c r="A1167" s="3">
        <v>582.5</v>
      </c>
      <c r="H1167">
        <v>40413.589999998185</v>
      </c>
      <c r="J1167">
        <v>46582.91457285067</v>
      </c>
      <c r="K1167">
        <v>46824.120603002433</v>
      </c>
      <c r="L1167">
        <v>46519.999999999993</v>
      </c>
      <c r="M1167">
        <v>57476.190476189011</v>
      </c>
    </row>
    <row r="1168" spans="1:13" x14ac:dyDescent="0.3">
      <c r="A1168" s="4">
        <v>583</v>
      </c>
      <c r="H1168">
        <v>40448.069999998188</v>
      </c>
      <c r="J1168">
        <v>46623.115577875964</v>
      </c>
      <c r="K1168">
        <v>46864.321608027727</v>
      </c>
      <c r="L1168">
        <v>46559.999999999993</v>
      </c>
      <c r="M1168">
        <v>57523.809523808057</v>
      </c>
    </row>
    <row r="1169" spans="1:13" x14ac:dyDescent="0.3">
      <c r="A1169" s="3">
        <v>583.5</v>
      </c>
      <c r="H1169">
        <v>40482.549999998191</v>
      </c>
      <c r="J1169">
        <v>46663.316582901258</v>
      </c>
      <c r="K1169">
        <v>46904.522613053021</v>
      </c>
      <c r="L1169">
        <v>46599.999999999993</v>
      </c>
      <c r="M1169">
        <v>57571.428571427103</v>
      </c>
    </row>
    <row r="1170" spans="1:13" x14ac:dyDescent="0.3">
      <c r="A1170" s="4">
        <v>584</v>
      </c>
      <c r="H1170">
        <v>40517.029999998194</v>
      </c>
      <c r="J1170">
        <v>46703.517587926552</v>
      </c>
      <c r="K1170">
        <v>46944.723618078315</v>
      </c>
      <c r="L1170">
        <v>46639.999999999993</v>
      </c>
      <c r="M1170">
        <v>57619.047619046149</v>
      </c>
    </row>
    <row r="1171" spans="1:13" x14ac:dyDescent="0.3">
      <c r="A1171" s="3">
        <v>584.5</v>
      </c>
      <c r="H1171">
        <v>40551.509999998198</v>
      </c>
      <c r="J1171">
        <v>46743.718592951845</v>
      </c>
      <c r="K1171">
        <v>46984.924623103609</v>
      </c>
      <c r="L1171">
        <v>46679.999999999993</v>
      </c>
      <c r="M1171">
        <v>57666.666666665194</v>
      </c>
    </row>
    <row r="1172" spans="1:13" x14ac:dyDescent="0.3">
      <c r="A1172" s="3">
        <v>585</v>
      </c>
      <c r="H1172">
        <v>40585.989999998201</v>
      </c>
      <c r="J1172">
        <v>46783.919597977139</v>
      </c>
      <c r="K1172">
        <v>47025.125628128902</v>
      </c>
      <c r="L1172">
        <v>46719.999999999993</v>
      </c>
      <c r="M1172">
        <v>57714.28571428424</v>
      </c>
    </row>
    <row r="1173" spans="1:13" x14ac:dyDescent="0.3">
      <c r="A1173" s="4">
        <v>585.5</v>
      </c>
      <c r="H1173">
        <v>40620.469999998204</v>
      </c>
      <c r="J1173">
        <v>46824.120603002433</v>
      </c>
      <c r="K1173">
        <v>47065.326633154196</v>
      </c>
      <c r="L1173">
        <v>46759.999999999993</v>
      </c>
      <c r="M1173">
        <v>57761.904761903286</v>
      </c>
    </row>
    <row r="1174" spans="1:13" x14ac:dyDescent="0.3">
      <c r="A1174" s="3">
        <v>586</v>
      </c>
      <c r="H1174">
        <v>40654.949999998207</v>
      </c>
      <c r="J1174">
        <v>46864.321608027727</v>
      </c>
      <c r="K1174">
        <v>47105.52763817949</v>
      </c>
      <c r="L1174">
        <v>46799.999999999993</v>
      </c>
      <c r="M1174">
        <v>57809.523809522332</v>
      </c>
    </row>
    <row r="1175" spans="1:13" x14ac:dyDescent="0.3">
      <c r="A1175" s="4">
        <v>586.5</v>
      </c>
      <c r="H1175">
        <v>40689.42999999821</v>
      </c>
      <c r="J1175">
        <v>46904.522613053021</v>
      </c>
      <c r="K1175">
        <v>47145.728643204784</v>
      </c>
      <c r="L1175">
        <v>46839.999999999993</v>
      </c>
      <c r="M1175">
        <v>57857.142857141378</v>
      </c>
    </row>
    <row r="1176" spans="1:13" x14ac:dyDescent="0.3">
      <c r="A1176" s="4">
        <v>587</v>
      </c>
      <c r="H1176">
        <v>40723.909999998214</v>
      </c>
      <c r="J1176">
        <v>46944.723618078315</v>
      </c>
      <c r="K1176">
        <v>47185.929648230078</v>
      </c>
      <c r="L1176">
        <v>46879.999999999993</v>
      </c>
      <c r="M1176">
        <v>57904.761904760424</v>
      </c>
    </row>
    <row r="1177" spans="1:13" x14ac:dyDescent="0.3">
      <c r="A1177" s="3">
        <v>587.5</v>
      </c>
      <c r="H1177">
        <v>40758.389999998217</v>
      </c>
      <c r="J1177">
        <v>46984.924623103609</v>
      </c>
      <c r="K1177">
        <v>47226.130653255372</v>
      </c>
      <c r="L1177">
        <v>46919.999999999993</v>
      </c>
      <c r="M1177">
        <v>57952.38095237947</v>
      </c>
    </row>
    <row r="1178" spans="1:13" x14ac:dyDescent="0.3">
      <c r="A1178" s="3">
        <v>588</v>
      </c>
      <c r="H1178">
        <v>40792.86999999822</v>
      </c>
      <c r="J1178">
        <v>47025.125628128902</v>
      </c>
      <c r="K1178">
        <v>47266.331658280666</v>
      </c>
      <c r="L1178">
        <v>46959.999999999993</v>
      </c>
      <c r="M1178">
        <v>57999.999999998516</v>
      </c>
    </row>
    <row r="1179" spans="1:13" x14ac:dyDescent="0.3">
      <c r="A1179" s="4">
        <v>588.5</v>
      </c>
      <c r="H1179">
        <v>40827.349999998223</v>
      </c>
      <c r="J1179">
        <v>47065.326633154196</v>
      </c>
      <c r="K1179">
        <v>47306.532663305959</v>
      </c>
      <c r="L1179">
        <v>46999.999999999993</v>
      </c>
      <c r="M1179">
        <v>58047.619047617562</v>
      </c>
    </row>
    <row r="1180" spans="1:13" x14ac:dyDescent="0.3">
      <c r="A1180" s="3">
        <v>589</v>
      </c>
      <c r="H1180">
        <v>40861.829999998226</v>
      </c>
      <c r="J1180">
        <v>47105.52763817949</v>
      </c>
      <c r="K1180">
        <v>47346.733668331253</v>
      </c>
      <c r="L1180">
        <v>47039.999999999993</v>
      </c>
      <c r="M1180">
        <v>58095.238095236607</v>
      </c>
    </row>
    <row r="1181" spans="1:13" x14ac:dyDescent="0.3">
      <c r="A1181" s="4">
        <v>589.5</v>
      </c>
      <c r="H1181">
        <v>40896.30999999823</v>
      </c>
      <c r="J1181">
        <v>47145.728643204784</v>
      </c>
      <c r="K1181">
        <v>47386.934673356547</v>
      </c>
      <c r="L1181">
        <v>47079.999999999993</v>
      </c>
      <c r="M1181">
        <v>58142.857142855653</v>
      </c>
    </row>
    <row r="1182" spans="1:13" x14ac:dyDescent="0.3">
      <c r="A1182" s="3">
        <v>590</v>
      </c>
      <c r="H1182">
        <v>40930.789999998233</v>
      </c>
      <c r="J1182">
        <v>47185.929648230078</v>
      </c>
      <c r="K1182">
        <v>47427.135678381841</v>
      </c>
      <c r="L1182">
        <v>47119.999999999993</v>
      </c>
      <c r="M1182">
        <v>58190.476190474699</v>
      </c>
    </row>
    <row r="1183" spans="1:13" x14ac:dyDescent="0.3">
      <c r="A1183" s="3">
        <v>590.5</v>
      </c>
      <c r="H1183">
        <v>40965.269999998236</v>
      </c>
      <c r="J1183">
        <v>47226.130653255372</v>
      </c>
      <c r="K1183">
        <v>47467.336683407135</v>
      </c>
      <c r="L1183">
        <v>47159.999999999993</v>
      </c>
      <c r="M1183">
        <v>58238.095238093745</v>
      </c>
    </row>
    <row r="1184" spans="1:13" x14ac:dyDescent="0.3">
      <c r="A1184" s="4">
        <v>591</v>
      </c>
      <c r="H1184">
        <v>40999.749999998239</v>
      </c>
      <c r="J1184">
        <v>47266.331658280666</v>
      </c>
      <c r="K1184">
        <v>47507.537688432429</v>
      </c>
      <c r="L1184">
        <v>47199.999999999993</v>
      </c>
      <c r="M1184">
        <v>58285.714285712791</v>
      </c>
    </row>
    <row r="1185" spans="1:13" x14ac:dyDescent="0.3">
      <c r="A1185" s="3">
        <v>591.5</v>
      </c>
      <c r="H1185">
        <v>41034.229999998242</v>
      </c>
      <c r="J1185">
        <v>47306.532663305959</v>
      </c>
      <c r="K1185">
        <v>47547.738693457723</v>
      </c>
      <c r="L1185">
        <v>47239.999999999993</v>
      </c>
      <c r="M1185">
        <v>58333.333333331837</v>
      </c>
    </row>
    <row r="1186" spans="1:13" x14ac:dyDescent="0.3">
      <c r="A1186" s="4">
        <v>592</v>
      </c>
      <c r="H1186">
        <v>41068.709999998246</v>
      </c>
      <c r="J1186">
        <v>47346.733668331253</v>
      </c>
      <c r="K1186">
        <v>47587.939698483016</v>
      </c>
      <c r="L1186">
        <v>47279.999999999993</v>
      </c>
      <c r="M1186">
        <v>58380.952380950883</v>
      </c>
    </row>
    <row r="1187" spans="1:13" x14ac:dyDescent="0.3">
      <c r="A1187" s="4">
        <v>592.5</v>
      </c>
      <c r="H1187">
        <v>41103.189999998249</v>
      </c>
      <c r="J1187">
        <v>47386.934673356547</v>
      </c>
      <c r="K1187">
        <v>47628.14070350831</v>
      </c>
      <c r="L1187">
        <v>47319.999999999993</v>
      </c>
      <c r="M1187">
        <v>58428.571428569929</v>
      </c>
    </row>
    <row r="1188" spans="1:13" x14ac:dyDescent="0.3">
      <c r="A1188" s="3">
        <v>593</v>
      </c>
      <c r="H1188">
        <v>41137.669999998252</v>
      </c>
      <c r="J1188">
        <v>47427.135678381841</v>
      </c>
      <c r="K1188">
        <v>47668.341708533604</v>
      </c>
      <c r="L1188">
        <v>47359.999999999993</v>
      </c>
      <c r="M1188">
        <v>58476.190476188975</v>
      </c>
    </row>
    <row r="1189" spans="1:13" x14ac:dyDescent="0.3">
      <c r="A1189" s="3">
        <v>593.5</v>
      </c>
      <c r="H1189">
        <v>41172.149999998255</v>
      </c>
      <c r="J1189">
        <v>47467.336683407135</v>
      </c>
      <c r="K1189">
        <v>47708.542713558898</v>
      </c>
      <c r="L1189">
        <v>47399.999999999993</v>
      </c>
      <c r="M1189">
        <v>58523.80952380802</v>
      </c>
    </row>
    <row r="1190" spans="1:13" x14ac:dyDescent="0.3">
      <c r="A1190" s="4">
        <v>594</v>
      </c>
      <c r="H1190">
        <v>41206.629999998258</v>
      </c>
      <c r="J1190">
        <v>47507.537688432429</v>
      </c>
      <c r="K1190">
        <v>47748.743718584192</v>
      </c>
      <c r="L1190">
        <v>47439.999999999993</v>
      </c>
      <c r="M1190">
        <v>58571.428571427066</v>
      </c>
    </row>
    <row r="1191" spans="1:13" x14ac:dyDescent="0.3">
      <c r="A1191" s="3">
        <v>594.5</v>
      </c>
      <c r="H1191">
        <v>41241.109999998262</v>
      </c>
      <c r="J1191">
        <v>47547.738693457723</v>
      </c>
      <c r="K1191">
        <v>47788.944723609486</v>
      </c>
      <c r="L1191">
        <v>47479.999999999993</v>
      </c>
      <c r="M1191">
        <v>58619.047619046112</v>
      </c>
    </row>
    <row r="1192" spans="1:13" x14ac:dyDescent="0.3">
      <c r="A1192" s="4">
        <v>595</v>
      </c>
      <c r="H1192">
        <v>41275.589999998265</v>
      </c>
      <c r="J1192">
        <v>47587.939698483016</v>
      </c>
      <c r="K1192">
        <v>47829.14572863478</v>
      </c>
      <c r="L1192">
        <v>47519.999999999993</v>
      </c>
      <c r="M1192">
        <v>58666.666666665158</v>
      </c>
    </row>
    <row r="1193" spans="1:13" x14ac:dyDescent="0.3">
      <c r="A1193" s="3">
        <v>595.5</v>
      </c>
      <c r="H1193">
        <v>41310.069999998268</v>
      </c>
      <c r="J1193">
        <v>47628.14070350831</v>
      </c>
      <c r="K1193">
        <v>47869.346733660073</v>
      </c>
      <c r="L1193">
        <v>47559.999999999993</v>
      </c>
      <c r="M1193">
        <v>58714.285714284204</v>
      </c>
    </row>
    <row r="1194" spans="1:13" x14ac:dyDescent="0.3">
      <c r="A1194" s="3">
        <v>596</v>
      </c>
      <c r="H1194">
        <v>41344.549999998271</v>
      </c>
      <c r="J1194">
        <v>47668.341708533604</v>
      </c>
      <c r="K1194">
        <v>47909.547738685367</v>
      </c>
      <c r="L1194">
        <v>47599.999999999993</v>
      </c>
      <c r="M1194">
        <v>58761.90476190325</v>
      </c>
    </row>
    <row r="1195" spans="1:13" x14ac:dyDescent="0.3">
      <c r="A1195" s="4">
        <v>596.5</v>
      </c>
      <c r="H1195">
        <v>41379.029999998274</v>
      </c>
      <c r="J1195">
        <v>47708.542713558898</v>
      </c>
      <c r="K1195">
        <v>47949.748743710661</v>
      </c>
      <c r="L1195">
        <v>47639.999999999993</v>
      </c>
      <c r="M1195">
        <v>58809.523809522296</v>
      </c>
    </row>
    <row r="1196" spans="1:13" x14ac:dyDescent="0.3">
      <c r="A1196" s="3">
        <v>597</v>
      </c>
      <c r="H1196">
        <v>41413.509999998278</v>
      </c>
      <c r="J1196">
        <v>47748.743718584192</v>
      </c>
      <c r="K1196">
        <v>47989.949748735955</v>
      </c>
      <c r="L1196">
        <v>47679.999999999993</v>
      </c>
      <c r="M1196">
        <v>58857.142857141342</v>
      </c>
    </row>
    <row r="1197" spans="1:13" x14ac:dyDescent="0.3">
      <c r="A1197" s="4">
        <v>597.5</v>
      </c>
      <c r="H1197">
        <v>41447.989999998281</v>
      </c>
      <c r="J1197">
        <v>47788.944723609486</v>
      </c>
      <c r="K1197">
        <v>48030.150753761249</v>
      </c>
      <c r="L1197">
        <v>47719.999999999993</v>
      </c>
      <c r="M1197">
        <v>58904.761904760388</v>
      </c>
    </row>
    <row r="1198" spans="1:13" x14ac:dyDescent="0.3">
      <c r="A1198" s="4">
        <v>598</v>
      </c>
      <c r="H1198">
        <v>41482.469999998284</v>
      </c>
      <c r="J1198">
        <v>47829.14572863478</v>
      </c>
      <c r="K1198">
        <v>48070.351758786543</v>
      </c>
      <c r="L1198">
        <v>47759.999999999993</v>
      </c>
      <c r="M1198">
        <v>58952.380952379433</v>
      </c>
    </row>
    <row r="1199" spans="1:13" x14ac:dyDescent="0.3">
      <c r="A1199" s="3">
        <v>598.5</v>
      </c>
      <c r="H1199">
        <v>41516.949999998287</v>
      </c>
      <c r="J1199">
        <v>47869.346733660073</v>
      </c>
      <c r="K1199">
        <v>48110.552763811836</v>
      </c>
      <c r="L1199">
        <v>47799.999999999993</v>
      </c>
      <c r="M1199">
        <v>58999.999999998479</v>
      </c>
    </row>
    <row r="1200" spans="1:13" x14ac:dyDescent="0.3">
      <c r="A1200" s="3">
        <v>599</v>
      </c>
      <c r="H1200">
        <v>41551.42999999829</v>
      </c>
      <c r="J1200">
        <v>47909.547738685367</v>
      </c>
      <c r="K1200">
        <v>48150.75376883713</v>
      </c>
      <c r="L1200">
        <v>47839.999999999993</v>
      </c>
      <c r="M1200">
        <v>59047.619047617525</v>
      </c>
    </row>
    <row r="1201" spans="1:13" x14ac:dyDescent="0.3">
      <c r="A1201" s="4">
        <v>599.5</v>
      </c>
      <c r="H1201">
        <v>41585.909999998294</v>
      </c>
      <c r="J1201">
        <v>47949.748743710661</v>
      </c>
      <c r="K1201">
        <v>48190.954773862424</v>
      </c>
      <c r="L1201">
        <v>47879.999999999993</v>
      </c>
      <c r="M1201">
        <v>59095.238095236571</v>
      </c>
    </row>
    <row r="1202" spans="1:13" x14ac:dyDescent="0.3">
      <c r="A1202" s="3">
        <v>600</v>
      </c>
      <c r="H1202">
        <v>41620.389999998297</v>
      </c>
      <c r="J1202">
        <v>47989.949748735955</v>
      </c>
      <c r="K1202">
        <v>48231.155778887718</v>
      </c>
      <c r="L1202">
        <v>47919.999999999993</v>
      </c>
      <c r="M1202">
        <v>59142.857142855617</v>
      </c>
    </row>
    <row r="1203" spans="1:13" x14ac:dyDescent="0.3">
      <c r="A1203" s="4">
        <v>600.5</v>
      </c>
      <c r="H1203">
        <v>41654.8699999983</v>
      </c>
      <c r="J1203">
        <v>48030.150753761249</v>
      </c>
      <c r="K1203">
        <v>48271.356783913012</v>
      </c>
      <c r="L1203">
        <v>47959.999999999993</v>
      </c>
      <c r="M1203">
        <v>59190.476190474663</v>
      </c>
    </row>
    <row r="1204" spans="1:13" x14ac:dyDescent="0.3">
      <c r="A1204" s="3">
        <v>601</v>
      </c>
      <c r="H1204">
        <v>41689.349999998303</v>
      </c>
      <c r="J1204">
        <v>48070.351758786543</v>
      </c>
      <c r="K1204">
        <v>48311.557788938306</v>
      </c>
      <c r="L1204">
        <v>47999.999999999993</v>
      </c>
      <c r="M1204">
        <v>59238.095238093709</v>
      </c>
    </row>
    <row r="1205" spans="1:13" x14ac:dyDescent="0.3">
      <c r="A1205" s="3">
        <v>601.5</v>
      </c>
      <c r="H1205">
        <v>41723.829999998306</v>
      </c>
      <c r="J1205">
        <v>48110.552763811836</v>
      </c>
      <c r="K1205">
        <v>48351.7587939636</v>
      </c>
      <c r="L1205">
        <v>48039.999999999993</v>
      </c>
      <c r="M1205">
        <v>59285.714285712755</v>
      </c>
    </row>
    <row r="1206" spans="1:13" x14ac:dyDescent="0.3">
      <c r="A1206" s="4">
        <v>602</v>
      </c>
      <c r="H1206">
        <v>41758.30999999831</v>
      </c>
      <c r="J1206">
        <v>48150.75376883713</v>
      </c>
      <c r="K1206">
        <v>48391.959798988893</v>
      </c>
      <c r="L1206">
        <v>48079.999999999993</v>
      </c>
      <c r="M1206">
        <v>59333.333333331801</v>
      </c>
    </row>
    <row r="1207" spans="1:13" x14ac:dyDescent="0.3">
      <c r="A1207" s="3">
        <v>602.5</v>
      </c>
      <c r="H1207">
        <v>41792.789999998313</v>
      </c>
      <c r="J1207">
        <v>48190.954773862424</v>
      </c>
      <c r="K1207">
        <v>48432.160804014187</v>
      </c>
      <c r="L1207">
        <v>48119.999999999993</v>
      </c>
      <c r="M1207">
        <v>59380.952380950846</v>
      </c>
    </row>
    <row r="1208" spans="1:13" x14ac:dyDescent="0.3">
      <c r="A1208" s="4">
        <v>603</v>
      </c>
      <c r="H1208">
        <v>41827.269999998316</v>
      </c>
      <c r="J1208">
        <v>48231.155778887718</v>
      </c>
      <c r="K1208">
        <v>48472.361809039481</v>
      </c>
      <c r="L1208">
        <v>48159.999999999993</v>
      </c>
      <c r="M1208">
        <v>59428.571428569892</v>
      </c>
    </row>
    <row r="1209" spans="1:13" x14ac:dyDescent="0.3">
      <c r="A1209" s="4">
        <v>603.5</v>
      </c>
      <c r="H1209">
        <v>41861.749999998319</v>
      </c>
      <c r="J1209">
        <v>48271.356783913012</v>
      </c>
      <c r="K1209">
        <v>48512.562814064775</v>
      </c>
      <c r="L1209">
        <v>48199.999999999993</v>
      </c>
      <c r="M1209">
        <v>59476.190476188938</v>
      </c>
    </row>
    <row r="1210" spans="1:13" x14ac:dyDescent="0.3">
      <c r="A1210" s="3">
        <v>604</v>
      </c>
      <c r="H1210">
        <v>41896.229999998322</v>
      </c>
      <c r="J1210">
        <v>48311.557788938306</v>
      </c>
      <c r="K1210">
        <v>48552.763819090069</v>
      </c>
      <c r="L1210">
        <v>48239.999999999993</v>
      </c>
      <c r="M1210">
        <v>59523.809523807984</v>
      </c>
    </row>
    <row r="1211" spans="1:13" x14ac:dyDescent="0.3">
      <c r="A1211" s="3">
        <v>604.5</v>
      </c>
      <c r="H1211">
        <v>41930.709999998326</v>
      </c>
      <c r="J1211">
        <v>48351.7587939636</v>
      </c>
      <c r="K1211">
        <v>48592.964824115363</v>
      </c>
      <c r="L1211">
        <v>48279.999999999993</v>
      </c>
      <c r="M1211">
        <v>59571.42857142703</v>
      </c>
    </row>
    <row r="1212" spans="1:13" x14ac:dyDescent="0.3">
      <c r="A1212" s="4">
        <v>605</v>
      </c>
      <c r="H1212">
        <v>41965.189999998329</v>
      </c>
      <c r="J1212">
        <v>48391.959798988893</v>
      </c>
      <c r="K1212">
        <v>48633.165829140657</v>
      </c>
      <c r="L1212">
        <v>48319.999999999993</v>
      </c>
      <c r="M1212">
        <v>59619.047619046076</v>
      </c>
    </row>
    <row r="1213" spans="1:13" x14ac:dyDescent="0.3">
      <c r="A1213" s="4">
        <v>605.5</v>
      </c>
      <c r="H1213">
        <v>41999.669999998332</v>
      </c>
      <c r="J1213">
        <v>48432.160804014187</v>
      </c>
      <c r="K1213">
        <v>48673.36683416595</v>
      </c>
      <c r="L1213">
        <v>48359.999999999993</v>
      </c>
      <c r="M1213">
        <v>59666.666666665122</v>
      </c>
    </row>
    <row r="1214" spans="1:13" x14ac:dyDescent="0.3">
      <c r="A1214" s="3">
        <v>606</v>
      </c>
      <c r="J1214">
        <v>48472.361809039481</v>
      </c>
      <c r="K1214">
        <v>48713.567839191244</v>
      </c>
      <c r="L1214">
        <v>48399.999999999993</v>
      </c>
      <c r="M1214">
        <v>59714.285714284168</v>
      </c>
    </row>
    <row r="1215" spans="1:13" x14ac:dyDescent="0.3">
      <c r="A1215" s="3">
        <v>606.5</v>
      </c>
      <c r="J1215">
        <v>48512.562814064775</v>
      </c>
      <c r="K1215">
        <v>48753.768844216538</v>
      </c>
      <c r="L1215">
        <v>48439.999999999993</v>
      </c>
      <c r="M1215">
        <v>59761.904761903214</v>
      </c>
    </row>
    <row r="1216" spans="1:13" x14ac:dyDescent="0.3">
      <c r="A1216" s="4">
        <v>607</v>
      </c>
      <c r="J1216">
        <v>48552.763819090069</v>
      </c>
      <c r="K1216">
        <v>48793.969849241832</v>
      </c>
      <c r="L1216">
        <v>48479.999999999993</v>
      </c>
      <c r="M1216">
        <v>59809.523809522259</v>
      </c>
    </row>
    <row r="1217" spans="1:13" x14ac:dyDescent="0.3">
      <c r="A1217" s="3">
        <v>607.5</v>
      </c>
      <c r="J1217">
        <v>48592.964824115363</v>
      </c>
      <c r="K1217">
        <v>48834.170854267126</v>
      </c>
      <c r="L1217">
        <v>48519.999999999993</v>
      </c>
      <c r="M1217">
        <v>59857.142857141305</v>
      </c>
    </row>
    <row r="1218" spans="1:13" x14ac:dyDescent="0.3">
      <c r="A1218" s="4">
        <v>608</v>
      </c>
      <c r="J1218">
        <v>48633.165829140657</v>
      </c>
      <c r="K1218">
        <v>48874.37185929242</v>
      </c>
      <c r="L1218">
        <v>48559.999999999993</v>
      </c>
      <c r="M1218">
        <v>59904.761904760351</v>
      </c>
    </row>
    <row r="1219" spans="1:13" x14ac:dyDescent="0.3">
      <c r="A1219" s="4">
        <v>608.5</v>
      </c>
      <c r="J1219">
        <v>48673.36683416595</v>
      </c>
      <c r="K1219">
        <v>48914.572864317714</v>
      </c>
      <c r="L1219">
        <v>48599.999999999993</v>
      </c>
      <c r="M1219">
        <v>59952.380952379397</v>
      </c>
    </row>
    <row r="1220" spans="1:13" x14ac:dyDescent="0.3">
      <c r="A1220" s="3">
        <v>609</v>
      </c>
      <c r="J1220">
        <v>48713.567839191244</v>
      </c>
      <c r="K1220">
        <v>48954.773869343007</v>
      </c>
      <c r="L1220">
        <v>48639.999999999993</v>
      </c>
      <c r="M1220">
        <v>59999.999999998443</v>
      </c>
    </row>
    <row r="1221" spans="1:13" x14ac:dyDescent="0.3">
      <c r="A1221" s="3">
        <v>609.5</v>
      </c>
      <c r="J1221">
        <v>48753.768844216538</v>
      </c>
      <c r="K1221">
        <v>48994.974874368301</v>
      </c>
      <c r="L1221">
        <v>48679.999999999993</v>
      </c>
      <c r="M1221">
        <v>60047.619047617489</v>
      </c>
    </row>
    <row r="1222" spans="1:13" x14ac:dyDescent="0.3">
      <c r="A1222" s="4">
        <v>610</v>
      </c>
      <c r="J1222">
        <v>48793.969849241832</v>
      </c>
      <c r="K1222">
        <v>49035.175879393595</v>
      </c>
      <c r="L1222">
        <v>48719.999999999993</v>
      </c>
      <c r="M1222">
        <v>60095.238095236535</v>
      </c>
    </row>
    <row r="1223" spans="1:13" x14ac:dyDescent="0.3">
      <c r="A1223" s="4">
        <v>610.5</v>
      </c>
      <c r="J1223">
        <v>48834.170854267126</v>
      </c>
      <c r="K1223">
        <v>49075.376884418889</v>
      </c>
      <c r="L1223">
        <v>48759.999999999993</v>
      </c>
      <c r="M1223">
        <v>60142.857142855581</v>
      </c>
    </row>
    <row r="1224" spans="1:13" x14ac:dyDescent="0.3">
      <c r="A1224" s="3">
        <v>611</v>
      </c>
      <c r="J1224">
        <v>48874.37185929242</v>
      </c>
      <c r="K1224">
        <v>49115.577889444183</v>
      </c>
      <c r="L1224">
        <v>48799.999999999993</v>
      </c>
      <c r="M1224">
        <v>60190.476190474626</v>
      </c>
    </row>
    <row r="1225" spans="1:13" x14ac:dyDescent="0.3">
      <c r="A1225" s="3">
        <v>611.5</v>
      </c>
      <c r="J1225">
        <v>48914.572864317714</v>
      </c>
      <c r="K1225">
        <v>49155.778894469477</v>
      </c>
      <c r="L1225">
        <v>48839.999999999993</v>
      </c>
      <c r="M1225">
        <v>60238.095238093672</v>
      </c>
    </row>
    <row r="1226" spans="1:13" x14ac:dyDescent="0.3">
      <c r="A1226" s="4">
        <v>612</v>
      </c>
      <c r="J1226">
        <v>48954.773869343007</v>
      </c>
      <c r="K1226">
        <v>49195.979899494771</v>
      </c>
      <c r="L1226">
        <v>48879.999999999993</v>
      </c>
      <c r="M1226">
        <v>60285.714285712718</v>
      </c>
    </row>
    <row r="1227" spans="1:13" x14ac:dyDescent="0.3">
      <c r="A1227" s="3">
        <v>612.5</v>
      </c>
      <c r="J1227">
        <v>48994.974874368301</v>
      </c>
      <c r="K1227">
        <v>49236.180904520064</v>
      </c>
      <c r="L1227">
        <v>48919.999999999993</v>
      </c>
      <c r="M1227">
        <v>60333.333333331764</v>
      </c>
    </row>
    <row r="1228" spans="1:13" x14ac:dyDescent="0.3">
      <c r="A1228" s="4">
        <v>613</v>
      </c>
      <c r="J1228">
        <v>49035.175879393595</v>
      </c>
      <c r="K1228">
        <v>49276.381909545358</v>
      </c>
      <c r="L1228">
        <v>48959.999999999993</v>
      </c>
      <c r="M1228">
        <v>60380.95238095081</v>
      </c>
    </row>
    <row r="1229" spans="1:13" x14ac:dyDescent="0.3">
      <c r="A1229" s="4">
        <v>613.5</v>
      </c>
      <c r="J1229">
        <v>49075.376884418889</v>
      </c>
      <c r="K1229">
        <v>49316.582914570652</v>
      </c>
      <c r="L1229">
        <v>48999.999999999993</v>
      </c>
      <c r="M1229">
        <v>60428.571428569856</v>
      </c>
    </row>
    <row r="1230" spans="1:13" x14ac:dyDescent="0.3">
      <c r="A1230" s="3">
        <v>614</v>
      </c>
      <c r="J1230">
        <v>49115.577889444183</v>
      </c>
      <c r="K1230">
        <v>49356.783919595946</v>
      </c>
      <c r="L1230">
        <v>49039.999999999993</v>
      </c>
      <c r="M1230">
        <v>60476.190476188902</v>
      </c>
    </row>
    <row r="1231" spans="1:13" x14ac:dyDescent="0.3">
      <c r="A1231" s="3">
        <v>614.5</v>
      </c>
      <c r="J1231">
        <v>49155.778894469477</v>
      </c>
      <c r="K1231">
        <v>49396.98492462124</v>
      </c>
      <c r="L1231">
        <v>49079.999999999993</v>
      </c>
      <c r="M1231">
        <v>60523.809523807948</v>
      </c>
    </row>
    <row r="1232" spans="1:13" x14ac:dyDescent="0.3">
      <c r="A1232" s="4">
        <v>615</v>
      </c>
      <c r="J1232">
        <v>49195.979899494771</v>
      </c>
      <c r="K1232">
        <v>49437.185929646534</v>
      </c>
      <c r="L1232">
        <v>49119.999999999993</v>
      </c>
      <c r="M1232">
        <v>60571.428571426994</v>
      </c>
    </row>
    <row r="1233" spans="1:13" x14ac:dyDescent="0.3">
      <c r="A1233" s="4">
        <v>615.5</v>
      </c>
      <c r="J1233">
        <v>49236.180904520064</v>
      </c>
      <c r="K1233">
        <v>49477.386934671827</v>
      </c>
      <c r="L1233">
        <v>49159.999999999993</v>
      </c>
      <c r="M1233">
        <v>60619.047619046039</v>
      </c>
    </row>
    <row r="1234" spans="1:13" x14ac:dyDescent="0.3">
      <c r="A1234" s="3">
        <v>616</v>
      </c>
      <c r="J1234">
        <v>49276.381909545358</v>
      </c>
      <c r="K1234">
        <v>49517.587939697121</v>
      </c>
      <c r="L1234">
        <v>49199.999999999993</v>
      </c>
      <c r="M1234">
        <v>60666.666666665085</v>
      </c>
    </row>
    <row r="1235" spans="1:13" x14ac:dyDescent="0.3">
      <c r="A1235" s="3">
        <v>616.5</v>
      </c>
      <c r="J1235">
        <v>49316.582914570652</v>
      </c>
      <c r="K1235">
        <v>49557.788944722415</v>
      </c>
      <c r="L1235">
        <v>49239.999999999993</v>
      </c>
      <c r="M1235">
        <v>60714.285714284131</v>
      </c>
    </row>
    <row r="1236" spans="1:13" x14ac:dyDescent="0.3">
      <c r="A1236" s="4">
        <v>617</v>
      </c>
      <c r="J1236">
        <v>49356.783919595946</v>
      </c>
      <c r="K1236">
        <v>49597.989949747709</v>
      </c>
      <c r="L1236">
        <v>49279.999999999993</v>
      </c>
      <c r="M1236">
        <v>60761.904761903177</v>
      </c>
    </row>
    <row r="1237" spans="1:13" x14ac:dyDescent="0.3">
      <c r="A1237" s="3">
        <v>617.5</v>
      </c>
      <c r="J1237">
        <v>49396.98492462124</v>
      </c>
      <c r="K1237">
        <v>49638.190954773003</v>
      </c>
      <c r="L1237">
        <v>49319.999999999993</v>
      </c>
      <c r="M1237">
        <v>60809.523809522223</v>
      </c>
    </row>
    <row r="1238" spans="1:13" x14ac:dyDescent="0.3">
      <c r="A1238" s="4">
        <v>618</v>
      </c>
      <c r="J1238">
        <v>49437.185929646534</v>
      </c>
      <c r="K1238">
        <v>49678.391959798297</v>
      </c>
      <c r="L1238">
        <v>49359.999999999993</v>
      </c>
      <c r="M1238">
        <v>60857.142857141269</v>
      </c>
    </row>
    <row r="1239" spans="1:13" x14ac:dyDescent="0.3">
      <c r="A1239" s="4">
        <v>618.5</v>
      </c>
      <c r="J1239">
        <v>49477.386934671827</v>
      </c>
      <c r="K1239">
        <v>49718.592964823591</v>
      </c>
      <c r="L1239">
        <v>49399.999999999993</v>
      </c>
      <c r="M1239">
        <v>60904.761904760315</v>
      </c>
    </row>
    <row r="1240" spans="1:13" x14ac:dyDescent="0.3">
      <c r="A1240" s="3">
        <v>619</v>
      </c>
      <c r="J1240">
        <v>49517.587939697121</v>
      </c>
      <c r="K1240">
        <v>49758.793969848884</v>
      </c>
      <c r="L1240">
        <v>49439.999999999993</v>
      </c>
      <c r="M1240">
        <v>60952.380952379361</v>
      </c>
    </row>
    <row r="1241" spans="1:13" x14ac:dyDescent="0.3">
      <c r="A1241" s="3">
        <v>619.5</v>
      </c>
      <c r="J1241">
        <v>49557.788944722415</v>
      </c>
      <c r="K1241">
        <v>49798.994974874178</v>
      </c>
      <c r="L1241">
        <v>49479.999999999993</v>
      </c>
      <c r="M1241">
        <v>60999.999999998407</v>
      </c>
    </row>
    <row r="1242" spans="1:13" x14ac:dyDescent="0.3">
      <c r="A1242" s="4">
        <v>620</v>
      </c>
      <c r="J1242">
        <v>49597.989949747709</v>
      </c>
      <c r="K1242">
        <v>49839.195979899472</v>
      </c>
      <c r="L1242">
        <v>49519.999999999993</v>
      </c>
      <c r="M1242">
        <v>61047.619047617452</v>
      </c>
    </row>
    <row r="1243" spans="1:13" x14ac:dyDescent="0.3">
      <c r="A1243" s="4">
        <v>620.5</v>
      </c>
      <c r="J1243">
        <v>49638.190954773003</v>
      </c>
      <c r="K1243">
        <v>49879.396984924766</v>
      </c>
      <c r="L1243">
        <v>49559.999999999993</v>
      </c>
      <c r="M1243">
        <v>61095.238095236498</v>
      </c>
    </row>
    <row r="1244" spans="1:13" x14ac:dyDescent="0.3">
      <c r="A1244" s="3">
        <v>621</v>
      </c>
      <c r="J1244">
        <v>49678.391959798297</v>
      </c>
      <c r="K1244">
        <v>49919.59798995006</v>
      </c>
      <c r="L1244">
        <v>49599.999999999993</v>
      </c>
      <c r="M1244">
        <v>61142.857142855544</v>
      </c>
    </row>
    <row r="1245" spans="1:13" x14ac:dyDescent="0.3">
      <c r="A1245" s="3">
        <v>621.5</v>
      </c>
      <c r="J1245">
        <v>49718.592964823591</v>
      </c>
      <c r="K1245">
        <v>49959.798994975354</v>
      </c>
      <c r="L1245">
        <v>49639.999999999993</v>
      </c>
      <c r="M1245">
        <v>61190.47619047459</v>
      </c>
    </row>
    <row r="1246" spans="1:13" x14ac:dyDescent="0.3">
      <c r="A1246" s="4">
        <v>622</v>
      </c>
      <c r="J1246">
        <v>49758.793969848884</v>
      </c>
      <c r="K1246">
        <v>50000.000000000648</v>
      </c>
      <c r="L1246">
        <v>49679.999999999993</v>
      </c>
      <c r="M1246">
        <v>61238.095238093636</v>
      </c>
    </row>
    <row r="1247" spans="1:13" x14ac:dyDescent="0.3">
      <c r="A1247" s="3">
        <v>622.5</v>
      </c>
      <c r="J1247">
        <v>49798.994974874178</v>
      </c>
      <c r="K1247">
        <v>50040.000000000618</v>
      </c>
      <c r="L1247">
        <v>49719.999999999993</v>
      </c>
      <c r="M1247">
        <v>61285.714285712682</v>
      </c>
    </row>
    <row r="1248" spans="1:13" x14ac:dyDescent="0.3">
      <c r="A1248" s="4">
        <v>623</v>
      </c>
      <c r="J1248">
        <v>49839.195979899472</v>
      </c>
      <c r="K1248">
        <v>50080.000000000589</v>
      </c>
      <c r="L1248">
        <v>49759.999999999993</v>
      </c>
      <c r="M1248">
        <v>61333.333333331728</v>
      </c>
    </row>
    <row r="1249" spans="1:13" x14ac:dyDescent="0.3">
      <c r="A1249" s="4">
        <v>623.5</v>
      </c>
      <c r="J1249">
        <v>49879.396984924766</v>
      </c>
      <c r="K1249">
        <v>50120.00000000056</v>
      </c>
      <c r="L1249">
        <v>49799.999999999993</v>
      </c>
      <c r="M1249">
        <v>61380.952380950774</v>
      </c>
    </row>
    <row r="1250" spans="1:13" x14ac:dyDescent="0.3">
      <c r="A1250" s="3">
        <v>624</v>
      </c>
      <c r="J1250">
        <v>49919.59798995006</v>
      </c>
      <c r="K1250">
        <v>50160.000000000531</v>
      </c>
      <c r="L1250">
        <v>49839.999999999993</v>
      </c>
      <c r="M1250">
        <v>61428.57142856982</v>
      </c>
    </row>
    <row r="1251" spans="1:13" x14ac:dyDescent="0.3">
      <c r="A1251" s="3">
        <v>624.5</v>
      </c>
      <c r="J1251">
        <v>49959.798994975354</v>
      </c>
      <c r="K1251">
        <v>50200.000000000502</v>
      </c>
      <c r="L1251">
        <v>49879.999999999993</v>
      </c>
      <c r="M1251">
        <v>61476.190476188865</v>
      </c>
    </row>
    <row r="1252" spans="1:13" x14ac:dyDescent="0.3">
      <c r="A1252" s="4">
        <v>625</v>
      </c>
      <c r="J1252">
        <v>50000.000000000648</v>
      </c>
      <c r="K1252">
        <v>50240.000000000473</v>
      </c>
      <c r="L1252">
        <v>49919.999999999993</v>
      </c>
      <c r="M1252">
        <v>61523.809523807911</v>
      </c>
    </row>
    <row r="1253" spans="1:13" x14ac:dyDescent="0.3">
      <c r="A1253" s="3">
        <v>625.5</v>
      </c>
      <c r="J1253">
        <v>50040.000000000618</v>
      </c>
      <c r="K1253">
        <v>50280.000000000444</v>
      </c>
      <c r="L1253">
        <v>49959.999999999993</v>
      </c>
      <c r="M1253">
        <v>61571.428571426957</v>
      </c>
    </row>
    <row r="1254" spans="1:13" x14ac:dyDescent="0.3">
      <c r="A1254" s="4">
        <v>626</v>
      </c>
      <c r="J1254">
        <v>50080.000000000589</v>
      </c>
      <c r="K1254">
        <v>50320.000000000415</v>
      </c>
      <c r="L1254">
        <v>49999.999999999993</v>
      </c>
      <c r="M1254">
        <v>61619.047619046003</v>
      </c>
    </row>
    <row r="1255" spans="1:13" x14ac:dyDescent="0.3">
      <c r="A1255" s="4">
        <v>626.5</v>
      </c>
      <c r="J1255">
        <v>50120.00000000056</v>
      </c>
      <c r="K1255">
        <v>50360.000000000386</v>
      </c>
      <c r="L1255">
        <v>50039.999999999993</v>
      </c>
      <c r="M1255">
        <v>61666.666666665049</v>
      </c>
    </row>
    <row r="1256" spans="1:13" x14ac:dyDescent="0.3">
      <c r="A1256" s="3">
        <v>627</v>
      </c>
      <c r="J1256">
        <v>50160.000000000531</v>
      </c>
      <c r="K1256">
        <v>50400.000000000357</v>
      </c>
      <c r="L1256">
        <v>50079.999999999993</v>
      </c>
      <c r="M1256">
        <v>61714.285714284095</v>
      </c>
    </row>
    <row r="1257" spans="1:13" x14ac:dyDescent="0.3">
      <c r="A1257" s="3">
        <v>627.5</v>
      </c>
      <c r="J1257">
        <v>50200.000000000502</v>
      </c>
      <c r="K1257">
        <v>50440.000000000327</v>
      </c>
      <c r="L1257">
        <v>50119.999999999993</v>
      </c>
      <c r="M1257">
        <v>61761.904761903141</v>
      </c>
    </row>
    <row r="1258" spans="1:13" x14ac:dyDescent="0.3">
      <c r="A1258" s="4">
        <v>628</v>
      </c>
      <c r="J1258">
        <v>50240.000000000473</v>
      </c>
      <c r="K1258">
        <v>50480.000000000298</v>
      </c>
      <c r="L1258">
        <v>50159.999999999993</v>
      </c>
      <c r="M1258">
        <v>61809.523809522187</v>
      </c>
    </row>
    <row r="1259" spans="1:13" x14ac:dyDescent="0.3">
      <c r="A1259" s="3">
        <v>628.5</v>
      </c>
      <c r="J1259">
        <v>50280.000000000444</v>
      </c>
      <c r="K1259">
        <v>50520.000000000269</v>
      </c>
      <c r="L1259">
        <v>50199.999999999993</v>
      </c>
      <c r="M1259">
        <v>61857.142857141233</v>
      </c>
    </row>
    <row r="1260" spans="1:13" x14ac:dyDescent="0.3">
      <c r="A1260" s="4">
        <v>629</v>
      </c>
      <c r="J1260">
        <v>50320.000000000415</v>
      </c>
      <c r="K1260">
        <v>50560.00000000024</v>
      </c>
      <c r="L1260">
        <v>50239.999999999993</v>
      </c>
      <c r="M1260">
        <v>61904.761904760278</v>
      </c>
    </row>
    <row r="1261" spans="1:13" x14ac:dyDescent="0.3">
      <c r="A1261" s="4">
        <v>629.5</v>
      </c>
      <c r="J1261">
        <v>50360.000000000386</v>
      </c>
      <c r="K1261">
        <v>50600.000000000211</v>
      </c>
      <c r="L1261">
        <v>50279.999999999993</v>
      </c>
      <c r="M1261">
        <v>61952.380952379324</v>
      </c>
    </row>
    <row r="1262" spans="1:13" x14ac:dyDescent="0.3">
      <c r="A1262" s="3">
        <v>630</v>
      </c>
      <c r="J1262">
        <v>50400.000000000357</v>
      </c>
      <c r="K1262">
        <v>50640.000000000182</v>
      </c>
      <c r="L1262">
        <v>50319.999999999993</v>
      </c>
      <c r="M1262">
        <v>61999.99999999837</v>
      </c>
    </row>
    <row r="1263" spans="1:13" x14ac:dyDescent="0.3">
      <c r="A1263" s="3">
        <v>630.5</v>
      </c>
      <c r="J1263">
        <v>50440.000000000327</v>
      </c>
      <c r="K1263">
        <v>50680.000000000153</v>
      </c>
      <c r="L1263">
        <v>50359.999999999993</v>
      </c>
      <c r="M1263">
        <v>62047.619047617416</v>
      </c>
    </row>
    <row r="1264" spans="1:13" x14ac:dyDescent="0.3">
      <c r="A1264" s="4">
        <v>631</v>
      </c>
      <c r="J1264">
        <v>50480.000000000298</v>
      </c>
      <c r="K1264">
        <v>50720.000000000124</v>
      </c>
      <c r="L1264">
        <v>50399.999999999993</v>
      </c>
      <c r="M1264">
        <v>62095.238095236462</v>
      </c>
    </row>
    <row r="1265" spans="1:13" x14ac:dyDescent="0.3">
      <c r="A1265" s="3">
        <v>631.5</v>
      </c>
      <c r="J1265">
        <v>50520.000000000269</v>
      </c>
      <c r="K1265">
        <v>50760.000000000095</v>
      </c>
      <c r="L1265">
        <v>50439.999999999993</v>
      </c>
      <c r="M1265">
        <v>62142.857142855508</v>
      </c>
    </row>
    <row r="1266" spans="1:13" x14ac:dyDescent="0.3">
      <c r="A1266" s="4">
        <v>632</v>
      </c>
      <c r="J1266">
        <v>50560.00000000024</v>
      </c>
      <c r="K1266">
        <v>50800.000000000065</v>
      </c>
      <c r="L1266">
        <v>50479.999999999993</v>
      </c>
      <c r="M1266">
        <v>62190.476190474554</v>
      </c>
    </row>
    <row r="1267" spans="1:13" x14ac:dyDescent="0.3">
      <c r="A1267" s="4">
        <v>632.5</v>
      </c>
      <c r="J1267">
        <v>50600.000000000211</v>
      </c>
      <c r="K1267">
        <v>50840.000000000036</v>
      </c>
      <c r="L1267">
        <v>50519.999999999993</v>
      </c>
      <c r="M1267">
        <v>62238.0952380936</v>
      </c>
    </row>
    <row r="1268" spans="1:13" x14ac:dyDescent="0.3">
      <c r="A1268" s="3">
        <v>633</v>
      </c>
      <c r="J1268">
        <v>50640.000000000182</v>
      </c>
      <c r="K1268">
        <v>50880.000000000007</v>
      </c>
      <c r="L1268">
        <v>50559.999999999993</v>
      </c>
      <c r="M1268">
        <v>62285.714285712646</v>
      </c>
    </row>
    <row r="1269" spans="1:13" x14ac:dyDescent="0.3">
      <c r="A1269" s="3">
        <v>633.5</v>
      </c>
      <c r="J1269">
        <v>50680.000000000153</v>
      </c>
      <c r="K1269">
        <v>50919.999999999978</v>
      </c>
      <c r="L1269">
        <v>50599.999999999993</v>
      </c>
      <c r="M1269">
        <v>62333.333333331691</v>
      </c>
    </row>
    <row r="1270" spans="1:13" x14ac:dyDescent="0.3">
      <c r="A1270" s="4">
        <v>634</v>
      </c>
      <c r="J1270">
        <v>50720.000000000124</v>
      </c>
      <c r="K1270">
        <v>50959.999999999949</v>
      </c>
      <c r="L1270">
        <v>50639.999999999993</v>
      </c>
      <c r="M1270">
        <v>62380.952380950737</v>
      </c>
    </row>
    <row r="1271" spans="1:13" x14ac:dyDescent="0.3">
      <c r="A1271" s="3">
        <v>634.5</v>
      </c>
      <c r="J1271">
        <v>50760.000000000095</v>
      </c>
      <c r="K1271">
        <v>50999.99999999992</v>
      </c>
      <c r="L1271">
        <v>50679.999999999993</v>
      </c>
      <c r="M1271">
        <v>62428.571428569783</v>
      </c>
    </row>
    <row r="1272" spans="1:13" x14ac:dyDescent="0.3">
      <c r="A1272" s="4">
        <v>635</v>
      </c>
      <c r="J1272">
        <v>50800.000000000065</v>
      </c>
      <c r="K1272">
        <v>51039.999999999891</v>
      </c>
      <c r="L1272">
        <v>50719.999999999993</v>
      </c>
      <c r="M1272">
        <v>62476.190476188829</v>
      </c>
    </row>
    <row r="1273" spans="1:13" x14ac:dyDescent="0.3">
      <c r="A1273" s="4">
        <v>635.5</v>
      </c>
      <c r="J1273">
        <v>50840.000000000036</v>
      </c>
      <c r="K1273">
        <v>51079.999999999862</v>
      </c>
      <c r="L1273">
        <v>50759.999999999993</v>
      </c>
      <c r="M1273">
        <v>62523.809523807875</v>
      </c>
    </row>
    <row r="1274" spans="1:13" x14ac:dyDescent="0.3">
      <c r="A1274" s="3">
        <v>636</v>
      </c>
      <c r="J1274">
        <v>50880.000000000007</v>
      </c>
      <c r="K1274">
        <v>51119.999999999833</v>
      </c>
      <c r="L1274">
        <v>50799.999999999993</v>
      </c>
      <c r="M1274">
        <v>62571.428571426921</v>
      </c>
    </row>
    <row r="1275" spans="1:13" x14ac:dyDescent="0.3">
      <c r="A1275" s="3">
        <v>636.5</v>
      </c>
      <c r="J1275">
        <v>50919.999999999978</v>
      </c>
      <c r="K1275">
        <v>51159.999999999804</v>
      </c>
      <c r="L1275">
        <v>50839.999999999993</v>
      </c>
      <c r="M1275">
        <v>62619.047619045967</v>
      </c>
    </row>
    <row r="1276" spans="1:13" x14ac:dyDescent="0.3">
      <c r="A1276" s="4">
        <v>637</v>
      </c>
      <c r="J1276">
        <v>50959.999999999949</v>
      </c>
      <c r="K1276">
        <v>51199.999999999774</v>
      </c>
      <c r="L1276">
        <v>50879.999999999993</v>
      </c>
      <c r="M1276">
        <v>62666.666666665013</v>
      </c>
    </row>
    <row r="1277" spans="1:13" x14ac:dyDescent="0.3">
      <c r="A1277" s="3">
        <v>637.5</v>
      </c>
      <c r="J1277">
        <v>50999.99999999992</v>
      </c>
      <c r="K1277">
        <v>51239.999999999745</v>
      </c>
      <c r="L1277">
        <v>50919.999999999993</v>
      </c>
      <c r="M1277">
        <v>62714.285714284058</v>
      </c>
    </row>
    <row r="1278" spans="1:13" x14ac:dyDescent="0.3">
      <c r="A1278" s="4">
        <v>638</v>
      </c>
      <c r="J1278">
        <v>51039.999999999891</v>
      </c>
      <c r="K1278">
        <v>51279.999999999716</v>
      </c>
      <c r="L1278">
        <v>50959.999999999993</v>
      </c>
      <c r="M1278">
        <v>62761.904761903104</v>
      </c>
    </row>
    <row r="1279" spans="1:13" x14ac:dyDescent="0.3">
      <c r="A1279" s="4">
        <v>638.5</v>
      </c>
      <c r="J1279">
        <v>51079.999999999862</v>
      </c>
      <c r="K1279">
        <v>51319.999999999687</v>
      </c>
      <c r="L1279">
        <v>50999.999999999993</v>
      </c>
      <c r="M1279">
        <v>62809.52380952215</v>
      </c>
    </row>
    <row r="1280" spans="1:13" x14ac:dyDescent="0.3">
      <c r="A1280" s="3">
        <v>639</v>
      </c>
      <c r="J1280">
        <v>51119.999999999833</v>
      </c>
      <c r="K1280">
        <v>51359.999999999658</v>
      </c>
      <c r="L1280">
        <v>51039.999999999993</v>
      </c>
      <c r="M1280">
        <v>62857.142857141196</v>
      </c>
    </row>
    <row r="1281" spans="1:13" x14ac:dyDescent="0.3">
      <c r="A1281" s="3">
        <v>639.5</v>
      </c>
      <c r="J1281">
        <v>51159.999999999804</v>
      </c>
      <c r="K1281">
        <v>51399.999999999629</v>
      </c>
      <c r="L1281">
        <v>51079.999999999993</v>
      </c>
      <c r="M1281">
        <v>62904.761904760242</v>
      </c>
    </row>
    <row r="1282" spans="1:13" x14ac:dyDescent="0.3">
      <c r="A1282" s="4">
        <v>640</v>
      </c>
      <c r="J1282">
        <v>51199.999999999774</v>
      </c>
      <c r="K1282">
        <v>51439.9999999996</v>
      </c>
      <c r="L1282">
        <v>51119.999999999993</v>
      </c>
      <c r="M1282">
        <v>62952.380952379288</v>
      </c>
    </row>
    <row r="1283" spans="1:13" x14ac:dyDescent="0.3">
      <c r="A1283" s="3">
        <v>640.5</v>
      </c>
      <c r="J1283">
        <v>51239.999999999745</v>
      </c>
      <c r="K1283">
        <v>51479.999999999571</v>
      </c>
      <c r="L1283">
        <v>51159.999999999993</v>
      </c>
      <c r="M1283">
        <v>62999.999999998334</v>
      </c>
    </row>
    <row r="1284" spans="1:13" x14ac:dyDescent="0.3">
      <c r="A1284" s="4">
        <v>641</v>
      </c>
      <c r="J1284">
        <v>51279.999999999716</v>
      </c>
      <c r="K1284">
        <v>51519.999999999542</v>
      </c>
      <c r="L1284">
        <v>51199.999999999993</v>
      </c>
      <c r="M1284">
        <v>63047.61904761738</v>
      </c>
    </row>
    <row r="1285" spans="1:13" x14ac:dyDescent="0.3">
      <c r="A1285" s="4">
        <v>641.5</v>
      </c>
      <c r="J1285">
        <v>51319.999999999687</v>
      </c>
      <c r="K1285">
        <v>51559.999999999513</v>
      </c>
      <c r="L1285">
        <v>51239.999999999993</v>
      </c>
      <c r="M1285">
        <v>63095.238095236426</v>
      </c>
    </row>
    <row r="1286" spans="1:13" x14ac:dyDescent="0.3">
      <c r="A1286" s="3">
        <v>642</v>
      </c>
      <c r="J1286">
        <v>51359.999999999658</v>
      </c>
      <c r="K1286">
        <v>51599.999999999483</v>
      </c>
      <c r="L1286">
        <v>51279.999999999993</v>
      </c>
      <c r="M1286">
        <v>63142.857142855471</v>
      </c>
    </row>
    <row r="1287" spans="1:13" x14ac:dyDescent="0.3">
      <c r="A1287" s="3">
        <v>642.5</v>
      </c>
      <c r="J1287">
        <v>51399.999999999629</v>
      </c>
      <c r="K1287">
        <v>51639.999999999454</v>
      </c>
      <c r="L1287">
        <v>51319.999999999993</v>
      </c>
      <c r="M1287">
        <v>63190.476190474517</v>
      </c>
    </row>
    <row r="1288" spans="1:13" x14ac:dyDescent="0.3">
      <c r="A1288" s="4">
        <v>643</v>
      </c>
      <c r="J1288">
        <v>51439.9999999996</v>
      </c>
      <c r="K1288">
        <v>51679.999999999425</v>
      </c>
      <c r="L1288">
        <v>51359.999999999993</v>
      </c>
      <c r="M1288">
        <v>63238.095238093563</v>
      </c>
    </row>
    <row r="1289" spans="1:13" x14ac:dyDescent="0.3">
      <c r="A1289" s="3">
        <v>643.5</v>
      </c>
      <c r="J1289">
        <v>51479.999999999571</v>
      </c>
      <c r="K1289">
        <v>51719.999999999396</v>
      </c>
      <c r="L1289">
        <v>51399.999999999993</v>
      </c>
      <c r="M1289">
        <v>63285.714285712609</v>
      </c>
    </row>
    <row r="1290" spans="1:13" x14ac:dyDescent="0.3">
      <c r="A1290" s="4">
        <v>644</v>
      </c>
      <c r="J1290">
        <v>51519.999999999542</v>
      </c>
      <c r="K1290">
        <v>51759.999999999367</v>
      </c>
      <c r="L1290">
        <v>51439.999999999993</v>
      </c>
      <c r="M1290">
        <v>63333.333333331655</v>
      </c>
    </row>
    <row r="1291" spans="1:13" x14ac:dyDescent="0.3">
      <c r="A1291" s="4">
        <v>644.5</v>
      </c>
      <c r="J1291">
        <v>51559.999999999513</v>
      </c>
      <c r="K1291">
        <v>51799.999999999338</v>
      </c>
      <c r="L1291">
        <v>51479.999999999993</v>
      </c>
      <c r="M1291">
        <v>63380.952380950701</v>
      </c>
    </row>
    <row r="1292" spans="1:13" x14ac:dyDescent="0.3">
      <c r="A1292" s="3">
        <v>645</v>
      </c>
      <c r="J1292">
        <v>51599.999999999483</v>
      </c>
      <c r="K1292">
        <v>51839.999999999309</v>
      </c>
      <c r="L1292">
        <v>51519.999999999993</v>
      </c>
      <c r="M1292">
        <v>63428.571428569747</v>
      </c>
    </row>
    <row r="1293" spans="1:13" x14ac:dyDescent="0.3">
      <c r="A1293" s="3">
        <v>645.5</v>
      </c>
      <c r="J1293">
        <v>51639.999999999454</v>
      </c>
      <c r="K1293">
        <v>51879.99999999928</v>
      </c>
      <c r="L1293">
        <v>51559.999999999993</v>
      </c>
      <c r="M1293">
        <v>63476.190476188793</v>
      </c>
    </row>
    <row r="1294" spans="1:13" x14ac:dyDescent="0.3">
      <c r="A1294" s="4">
        <v>646</v>
      </c>
      <c r="J1294">
        <v>51679.999999999425</v>
      </c>
      <c r="K1294">
        <v>51919.999999999251</v>
      </c>
      <c r="L1294">
        <v>51599.999999999993</v>
      </c>
      <c r="M1294">
        <v>63523.809523807839</v>
      </c>
    </row>
    <row r="1295" spans="1:13" x14ac:dyDescent="0.3">
      <c r="A1295" s="3">
        <v>646.5</v>
      </c>
      <c r="J1295">
        <v>51719.999999999396</v>
      </c>
      <c r="K1295">
        <v>51959.999999999221</v>
      </c>
      <c r="L1295">
        <v>51639.999999999993</v>
      </c>
      <c r="M1295">
        <v>63571.428571426884</v>
      </c>
    </row>
    <row r="1296" spans="1:13" x14ac:dyDescent="0.3">
      <c r="A1296" s="4">
        <v>647</v>
      </c>
      <c r="J1296">
        <v>51759.999999999367</v>
      </c>
      <c r="K1296">
        <v>51999.999999999192</v>
      </c>
      <c r="L1296">
        <v>51679.999999999993</v>
      </c>
      <c r="M1296">
        <v>63619.04761904593</v>
      </c>
    </row>
    <row r="1297" spans="1:13" x14ac:dyDescent="0.3">
      <c r="A1297" s="4">
        <v>647.5</v>
      </c>
      <c r="J1297">
        <v>51799.999999999338</v>
      </c>
      <c r="K1297">
        <v>52039.999999999163</v>
      </c>
      <c r="L1297">
        <v>51719.999999999993</v>
      </c>
      <c r="M1297">
        <v>63666.666666664976</v>
      </c>
    </row>
    <row r="1298" spans="1:13" x14ac:dyDescent="0.3">
      <c r="A1298" s="3">
        <v>648</v>
      </c>
      <c r="J1298">
        <v>51839.999999999309</v>
      </c>
      <c r="K1298">
        <v>52079.999999999134</v>
      </c>
      <c r="L1298">
        <v>51759.999999999993</v>
      </c>
      <c r="M1298">
        <v>63714.285714284022</v>
      </c>
    </row>
    <row r="1299" spans="1:13" x14ac:dyDescent="0.3">
      <c r="A1299" s="3">
        <v>648.5</v>
      </c>
      <c r="J1299">
        <v>51879.99999999928</v>
      </c>
      <c r="K1299">
        <v>52119.999999999105</v>
      </c>
      <c r="L1299">
        <v>51799.999999999993</v>
      </c>
      <c r="M1299">
        <v>63761.904761903068</v>
      </c>
    </row>
    <row r="1300" spans="1:13" x14ac:dyDescent="0.3">
      <c r="A1300" s="4">
        <v>649</v>
      </c>
      <c r="J1300">
        <v>51919.999999999251</v>
      </c>
      <c r="K1300">
        <v>52159.999999999076</v>
      </c>
      <c r="L1300">
        <v>51839.999999999993</v>
      </c>
      <c r="M1300">
        <v>63809.523809522114</v>
      </c>
    </row>
    <row r="1301" spans="1:13" x14ac:dyDescent="0.3">
      <c r="A1301" s="3">
        <v>649.5</v>
      </c>
      <c r="J1301">
        <v>51959.999999999221</v>
      </c>
      <c r="K1301">
        <v>52199.999999999047</v>
      </c>
      <c r="L1301">
        <v>51879.999999999993</v>
      </c>
      <c r="M1301">
        <v>63857.14285714116</v>
      </c>
    </row>
    <row r="1302" spans="1:13" x14ac:dyDescent="0.3">
      <c r="A1302" s="4">
        <v>650</v>
      </c>
      <c r="J1302">
        <v>51999.999999999192</v>
      </c>
      <c r="K1302">
        <v>52239.999999999018</v>
      </c>
      <c r="L1302">
        <v>51919.999999999993</v>
      </c>
      <c r="M1302">
        <v>63904.761904760206</v>
      </c>
    </row>
    <row r="1303" spans="1:13" x14ac:dyDescent="0.3">
      <c r="A1303" s="4">
        <v>650.5</v>
      </c>
      <c r="J1303">
        <v>52039.999999999163</v>
      </c>
      <c r="K1303">
        <v>52279.999999998989</v>
      </c>
      <c r="L1303">
        <v>51959.999999999993</v>
      </c>
      <c r="M1303">
        <v>63952.380952379252</v>
      </c>
    </row>
    <row r="1304" spans="1:13" x14ac:dyDescent="0.3">
      <c r="A1304" s="3">
        <v>651</v>
      </c>
      <c r="J1304">
        <v>52079.999999999134</v>
      </c>
      <c r="K1304">
        <v>52319.99999999896</v>
      </c>
      <c r="L1304">
        <v>51999.999999999993</v>
      </c>
      <c r="M1304">
        <v>63999.999999998297</v>
      </c>
    </row>
    <row r="1305" spans="1:13" x14ac:dyDescent="0.3">
      <c r="A1305" s="3">
        <v>651.5</v>
      </c>
      <c r="J1305">
        <v>52119.999999999105</v>
      </c>
      <c r="K1305">
        <v>52359.99999999893</v>
      </c>
      <c r="L1305">
        <v>52039.999999999993</v>
      </c>
      <c r="M1305">
        <v>64047.619047617343</v>
      </c>
    </row>
    <row r="1306" spans="1:13" x14ac:dyDescent="0.3">
      <c r="A1306" s="4">
        <v>652</v>
      </c>
      <c r="J1306">
        <v>52159.999999999076</v>
      </c>
      <c r="K1306">
        <v>52399.999999998901</v>
      </c>
      <c r="L1306">
        <v>52079.999999999993</v>
      </c>
      <c r="M1306">
        <v>64095.238095236389</v>
      </c>
    </row>
    <row r="1307" spans="1:13" x14ac:dyDescent="0.3">
      <c r="A1307" s="3">
        <v>652.5</v>
      </c>
      <c r="J1307">
        <v>52199.999999999047</v>
      </c>
      <c r="K1307">
        <v>52439.999999998872</v>
      </c>
      <c r="L1307">
        <v>52119.999999999993</v>
      </c>
      <c r="M1307">
        <v>64142.857142855435</v>
      </c>
    </row>
    <row r="1308" spans="1:13" x14ac:dyDescent="0.3">
      <c r="A1308" s="4">
        <v>653</v>
      </c>
      <c r="J1308">
        <v>52239.999999999018</v>
      </c>
      <c r="K1308">
        <v>52479.999999998843</v>
      </c>
      <c r="L1308">
        <v>52159.999999999993</v>
      </c>
      <c r="M1308">
        <v>64190.476190474481</v>
      </c>
    </row>
    <row r="1309" spans="1:13" x14ac:dyDescent="0.3">
      <c r="A1309" s="4">
        <v>653.5</v>
      </c>
      <c r="J1309">
        <v>52279.999999998989</v>
      </c>
      <c r="K1309">
        <v>52519.999999998814</v>
      </c>
      <c r="L1309">
        <v>52199.999999999993</v>
      </c>
      <c r="M1309">
        <v>64238.095238093527</v>
      </c>
    </row>
    <row r="1310" spans="1:13" x14ac:dyDescent="0.3">
      <c r="A1310" s="3">
        <v>654</v>
      </c>
      <c r="J1310">
        <v>52319.99999999896</v>
      </c>
      <c r="K1310">
        <v>52559.999999998785</v>
      </c>
      <c r="L1310">
        <v>52239.999999999993</v>
      </c>
      <c r="M1310">
        <v>64285.714285712573</v>
      </c>
    </row>
    <row r="1311" spans="1:13" x14ac:dyDescent="0.3">
      <c r="A1311" s="3">
        <v>654.5</v>
      </c>
      <c r="J1311">
        <v>52359.99999999893</v>
      </c>
      <c r="K1311">
        <v>52599.999999998756</v>
      </c>
      <c r="L1311">
        <v>52279.999999999993</v>
      </c>
      <c r="M1311">
        <v>64333.333333331619</v>
      </c>
    </row>
    <row r="1312" spans="1:13" x14ac:dyDescent="0.3">
      <c r="A1312" s="4">
        <v>655</v>
      </c>
      <c r="J1312">
        <v>52399.999999998901</v>
      </c>
      <c r="K1312">
        <v>52639.999999998727</v>
      </c>
      <c r="L1312">
        <v>52319.999999999993</v>
      </c>
      <c r="M1312">
        <v>64380.952380950665</v>
      </c>
    </row>
    <row r="1313" spans="1:13" x14ac:dyDescent="0.3">
      <c r="A1313" s="3">
        <v>655.5</v>
      </c>
      <c r="J1313">
        <v>52439.999999998872</v>
      </c>
      <c r="K1313">
        <v>52679.999999998698</v>
      </c>
      <c r="L1313">
        <v>52359.999999999993</v>
      </c>
      <c r="M1313">
        <v>64428.57142856971</v>
      </c>
    </row>
    <row r="1314" spans="1:13" x14ac:dyDescent="0.3">
      <c r="A1314" s="4">
        <v>656</v>
      </c>
      <c r="J1314">
        <v>52479.999999998843</v>
      </c>
      <c r="K1314">
        <v>52719.999999998668</v>
      </c>
      <c r="L1314">
        <v>52399.999999999993</v>
      </c>
      <c r="M1314">
        <v>64476.190476188756</v>
      </c>
    </row>
    <row r="1315" spans="1:13" x14ac:dyDescent="0.3">
      <c r="A1315" s="4">
        <v>656.5</v>
      </c>
      <c r="J1315">
        <v>52519.999999998814</v>
      </c>
      <c r="K1315">
        <v>52759.999999998639</v>
      </c>
      <c r="L1315">
        <v>52439.999999999993</v>
      </c>
      <c r="M1315">
        <v>64523.809523807802</v>
      </c>
    </row>
    <row r="1316" spans="1:13" x14ac:dyDescent="0.3">
      <c r="A1316" s="3">
        <v>657</v>
      </c>
      <c r="J1316">
        <v>52559.999999998785</v>
      </c>
      <c r="K1316">
        <v>52799.99999999861</v>
      </c>
      <c r="L1316">
        <v>52479.999999999993</v>
      </c>
      <c r="M1316">
        <v>64571.428571426848</v>
      </c>
    </row>
    <row r="1317" spans="1:13" x14ac:dyDescent="0.3">
      <c r="A1317" s="3">
        <v>657.5</v>
      </c>
      <c r="J1317">
        <v>52599.999999998756</v>
      </c>
      <c r="K1317">
        <v>52839.999999998581</v>
      </c>
      <c r="L1317">
        <v>52519.999999999993</v>
      </c>
      <c r="M1317">
        <v>64619.047619045894</v>
      </c>
    </row>
    <row r="1318" spans="1:13" x14ac:dyDescent="0.3">
      <c r="A1318" s="4">
        <v>658</v>
      </c>
      <c r="J1318">
        <v>52639.999999998727</v>
      </c>
      <c r="K1318">
        <v>52879.999999998552</v>
      </c>
      <c r="L1318">
        <v>52559.999999999993</v>
      </c>
      <c r="M1318">
        <v>64666.66666666494</v>
      </c>
    </row>
    <row r="1319" spans="1:13" x14ac:dyDescent="0.3">
      <c r="A1319" s="3">
        <v>658.5</v>
      </c>
      <c r="J1319">
        <v>52679.999999998698</v>
      </c>
      <c r="K1319">
        <v>52919.999999998523</v>
      </c>
      <c r="L1319">
        <v>52599.999999999993</v>
      </c>
      <c r="M1319">
        <v>64714.285714283986</v>
      </c>
    </row>
    <row r="1320" spans="1:13" x14ac:dyDescent="0.3">
      <c r="A1320" s="4">
        <v>659</v>
      </c>
      <c r="J1320">
        <v>52719.999999998668</v>
      </c>
      <c r="K1320">
        <v>52959.999999998494</v>
      </c>
      <c r="L1320">
        <v>52639.999999999993</v>
      </c>
      <c r="M1320">
        <v>64761.904761903032</v>
      </c>
    </row>
    <row r="1321" spans="1:13" x14ac:dyDescent="0.3">
      <c r="A1321" s="4">
        <v>659.5</v>
      </c>
      <c r="J1321">
        <v>52759.999999998639</v>
      </c>
      <c r="K1321">
        <v>52999.999999998465</v>
      </c>
      <c r="L1321">
        <v>52679.999999999993</v>
      </c>
      <c r="M1321">
        <v>64809.523809522077</v>
      </c>
    </row>
    <row r="1322" spans="1:13" x14ac:dyDescent="0.3">
      <c r="A1322" s="3">
        <v>660</v>
      </c>
      <c r="J1322">
        <v>52799.99999999861</v>
      </c>
      <c r="K1322">
        <v>53039.999999998436</v>
      </c>
      <c r="L1322">
        <v>52719.999999999993</v>
      </c>
      <c r="M1322">
        <v>64857.142857141123</v>
      </c>
    </row>
    <row r="1323" spans="1:13" x14ac:dyDescent="0.3">
      <c r="A1323" s="3">
        <v>660.5</v>
      </c>
      <c r="J1323">
        <v>52839.999999998581</v>
      </c>
      <c r="K1323">
        <v>53079.999999998407</v>
      </c>
      <c r="L1323">
        <v>52759.999999999993</v>
      </c>
      <c r="M1323">
        <v>64904.761904760169</v>
      </c>
    </row>
    <row r="1324" spans="1:13" x14ac:dyDescent="0.3">
      <c r="A1324" s="4">
        <v>661</v>
      </c>
      <c r="J1324">
        <v>52879.999999998552</v>
      </c>
      <c r="K1324">
        <v>53119.999999998377</v>
      </c>
      <c r="L1324">
        <v>52799.999999999993</v>
      </c>
      <c r="M1324">
        <v>64952.380952379215</v>
      </c>
    </row>
    <row r="1325" spans="1:13" x14ac:dyDescent="0.3">
      <c r="A1325" s="3">
        <v>661.5</v>
      </c>
      <c r="J1325">
        <v>52919.999999998523</v>
      </c>
      <c r="K1325">
        <v>53159.999999998348</v>
      </c>
      <c r="L1325">
        <v>52839.999999999993</v>
      </c>
      <c r="M1325">
        <v>64999.999999998261</v>
      </c>
    </row>
    <row r="1326" spans="1:13" x14ac:dyDescent="0.3">
      <c r="A1326" s="4">
        <v>662</v>
      </c>
      <c r="J1326">
        <v>52959.999999998494</v>
      </c>
      <c r="K1326">
        <v>53199.999999998319</v>
      </c>
      <c r="L1326">
        <v>52879.999999999993</v>
      </c>
      <c r="M1326">
        <v>65047.619047617307</v>
      </c>
    </row>
    <row r="1327" spans="1:13" x14ac:dyDescent="0.3">
      <c r="A1327" s="4">
        <v>662.5</v>
      </c>
      <c r="J1327">
        <v>52999.999999998465</v>
      </c>
      <c r="K1327">
        <v>53239.99999999829</v>
      </c>
      <c r="L1327">
        <v>52919.999999999993</v>
      </c>
      <c r="M1327">
        <v>65095.238095236353</v>
      </c>
    </row>
    <row r="1328" spans="1:13" x14ac:dyDescent="0.3">
      <c r="A1328" s="3">
        <v>663</v>
      </c>
      <c r="J1328">
        <v>53039.999999998436</v>
      </c>
      <c r="K1328">
        <v>53279.999999998261</v>
      </c>
      <c r="L1328">
        <v>52959.999999999993</v>
      </c>
      <c r="M1328">
        <v>65142.857142855399</v>
      </c>
    </row>
    <row r="1329" spans="1:13" x14ac:dyDescent="0.3">
      <c r="A1329" s="3">
        <v>663.5</v>
      </c>
      <c r="J1329">
        <v>53079.999999998407</v>
      </c>
      <c r="K1329">
        <v>53319.999999998232</v>
      </c>
      <c r="L1329">
        <v>52999.999999999993</v>
      </c>
      <c r="M1329">
        <v>65190.476190474445</v>
      </c>
    </row>
    <row r="1330" spans="1:13" x14ac:dyDescent="0.3">
      <c r="A1330" s="4">
        <v>664</v>
      </c>
      <c r="J1330">
        <v>53119.999999998377</v>
      </c>
      <c r="K1330">
        <v>53359.999999998203</v>
      </c>
      <c r="L1330">
        <v>53039.999999999993</v>
      </c>
      <c r="M1330">
        <v>65238.09523809349</v>
      </c>
    </row>
    <row r="1331" spans="1:13" x14ac:dyDescent="0.3">
      <c r="A1331" s="3">
        <v>664.5</v>
      </c>
      <c r="J1331">
        <v>53159.999999998348</v>
      </c>
      <c r="K1331">
        <v>53399.999999998174</v>
      </c>
      <c r="L1331">
        <v>53079.999999999993</v>
      </c>
      <c r="M1331">
        <v>65285.714285712536</v>
      </c>
    </row>
    <row r="1332" spans="1:13" x14ac:dyDescent="0.3">
      <c r="A1332" s="4">
        <v>665</v>
      </c>
      <c r="J1332">
        <v>53199.999999998319</v>
      </c>
      <c r="K1332">
        <v>53439.999999998145</v>
      </c>
      <c r="L1332">
        <v>53119.999999999993</v>
      </c>
      <c r="M1332">
        <v>65333.333333331582</v>
      </c>
    </row>
    <row r="1333" spans="1:13" x14ac:dyDescent="0.3">
      <c r="A1333" s="4">
        <v>665.5</v>
      </c>
      <c r="J1333">
        <v>53239.99999999829</v>
      </c>
      <c r="K1333">
        <v>53479.999999998116</v>
      </c>
      <c r="L1333">
        <v>53159.999999999993</v>
      </c>
      <c r="M1333">
        <v>65380.952380950628</v>
      </c>
    </row>
    <row r="1334" spans="1:13" x14ac:dyDescent="0.3">
      <c r="A1334" s="3">
        <v>666</v>
      </c>
      <c r="J1334">
        <v>53279.999999998261</v>
      </c>
      <c r="K1334">
        <v>53519.999999998086</v>
      </c>
      <c r="L1334">
        <v>53199.999999999993</v>
      </c>
      <c r="M1334">
        <v>65428.571428569674</v>
      </c>
    </row>
    <row r="1335" spans="1:13" x14ac:dyDescent="0.3">
      <c r="A1335" s="3">
        <v>666.5</v>
      </c>
      <c r="J1335">
        <v>53319.999999998232</v>
      </c>
      <c r="K1335">
        <v>53559.999999998057</v>
      </c>
      <c r="L1335">
        <v>53239.999999999993</v>
      </c>
      <c r="M1335">
        <v>65476.19047618872</v>
      </c>
    </row>
    <row r="1336" spans="1:13" x14ac:dyDescent="0.3">
      <c r="A1336" s="4">
        <v>667</v>
      </c>
      <c r="J1336">
        <v>53359.999999998203</v>
      </c>
      <c r="K1336">
        <v>53599.999999998028</v>
      </c>
      <c r="L1336">
        <v>53279.999999999993</v>
      </c>
      <c r="M1336">
        <v>65523.809523807766</v>
      </c>
    </row>
    <row r="1337" spans="1:13" x14ac:dyDescent="0.3">
      <c r="A1337" s="3">
        <v>667.5</v>
      </c>
      <c r="J1337">
        <v>53399.999999998174</v>
      </c>
      <c r="K1337">
        <v>53639.999999997999</v>
      </c>
      <c r="L1337">
        <v>53319.999999999993</v>
      </c>
      <c r="M1337">
        <v>65571.428571426819</v>
      </c>
    </row>
    <row r="1338" spans="1:13" x14ac:dyDescent="0.3">
      <c r="A1338" s="4">
        <v>668</v>
      </c>
      <c r="J1338">
        <v>53439.999999998145</v>
      </c>
      <c r="K1338">
        <v>53679.99999999797</v>
      </c>
      <c r="L1338">
        <v>53359.999999999993</v>
      </c>
      <c r="M1338">
        <v>65619.047619045872</v>
      </c>
    </row>
    <row r="1339" spans="1:13" x14ac:dyDescent="0.3">
      <c r="A1339" s="4">
        <v>668.5</v>
      </c>
      <c r="J1339">
        <v>53479.999999998116</v>
      </c>
      <c r="K1339">
        <v>53719.999999997941</v>
      </c>
      <c r="L1339">
        <v>53399.999999999993</v>
      </c>
      <c r="M1339">
        <v>65666.666666664925</v>
      </c>
    </row>
    <row r="1340" spans="1:13" x14ac:dyDescent="0.3">
      <c r="A1340" s="3">
        <v>669</v>
      </c>
      <c r="J1340">
        <v>53519.999999998086</v>
      </c>
      <c r="K1340">
        <v>53759.999999997912</v>
      </c>
      <c r="L1340">
        <v>53439.999999999993</v>
      </c>
      <c r="M1340">
        <v>65714.285714283978</v>
      </c>
    </row>
    <row r="1341" spans="1:13" x14ac:dyDescent="0.3">
      <c r="A1341" s="3">
        <v>669.5</v>
      </c>
      <c r="J1341">
        <v>53559.999999998057</v>
      </c>
      <c r="K1341">
        <v>53799.999999997883</v>
      </c>
      <c r="L1341">
        <v>53479.999999999993</v>
      </c>
      <c r="M1341">
        <v>65761.904761903032</v>
      </c>
    </row>
    <row r="1342" spans="1:13" x14ac:dyDescent="0.3">
      <c r="A1342" s="4">
        <v>670</v>
      </c>
      <c r="J1342">
        <v>53599.999999998028</v>
      </c>
      <c r="K1342">
        <v>53839.999999997854</v>
      </c>
      <c r="L1342">
        <v>53519.999999999993</v>
      </c>
      <c r="M1342">
        <v>65809.523809522085</v>
      </c>
    </row>
    <row r="1343" spans="1:13" x14ac:dyDescent="0.3">
      <c r="A1343" s="3">
        <v>670.5</v>
      </c>
      <c r="J1343">
        <v>53639.999999997999</v>
      </c>
      <c r="K1343">
        <v>53879.999999997824</v>
      </c>
      <c r="L1343">
        <v>53559.999999999993</v>
      </c>
      <c r="M1343">
        <v>65857.142857141138</v>
      </c>
    </row>
    <row r="1344" spans="1:13" x14ac:dyDescent="0.3">
      <c r="A1344" s="4">
        <v>671</v>
      </c>
      <c r="J1344">
        <v>53679.99999999797</v>
      </c>
      <c r="K1344">
        <v>53919.999999997795</v>
      </c>
      <c r="L1344">
        <v>53599.999999999993</v>
      </c>
      <c r="M1344">
        <v>65904.761904760191</v>
      </c>
    </row>
    <row r="1345" spans="1:13" x14ac:dyDescent="0.3">
      <c r="A1345" s="4">
        <v>671.5</v>
      </c>
      <c r="J1345">
        <v>53719.999999997941</v>
      </c>
      <c r="K1345">
        <v>53959.999999997766</v>
      </c>
      <c r="L1345">
        <v>53639.999999999993</v>
      </c>
      <c r="M1345">
        <v>65952.380952379244</v>
      </c>
    </row>
    <row r="1346" spans="1:13" x14ac:dyDescent="0.3">
      <c r="A1346" s="3">
        <v>672</v>
      </c>
      <c r="J1346">
        <v>53759.999999997912</v>
      </c>
      <c r="K1346">
        <v>53999.999999997737</v>
      </c>
      <c r="L1346">
        <v>53679.999999999993</v>
      </c>
      <c r="M1346">
        <v>65999.999999998297</v>
      </c>
    </row>
    <row r="1347" spans="1:13" x14ac:dyDescent="0.3">
      <c r="A1347" s="3">
        <v>672.5</v>
      </c>
      <c r="J1347">
        <v>53799.999999997883</v>
      </c>
      <c r="K1347">
        <v>54039.999999997708</v>
      </c>
      <c r="L1347">
        <v>53719.999999999993</v>
      </c>
      <c r="M1347">
        <v>66047.619047617351</v>
      </c>
    </row>
    <row r="1348" spans="1:13" x14ac:dyDescent="0.3">
      <c r="A1348" s="4">
        <v>673</v>
      </c>
      <c r="J1348">
        <v>53839.999999997854</v>
      </c>
      <c r="K1348">
        <v>54079.999999997679</v>
      </c>
      <c r="L1348">
        <v>53759.999999999993</v>
      </c>
      <c r="M1348">
        <v>66095.238095236404</v>
      </c>
    </row>
    <row r="1349" spans="1:13" x14ac:dyDescent="0.3">
      <c r="A1349" s="3">
        <v>673.5</v>
      </c>
      <c r="J1349">
        <v>53879.999999997824</v>
      </c>
      <c r="K1349">
        <v>54119.99999999765</v>
      </c>
      <c r="L1349">
        <v>53799.999999999993</v>
      </c>
      <c r="M1349">
        <v>66142.857142855457</v>
      </c>
    </row>
    <row r="1350" spans="1:13" x14ac:dyDescent="0.3">
      <c r="A1350" s="4">
        <v>674</v>
      </c>
      <c r="J1350">
        <v>53919.999999997795</v>
      </c>
      <c r="K1350">
        <v>54159.999999997621</v>
      </c>
      <c r="L1350">
        <v>53839.999999999993</v>
      </c>
      <c r="M1350">
        <v>66190.47619047451</v>
      </c>
    </row>
    <row r="1351" spans="1:13" x14ac:dyDescent="0.3">
      <c r="A1351" s="4">
        <v>674.5</v>
      </c>
      <c r="J1351">
        <v>53959.999999997766</v>
      </c>
      <c r="K1351">
        <v>54199.999999997592</v>
      </c>
      <c r="L1351">
        <v>53879.999999999993</v>
      </c>
      <c r="M1351">
        <v>66238.095238093563</v>
      </c>
    </row>
    <row r="1352" spans="1:13" x14ac:dyDescent="0.3">
      <c r="A1352" s="3">
        <v>675</v>
      </c>
      <c r="J1352">
        <v>53999.999999997737</v>
      </c>
      <c r="K1352">
        <v>54239.999999997563</v>
      </c>
      <c r="L1352">
        <v>53919.999999999993</v>
      </c>
      <c r="M1352">
        <v>66285.714285712616</v>
      </c>
    </row>
    <row r="1353" spans="1:13" x14ac:dyDescent="0.3">
      <c r="A1353" s="3">
        <v>675.5</v>
      </c>
      <c r="J1353">
        <v>54039.999999997708</v>
      </c>
      <c r="K1353">
        <v>54279.999999997533</v>
      </c>
      <c r="L1353">
        <v>53959.999999999993</v>
      </c>
      <c r="M1353">
        <v>66333.33333333167</v>
      </c>
    </row>
    <row r="1354" spans="1:13" x14ac:dyDescent="0.3">
      <c r="A1354" s="4">
        <v>676</v>
      </c>
      <c r="J1354">
        <v>54079.999999997679</v>
      </c>
      <c r="K1354">
        <v>54319.999999997504</v>
      </c>
      <c r="L1354">
        <v>53999.999999999993</v>
      </c>
      <c r="M1354">
        <v>66380.952380950723</v>
      </c>
    </row>
    <row r="1355" spans="1:13" x14ac:dyDescent="0.3">
      <c r="A1355" s="3">
        <v>676.5</v>
      </c>
      <c r="J1355">
        <v>54119.99999999765</v>
      </c>
      <c r="K1355">
        <v>54359.999999997475</v>
      </c>
      <c r="L1355">
        <v>54039.999999999993</v>
      </c>
      <c r="M1355">
        <v>66428.571428569776</v>
      </c>
    </row>
    <row r="1356" spans="1:13" x14ac:dyDescent="0.3">
      <c r="A1356" s="4">
        <v>677</v>
      </c>
      <c r="J1356">
        <v>54159.999999997621</v>
      </c>
      <c r="K1356">
        <v>54399.999999997446</v>
      </c>
      <c r="L1356">
        <v>54079.999999999993</v>
      </c>
      <c r="M1356">
        <v>66476.190476188829</v>
      </c>
    </row>
    <row r="1357" spans="1:13" x14ac:dyDescent="0.3">
      <c r="A1357" s="4">
        <v>677.5</v>
      </c>
      <c r="J1357">
        <v>54199.999999997592</v>
      </c>
      <c r="K1357">
        <v>54439.999999997417</v>
      </c>
      <c r="L1357">
        <v>54119.999999999993</v>
      </c>
      <c r="M1357">
        <v>66523.809523807882</v>
      </c>
    </row>
    <row r="1358" spans="1:13" x14ac:dyDescent="0.3">
      <c r="A1358" s="3">
        <v>678</v>
      </c>
      <c r="J1358">
        <v>54239.999999997563</v>
      </c>
      <c r="K1358">
        <v>54479.999999997388</v>
      </c>
      <c r="L1358">
        <v>54159.999999999993</v>
      </c>
      <c r="M1358">
        <v>66571.428571426935</v>
      </c>
    </row>
    <row r="1359" spans="1:13" x14ac:dyDescent="0.3">
      <c r="A1359" s="3">
        <v>678.5</v>
      </c>
      <c r="J1359">
        <v>54279.999999997533</v>
      </c>
      <c r="K1359">
        <v>54519.999999997359</v>
      </c>
      <c r="L1359">
        <v>54199.999999999993</v>
      </c>
      <c r="M1359">
        <v>66619.047619045989</v>
      </c>
    </row>
    <row r="1360" spans="1:13" x14ac:dyDescent="0.3">
      <c r="A1360" s="4">
        <v>679</v>
      </c>
      <c r="J1360">
        <v>54319.999999997504</v>
      </c>
      <c r="K1360">
        <v>54559.99999999733</v>
      </c>
      <c r="L1360">
        <v>54239.999999999993</v>
      </c>
      <c r="M1360">
        <v>66666.666666665042</v>
      </c>
    </row>
    <row r="1361" spans="1:13" x14ac:dyDescent="0.3">
      <c r="A1361" s="3">
        <v>679.5</v>
      </c>
      <c r="J1361">
        <v>54359.999999997475</v>
      </c>
      <c r="K1361">
        <v>54599.999999997301</v>
      </c>
      <c r="L1361">
        <v>54279.999999999993</v>
      </c>
      <c r="M1361">
        <v>66714.285714284095</v>
      </c>
    </row>
    <row r="1362" spans="1:13" x14ac:dyDescent="0.3">
      <c r="A1362" s="4">
        <v>680</v>
      </c>
      <c r="J1362">
        <v>54399.999999997446</v>
      </c>
      <c r="K1362">
        <v>54639.999999997272</v>
      </c>
      <c r="L1362">
        <v>54319.999999999993</v>
      </c>
      <c r="M1362">
        <v>66761.904761903148</v>
      </c>
    </row>
    <row r="1363" spans="1:13" x14ac:dyDescent="0.3">
      <c r="A1363" s="4">
        <v>680.5</v>
      </c>
      <c r="J1363">
        <v>54439.999999997417</v>
      </c>
      <c r="K1363">
        <v>54679.999999997242</v>
      </c>
      <c r="L1363">
        <v>54359.999999999993</v>
      </c>
      <c r="M1363">
        <v>66809.523809522201</v>
      </c>
    </row>
    <row r="1364" spans="1:13" x14ac:dyDescent="0.3">
      <c r="A1364" s="3">
        <v>681</v>
      </c>
      <c r="J1364">
        <v>54479.999999997388</v>
      </c>
      <c r="K1364">
        <v>54719.999999997213</v>
      </c>
      <c r="L1364">
        <v>54399.999999999993</v>
      </c>
      <c r="M1364">
        <v>66857.142857141254</v>
      </c>
    </row>
    <row r="1365" spans="1:13" x14ac:dyDescent="0.3">
      <c r="A1365" s="3">
        <v>681.5</v>
      </c>
      <c r="J1365">
        <v>54519.999999997359</v>
      </c>
      <c r="K1365">
        <v>54759.999999997184</v>
      </c>
      <c r="L1365">
        <v>54439.999999999993</v>
      </c>
      <c r="M1365">
        <v>66904.761904760308</v>
      </c>
    </row>
    <row r="1366" spans="1:13" x14ac:dyDescent="0.3">
      <c r="A1366" s="4">
        <v>682</v>
      </c>
      <c r="J1366">
        <v>54559.99999999733</v>
      </c>
      <c r="K1366">
        <v>54799.999999997155</v>
      </c>
      <c r="L1366">
        <v>54479.999999999993</v>
      </c>
      <c r="M1366">
        <v>66952.380952379361</v>
      </c>
    </row>
    <row r="1367" spans="1:13" x14ac:dyDescent="0.3">
      <c r="A1367" s="3">
        <v>682.5</v>
      </c>
      <c r="J1367">
        <v>54599.999999997301</v>
      </c>
      <c r="K1367">
        <v>54839.999999997126</v>
      </c>
      <c r="L1367">
        <v>54519.999999999993</v>
      </c>
      <c r="M1367">
        <v>66999.999999998414</v>
      </c>
    </row>
    <row r="1368" spans="1:13" x14ac:dyDescent="0.3">
      <c r="A1368" s="4">
        <v>683</v>
      </c>
      <c r="J1368">
        <v>54639.999999997272</v>
      </c>
      <c r="K1368">
        <v>54879.999999997097</v>
      </c>
      <c r="L1368">
        <v>54559.999999999993</v>
      </c>
      <c r="M1368">
        <v>67047.619047617467</v>
      </c>
    </row>
    <row r="1369" spans="1:13" x14ac:dyDescent="0.3">
      <c r="A1369" s="4">
        <v>683.5</v>
      </c>
      <c r="J1369">
        <v>54679.999999997242</v>
      </c>
      <c r="K1369">
        <v>54919.999999997068</v>
      </c>
      <c r="L1369">
        <v>54599.999999999993</v>
      </c>
      <c r="M1369">
        <v>67095.23809523652</v>
      </c>
    </row>
    <row r="1370" spans="1:13" x14ac:dyDescent="0.3">
      <c r="A1370" s="3">
        <v>684</v>
      </c>
      <c r="J1370">
        <v>54719.999999997213</v>
      </c>
      <c r="K1370">
        <v>54959.999999997039</v>
      </c>
      <c r="L1370">
        <v>54639.999999999993</v>
      </c>
      <c r="M1370">
        <v>67142.857142855573</v>
      </c>
    </row>
    <row r="1371" spans="1:13" x14ac:dyDescent="0.3">
      <c r="A1371" s="3">
        <v>684.5</v>
      </c>
      <c r="J1371">
        <v>54759.999999997184</v>
      </c>
      <c r="K1371">
        <v>54999.99999999701</v>
      </c>
      <c r="L1371">
        <v>54679.999999999993</v>
      </c>
      <c r="M1371">
        <v>67190.476190474626</v>
      </c>
    </row>
    <row r="1372" spans="1:13" x14ac:dyDescent="0.3">
      <c r="A1372" s="4">
        <v>685</v>
      </c>
      <c r="J1372">
        <v>54799.999999997155</v>
      </c>
      <c r="K1372">
        <v>55039.99999999698</v>
      </c>
      <c r="L1372">
        <v>54719.999999999993</v>
      </c>
      <c r="M1372">
        <v>67238.09523809368</v>
      </c>
    </row>
    <row r="1373" spans="1:13" x14ac:dyDescent="0.3">
      <c r="A1373" s="3">
        <v>685.5</v>
      </c>
      <c r="J1373">
        <v>54839.999999997126</v>
      </c>
      <c r="K1373">
        <v>55079.999999996951</v>
      </c>
      <c r="L1373">
        <v>54759.999999999993</v>
      </c>
      <c r="M1373">
        <v>67285.714285712733</v>
      </c>
    </row>
    <row r="1374" spans="1:13" x14ac:dyDescent="0.3">
      <c r="A1374" s="4">
        <v>686</v>
      </c>
      <c r="J1374">
        <v>54879.999999997097</v>
      </c>
      <c r="K1374">
        <v>55119.999999996922</v>
      </c>
      <c r="L1374">
        <v>54799.999999999993</v>
      </c>
      <c r="M1374">
        <v>67333.333333331786</v>
      </c>
    </row>
    <row r="1375" spans="1:13" x14ac:dyDescent="0.3">
      <c r="A1375" s="4">
        <v>686.5</v>
      </c>
      <c r="J1375">
        <v>54919.999999997068</v>
      </c>
      <c r="K1375">
        <v>55159.999999996893</v>
      </c>
      <c r="L1375">
        <v>54839.999999999993</v>
      </c>
      <c r="M1375">
        <v>67380.952380950839</v>
      </c>
    </row>
    <row r="1376" spans="1:13" x14ac:dyDescent="0.3">
      <c r="A1376" s="3">
        <v>687</v>
      </c>
      <c r="J1376">
        <v>54959.999999997039</v>
      </c>
      <c r="K1376">
        <v>55199.999999996864</v>
      </c>
      <c r="L1376">
        <v>54879.999999999993</v>
      </c>
      <c r="M1376">
        <v>67428.571428569892</v>
      </c>
    </row>
    <row r="1377" spans="1:13" x14ac:dyDescent="0.3">
      <c r="A1377" s="3">
        <v>687.5</v>
      </c>
      <c r="J1377">
        <v>54999.99999999701</v>
      </c>
      <c r="K1377">
        <v>55239.999999996835</v>
      </c>
      <c r="L1377">
        <v>54919.999999999993</v>
      </c>
      <c r="M1377">
        <v>67476.190476188945</v>
      </c>
    </row>
    <row r="1378" spans="1:13" x14ac:dyDescent="0.3">
      <c r="A1378" s="4">
        <v>688</v>
      </c>
      <c r="J1378">
        <v>55039.99999999698</v>
      </c>
      <c r="K1378">
        <v>55279.999999996806</v>
      </c>
      <c r="L1378">
        <v>54959.999999999993</v>
      </c>
      <c r="M1378">
        <v>67523.809523807999</v>
      </c>
    </row>
    <row r="1379" spans="1:13" x14ac:dyDescent="0.3">
      <c r="A1379" s="3">
        <v>688.5</v>
      </c>
      <c r="J1379">
        <v>55079.999999996951</v>
      </c>
      <c r="K1379">
        <v>55319.999999996777</v>
      </c>
      <c r="L1379">
        <v>54999.999999999993</v>
      </c>
      <c r="M1379">
        <v>67571.428571427052</v>
      </c>
    </row>
    <row r="1380" spans="1:13" x14ac:dyDescent="0.3">
      <c r="A1380" s="4">
        <v>689</v>
      </c>
      <c r="J1380">
        <v>55119.999999996922</v>
      </c>
      <c r="K1380">
        <v>55359.999999996748</v>
      </c>
      <c r="L1380">
        <v>55039.999999999993</v>
      </c>
      <c r="M1380">
        <v>67619.047619046105</v>
      </c>
    </row>
    <row r="1381" spans="1:13" x14ac:dyDescent="0.3">
      <c r="A1381" s="4">
        <v>689.5</v>
      </c>
      <c r="J1381">
        <v>55159.999999996893</v>
      </c>
      <c r="K1381">
        <v>55399.999999996719</v>
      </c>
      <c r="L1381">
        <v>55079.999999999993</v>
      </c>
      <c r="M1381">
        <v>67666.666666665158</v>
      </c>
    </row>
    <row r="1382" spans="1:13" x14ac:dyDescent="0.3">
      <c r="A1382" s="3">
        <v>690</v>
      </c>
      <c r="J1382">
        <v>55199.999999996864</v>
      </c>
      <c r="K1382">
        <v>55439.999999996689</v>
      </c>
      <c r="L1382">
        <v>55119.999999999993</v>
      </c>
      <c r="M1382">
        <v>67714.285714284211</v>
      </c>
    </row>
    <row r="1383" spans="1:13" x14ac:dyDescent="0.3">
      <c r="A1383" s="3">
        <v>690.5</v>
      </c>
      <c r="J1383">
        <v>55239.999999996835</v>
      </c>
      <c r="K1383">
        <v>55479.99999999666</v>
      </c>
      <c r="L1383">
        <v>55159.999999999993</v>
      </c>
      <c r="M1383">
        <v>67761.904761903264</v>
      </c>
    </row>
    <row r="1384" spans="1:13" x14ac:dyDescent="0.3">
      <c r="A1384" s="4">
        <v>691</v>
      </c>
      <c r="J1384">
        <v>55279.999999996806</v>
      </c>
      <c r="K1384">
        <v>55519.999999996631</v>
      </c>
      <c r="L1384">
        <v>55199.999999999993</v>
      </c>
      <c r="M1384">
        <v>67809.523809522318</v>
      </c>
    </row>
    <row r="1385" spans="1:13" x14ac:dyDescent="0.3">
      <c r="A1385" s="3">
        <v>691.5</v>
      </c>
      <c r="J1385">
        <v>55319.999999996777</v>
      </c>
      <c r="K1385">
        <v>55559.999999996602</v>
      </c>
      <c r="L1385">
        <v>55239.999999999993</v>
      </c>
      <c r="M1385">
        <v>67857.142857141371</v>
      </c>
    </row>
    <row r="1386" spans="1:13" x14ac:dyDescent="0.3">
      <c r="A1386" s="4">
        <v>692</v>
      </c>
      <c r="J1386">
        <v>55359.999999996748</v>
      </c>
      <c r="K1386">
        <v>55599.999999996573</v>
      </c>
      <c r="L1386">
        <v>55279.999999999993</v>
      </c>
      <c r="M1386">
        <v>67904.761904760424</v>
      </c>
    </row>
    <row r="1387" spans="1:13" x14ac:dyDescent="0.3">
      <c r="A1387" s="4">
        <v>692.5</v>
      </c>
      <c r="J1387">
        <v>55399.999999996719</v>
      </c>
      <c r="K1387">
        <v>55639.999999996544</v>
      </c>
      <c r="L1387">
        <v>55319.999999999993</v>
      </c>
      <c r="M1387">
        <v>67952.380952379477</v>
      </c>
    </row>
    <row r="1388" spans="1:13" x14ac:dyDescent="0.3">
      <c r="A1388" s="3">
        <v>693</v>
      </c>
      <c r="J1388">
        <v>55439.999999996689</v>
      </c>
      <c r="K1388">
        <v>55679.999999996515</v>
      </c>
      <c r="L1388">
        <v>55359.999999999993</v>
      </c>
      <c r="M1388">
        <v>67999.99999999853</v>
      </c>
    </row>
    <row r="1389" spans="1:13" x14ac:dyDescent="0.3">
      <c r="A1389" s="3">
        <v>693.5</v>
      </c>
      <c r="J1389">
        <v>55479.99999999666</v>
      </c>
      <c r="K1389">
        <v>55719.999999996486</v>
      </c>
      <c r="L1389">
        <v>55399.999999999993</v>
      </c>
      <c r="M1389">
        <v>68047.619047617583</v>
      </c>
    </row>
    <row r="1390" spans="1:13" x14ac:dyDescent="0.3">
      <c r="A1390" s="4">
        <v>694</v>
      </c>
      <c r="J1390">
        <v>55519.999999996631</v>
      </c>
      <c r="K1390">
        <v>55759.999999996457</v>
      </c>
      <c r="L1390">
        <v>55439.999999999993</v>
      </c>
      <c r="M1390">
        <v>68095.238095236637</v>
      </c>
    </row>
    <row r="1391" spans="1:13" x14ac:dyDescent="0.3">
      <c r="A1391" s="3">
        <v>694.5</v>
      </c>
      <c r="J1391">
        <v>55559.999999996602</v>
      </c>
      <c r="K1391">
        <v>55799.999999996428</v>
      </c>
      <c r="L1391">
        <v>55479.999999999993</v>
      </c>
      <c r="M1391">
        <v>68142.85714285569</v>
      </c>
    </row>
    <row r="1392" spans="1:13" x14ac:dyDescent="0.3">
      <c r="A1392" s="4">
        <v>695</v>
      </c>
      <c r="J1392">
        <v>55599.999999996573</v>
      </c>
      <c r="K1392">
        <v>55839.999999996398</v>
      </c>
      <c r="L1392">
        <v>55519.999999999993</v>
      </c>
      <c r="M1392">
        <v>68190.476190474743</v>
      </c>
    </row>
    <row r="1393" spans="1:13" x14ac:dyDescent="0.3">
      <c r="A1393" s="4">
        <v>695.5</v>
      </c>
      <c r="J1393">
        <v>55639.999999996544</v>
      </c>
      <c r="K1393">
        <v>55879.999999996369</v>
      </c>
      <c r="L1393">
        <v>55559.999999999993</v>
      </c>
      <c r="M1393">
        <v>68238.095238093796</v>
      </c>
    </row>
    <row r="1394" spans="1:13" x14ac:dyDescent="0.3">
      <c r="A1394" s="3">
        <v>696</v>
      </c>
      <c r="J1394">
        <v>55679.999999996515</v>
      </c>
      <c r="K1394">
        <v>55919.99999999634</v>
      </c>
      <c r="L1394">
        <v>55599.999999999993</v>
      </c>
      <c r="M1394">
        <v>68285.714285712849</v>
      </c>
    </row>
    <row r="1395" spans="1:13" x14ac:dyDescent="0.3">
      <c r="A1395" s="3">
        <v>696.5</v>
      </c>
      <c r="J1395">
        <v>55719.999999996486</v>
      </c>
      <c r="K1395">
        <v>55959.999999996311</v>
      </c>
      <c r="L1395">
        <v>55639.999999999993</v>
      </c>
      <c r="M1395">
        <v>68333.333333331902</v>
      </c>
    </row>
    <row r="1396" spans="1:13" x14ac:dyDescent="0.3">
      <c r="A1396" s="4">
        <v>697</v>
      </c>
      <c r="J1396">
        <v>55759.999999996457</v>
      </c>
      <c r="K1396">
        <v>55999.999999996282</v>
      </c>
      <c r="L1396">
        <v>55679.999999999993</v>
      </c>
      <c r="M1396">
        <v>68380.952380950956</v>
      </c>
    </row>
    <row r="1397" spans="1:13" x14ac:dyDescent="0.3">
      <c r="A1397" s="3">
        <v>697.5</v>
      </c>
      <c r="J1397">
        <v>55799.999999996428</v>
      </c>
      <c r="K1397">
        <v>56039.999999996253</v>
      </c>
      <c r="L1397">
        <v>55719.999999999993</v>
      </c>
      <c r="M1397">
        <v>68428.571428570009</v>
      </c>
    </row>
    <row r="1398" spans="1:13" x14ac:dyDescent="0.3">
      <c r="A1398" s="4">
        <v>698</v>
      </c>
      <c r="J1398">
        <v>55839.999999996398</v>
      </c>
      <c r="K1398">
        <v>56079.999999996224</v>
      </c>
      <c r="L1398">
        <v>55759.999999999993</v>
      </c>
      <c r="M1398">
        <v>68476.190476189062</v>
      </c>
    </row>
    <row r="1399" spans="1:13" x14ac:dyDescent="0.3">
      <c r="A1399" s="4">
        <v>698.5</v>
      </c>
      <c r="J1399">
        <v>55879.999999996369</v>
      </c>
      <c r="K1399">
        <v>56119.999999996195</v>
      </c>
      <c r="L1399">
        <v>55799.999999999993</v>
      </c>
      <c r="M1399">
        <v>68523.809523808115</v>
      </c>
    </row>
    <row r="1400" spans="1:13" x14ac:dyDescent="0.3">
      <c r="A1400" s="3">
        <v>699</v>
      </c>
      <c r="J1400">
        <v>55919.99999999634</v>
      </c>
      <c r="K1400">
        <v>56159.999999996166</v>
      </c>
      <c r="L1400">
        <v>55839.999999999993</v>
      </c>
      <c r="M1400">
        <v>68571.428571427168</v>
      </c>
    </row>
    <row r="1401" spans="1:13" x14ac:dyDescent="0.3">
      <c r="A1401" s="3">
        <v>699.5</v>
      </c>
      <c r="J1401">
        <v>55959.999999996311</v>
      </c>
      <c r="K1401">
        <v>56199.999999996136</v>
      </c>
      <c r="L1401">
        <v>55879.999999999993</v>
      </c>
      <c r="M1401">
        <v>68619.047619046221</v>
      </c>
    </row>
    <row r="1402" spans="1:13" x14ac:dyDescent="0.3">
      <c r="A1402" s="4">
        <v>700</v>
      </c>
      <c r="J1402">
        <v>55999.999999996282</v>
      </c>
      <c r="K1402">
        <v>56239.999999996107</v>
      </c>
      <c r="L1402">
        <v>55919.999999999993</v>
      </c>
      <c r="M1402">
        <v>68666.666666665275</v>
      </c>
    </row>
    <row r="1403" spans="1:13" x14ac:dyDescent="0.3">
      <c r="A1403" s="3">
        <v>700.5</v>
      </c>
      <c r="J1403">
        <v>56039.999999996253</v>
      </c>
      <c r="K1403">
        <v>56279.999999996078</v>
      </c>
      <c r="L1403">
        <v>55959.999999999993</v>
      </c>
      <c r="M1403">
        <v>68714.285714284328</v>
      </c>
    </row>
    <row r="1404" spans="1:13" x14ac:dyDescent="0.3">
      <c r="A1404" s="4">
        <v>701</v>
      </c>
      <c r="J1404">
        <v>56079.999999996224</v>
      </c>
      <c r="K1404">
        <v>56319.999999996049</v>
      </c>
      <c r="L1404">
        <v>55999.999999999993</v>
      </c>
      <c r="M1404">
        <v>68761.904761903381</v>
      </c>
    </row>
    <row r="1405" spans="1:13" x14ac:dyDescent="0.3">
      <c r="A1405" s="4">
        <v>701.5</v>
      </c>
      <c r="J1405">
        <v>56119.999999996195</v>
      </c>
      <c r="K1405">
        <v>56359.99999999602</v>
      </c>
      <c r="L1405">
        <v>56039.999999999993</v>
      </c>
      <c r="M1405">
        <v>68809.523809522434</v>
      </c>
    </row>
    <row r="1406" spans="1:13" x14ac:dyDescent="0.3">
      <c r="A1406" s="3">
        <v>702</v>
      </c>
      <c r="J1406">
        <v>56159.999999996166</v>
      </c>
      <c r="K1406">
        <v>56399.999999995991</v>
      </c>
      <c r="L1406">
        <v>56079.999999999993</v>
      </c>
      <c r="M1406">
        <v>68857.142857141487</v>
      </c>
    </row>
    <row r="1407" spans="1:13" x14ac:dyDescent="0.3">
      <c r="A1407" s="3">
        <v>702.5</v>
      </c>
      <c r="J1407">
        <v>56199.999999996136</v>
      </c>
      <c r="K1407">
        <v>56439.999999995962</v>
      </c>
      <c r="L1407">
        <v>56119.999999999993</v>
      </c>
      <c r="M1407">
        <v>68904.76190476054</v>
      </c>
    </row>
    <row r="1408" spans="1:13" x14ac:dyDescent="0.3">
      <c r="A1408" s="4">
        <v>703</v>
      </c>
      <c r="J1408">
        <v>56239.999999996107</v>
      </c>
      <c r="K1408">
        <v>56479.999999995933</v>
      </c>
      <c r="L1408">
        <v>56159.999999999993</v>
      </c>
      <c r="M1408">
        <v>68952.380952379594</v>
      </c>
    </row>
    <row r="1409" spans="1:13" x14ac:dyDescent="0.3">
      <c r="A1409" s="3">
        <v>703.5</v>
      </c>
      <c r="J1409">
        <v>56279.999999996078</v>
      </c>
      <c r="K1409">
        <v>56519.999999995904</v>
      </c>
      <c r="L1409">
        <v>56199.999999999993</v>
      </c>
      <c r="M1409">
        <v>68999.999999998647</v>
      </c>
    </row>
    <row r="1410" spans="1:13" x14ac:dyDescent="0.3">
      <c r="A1410" s="4">
        <v>704</v>
      </c>
      <c r="J1410">
        <v>56319.999999996049</v>
      </c>
      <c r="K1410">
        <v>56559.999999995875</v>
      </c>
      <c r="L1410">
        <v>56239.999999999993</v>
      </c>
      <c r="M1410">
        <v>69047.6190476177</v>
      </c>
    </row>
    <row r="1411" spans="1:13" x14ac:dyDescent="0.3">
      <c r="A1411" s="4">
        <v>704.5</v>
      </c>
      <c r="J1411">
        <v>56359.99999999602</v>
      </c>
      <c r="K1411">
        <v>56599.999999995845</v>
      </c>
      <c r="L1411">
        <v>56279.999999999993</v>
      </c>
      <c r="M1411">
        <v>69095.238095236753</v>
      </c>
    </row>
    <row r="1412" spans="1:13" x14ac:dyDescent="0.3">
      <c r="A1412" s="3">
        <v>705</v>
      </c>
      <c r="J1412">
        <v>56399.999999995991</v>
      </c>
      <c r="K1412">
        <v>56639.999999995816</v>
      </c>
      <c r="L1412">
        <v>56319.999999999993</v>
      </c>
      <c r="M1412">
        <v>69142.857142855806</v>
      </c>
    </row>
    <row r="1413" spans="1:13" x14ac:dyDescent="0.3">
      <c r="A1413" s="3">
        <v>705.5</v>
      </c>
      <c r="J1413">
        <v>56439.999999995962</v>
      </c>
      <c r="K1413">
        <v>56679.999999995787</v>
      </c>
      <c r="L1413">
        <v>56359.999999999993</v>
      </c>
      <c r="M1413">
        <v>69190.476190474859</v>
      </c>
    </row>
    <row r="1414" spans="1:13" x14ac:dyDescent="0.3">
      <c r="A1414" s="4">
        <v>706</v>
      </c>
      <c r="J1414">
        <v>56479.999999995933</v>
      </c>
      <c r="K1414">
        <v>56719.999999995758</v>
      </c>
      <c r="L1414">
        <v>56399.999999999993</v>
      </c>
      <c r="M1414">
        <v>69238.095238093912</v>
      </c>
    </row>
    <row r="1415" spans="1:13" x14ac:dyDescent="0.3">
      <c r="A1415" s="3">
        <v>706.5</v>
      </c>
      <c r="J1415">
        <v>56519.999999995904</v>
      </c>
      <c r="K1415">
        <v>56759.999999995729</v>
      </c>
      <c r="L1415">
        <v>56439.999999999993</v>
      </c>
      <c r="M1415">
        <v>69285.714285712966</v>
      </c>
    </row>
    <row r="1416" spans="1:13" x14ac:dyDescent="0.3">
      <c r="A1416" s="4">
        <v>707</v>
      </c>
      <c r="J1416">
        <v>56559.999999995875</v>
      </c>
      <c r="K1416">
        <v>56799.9999999957</v>
      </c>
      <c r="L1416">
        <v>56479.999999999993</v>
      </c>
      <c r="M1416">
        <v>69333.333333332019</v>
      </c>
    </row>
    <row r="1417" spans="1:13" x14ac:dyDescent="0.3">
      <c r="A1417" s="4">
        <v>707.5</v>
      </c>
      <c r="J1417">
        <v>56599.999999995845</v>
      </c>
      <c r="K1417">
        <v>56839.999999995671</v>
      </c>
      <c r="L1417">
        <v>56519.999999999993</v>
      </c>
      <c r="M1417">
        <v>69380.952380951072</v>
      </c>
    </row>
    <row r="1418" spans="1:13" x14ac:dyDescent="0.3">
      <c r="A1418" s="3">
        <v>708</v>
      </c>
      <c r="J1418">
        <v>56639.999999995816</v>
      </c>
      <c r="K1418">
        <v>56879.999999995642</v>
      </c>
      <c r="L1418">
        <v>56559.999999999993</v>
      </c>
      <c r="M1418">
        <v>69428.571428570125</v>
      </c>
    </row>
    <row r="1419" spans="1:13" x14ac:dyDescent="0.3">
      <c r="A1419" s="3">
        <v>708.5</v>
      </c>
      <c r="J1419">
        <v>56679.999999995787</v>
      </c>
      <c r="K1419">
        <v>56919.999999995613</v>
      </c>
      <c r="L1419">
        <v>56599.999999999993</v>
      </c>
      <c r="M1419">
        <v>69476.190476189178</v>
      </c>
    </row>
    <row r="1420" spans="1:13" x14ac:dyDescent="0.3">
      <c r="A1420" s="4">
        <v>709</v>
      </c>
      <c r="J1420">
        <v>56719.999999995758</v>
      </c>
      <c r="K1420">
        <v>56959.999999995583</v>
      </c>
      <c r="L1420">
        <v>56639.999999999993</v>
      </c>
      <c r="M1420">
        <v>69523.809523808231</v>
      </c>
    </row>
    <row r="1421" spans="1:13" x14ac:dyDescent="0.3">
      <c r="A1421" s="3">
        <v>709.5</v>
      </c>
      <c r="J1421">
        <v>56759.999999995729</v>
      </c>
      <c r="K1421">
        <v>56999.999999995554</v>
      </c>
      <c r="L1421">
        <v>56679.999999999993</v>
      </c>
      <c r="M1421">
        <v>69571.428571427285</v>
      </c>
    </row>
    <row r="1422" spans="1:13" x14ac:dyDescent="0.3">
      <c r="A1422" s="4">
        <v>710</v>
      </c>
      <c r="J1422">
        <v>56799.9999999957</v>
      </c>
      <c r="K1422">
        <v>57039.999999995525</v>
      </c>
      <c r="L1422">
        <v>56719.999999999993</v>
      </c>
      <c r="M1422">
        <v>69619.047619046338</v>
      </c>
    </row>
    <row r="1423" spans="1:13" x14ac:dyDescent="0.3">
      <c r="A1423" s="4">
        <v>710.5</v>
      </c>
      <c r="J1423">
        <v>56839.999999995671</v>
      </c>
      <c r="K1423">
        <v>57079.999999995496</v>
      </c>
      <c r="L1423">
        <v>56759.999999999993</v>
      </c>
      <c r="M1423">
        <v>69666.666666665391</v>
      </c>
    </row>
    <row r="1424" spans="1:13" x14ac:dyDescent="0.3">
      <c r="A1424" s="3">
        <v>711</v>
      </c>
      <c r="J1424">
        <v>56879.999999995642</v>
      </c>
      <c r="K1424">
        <v>57119.999999995467</v>
      </c>
      <c r="L1424">
        <v>56799.999999999993</v>
      </c>
      <c r="M1424">
        <v>69714.285714284444</v>
      </c>
    </row>
    <row r="1425" spans="1:13" x14ac:dyDescent="0.3">
      <c r="A1425" s="3">
        <v>711.5</v>
      </c>
      <c r="J1425">
        <v>56919.999999995613</v>
      </c>
      <c r="K1425">
        <v>57159.999999995438</v>
      </c>
      <c r="L1425">
        <v>56839.999999999993</v>
      </c>
      <c r="M1425">
        <v>69761.904761903497</v>
      </c>
    </row>
    <row r="1426" spans="1:13" x14ac:dyDescent="0.3">
      <c r="A1426" s="4">
        <v>712</v>
      </c>
      <c r="J1426">
        <v>56959.999999995583</v>
      </c>
      <c r="K1426">
        <v>57199.999999995409</v>
      </c>
      <c r="L1426">
        <v>56879.999999999993</v>
      </c>
      <c r="M1426">
        <v>69809.52380952255</v>
      </c>
    </row>
    <row r="1427" spans="1:13" x14ac:dyDescent="0.3">
      <c r="A1427" s="3">
        <v>712.5</v>
      </c>
      <c r="J1427">
        <v>56999.999999995554</v>
      </c>
      <c r="K1427">
        <v>57239.99999999538</v>
      </c>
      <c r="L1427">
        <v>56919.999999999993</v>
      </c>
      <c r="M1427">
        <v>69857.142857141604</v>
      </c>
    </row>
    <row r="1428" spans="1:13" x14ac:dyDescent="0.3">
      <c r="A1428" s="4">
        <v>713</v>
      </c>
      <c r="J1428">
        <v>57039.999999995525</v>
      </c>
      <c r="K1428">
        <v>57279.999999995351</v>
      </c>
      <c r="L1428">
        <v>56959.999999999993</v>
      </c>
      <c r="M1428">
        <v>69904.761904760657</v>
      </c>
    </row>
    <row r="1429" spans="1:13" x14ac:dyDescent="0.3">
      <c r="A1429" s="4">
        <v>713.5</v>
      </c>
      <c r="J1429">
        <v>57079.999999995496</v>
      </c>
      <c r="K1429">
        <v>57319.999999995322</v>
      </c>
      <c r="L1429">
        <v>56999.999999999993</v>
      </c>
      <c r="M1429">
        <v>69952.38095237971</v>
      </c>
    </row>
    <row r="1430" spans="1:13" x14ac:dyDescent="0.3">
      <c r="A1430" s="3">
        <v>714</v>
      </c>
      <c r="J1430">
        <v>57119.999999995467</v>
      </c>
      <c r="K1430">
        <v>57359.999999995292</v>
      </c>
      <c r="L1430">
        <v>57039.999999999993</v>
      </c>
      <c r="M1430">
        <v>69999.999999998763</v>
      </c>
    </row>
    <row r="1431" spans="1:13" x14ac:dyDescent="0.3">
      <c r="A1431" s="3">
        <v>714.5</v>
      </c>
      <c r="J1431">
        <v>57159.999999995438</v>
      </c>
      <c r="K1431">
        <v>57399.999999995263</v>
      </c>
      <c r="L1431">
        <v>57079.999999999993</v>
      </c>
      <c r="M1431">
        <v>70047.619047617816</v>
      </c>
    </row>
    <row r="1432" spans="1:13" x14ac:dyDescent="0.3">
      <c r="A1432" s="4">
        <v>715</v>
      </c>
      <c r="J1432">
        <v>57199.999999995409</v>
      </c>
      <c r="K1432">
        <v>57439.999999995234</v>
      </c>
      <c r="L1432">
        <v>57119.999999999993</v>
      </c>
      <c r="M1432">
        <v>70095.238095236869</v>
      </c>
    </row>
    <row r="1433" spans="1:13" x14ac:dyDescent="0.3">
      <c r="A1433" s="3">
        <v>715.5</v>
      </c>
      <c r="J1433">
        <v>57239.99999999538</v>
      </c>
      <c r="K1433">
        <v>57479.999999995205</v>
      </c>
      <c r="L1433">
        <v>57159.999999999993</v>
      </c>
      <c r="M1433">
        <v>70142.857142855923</v>
      </c>
    </row>
    <row r="1434" spans="1:13" x14ac:dyDescent="0.3">
      <c r="A1434" s="4">
        <v>716</v>
      </c>
      <c r="J1434">
        <v>57279.999999995351</v>
      </c>
      <c r="K1434">
        <v>57519.999999995176</v>
      </c>
      <c r="L1434">
        <v>57199.999999999993</v>
      </c>
      <c r="M1434">
        <v>70190.476190474976</v>
      </c>
    </row>
    <row r="1435" spans="1:13" x14ac:dyDescent="0.3">
      <c r="A1435" s="4">
        <v>716.5</v>
      </c>
      <c r="J1435">
        <v>57319.999999995322</v>
      </c>
      <c r="K1435">
        <v>57559.999999995147</v>
      </c>
      <c r="L1435">
        <v>57239.999999999993</v>
      </c>
      <c r="M1435">
        <v>70238.095238094029</v>
      </c>
    </row>
    <row r="1436" spans="1:13" x14ac:dyDescent="0.3">
      <c r="A1436" s="3">
        <v>717</v>
      </c>
      <c r="J1436">
        <v>57359.999999995292</v>
      </c>
      <c r="K1436">
        <v>57599.999999995118</v>
      </c>
      <c r="L1436">
        <v>57279.999999999993</v>
      </c>
      <c r="M1436">
        <v>70285.714285713082</v>
      </c>
    </row>
    <row r="1437" spans="1:13" x14ac:dyDescent="0.3">
      <c r="A1437" s="3">
        <v>717.5</v>
      </c>
      <c r="J1437">
        <v>57399.999999995263</v>
      </c>
      <c r="K1437">
        <v>57639.999999995089</v>
      </c>
      <c r="L1437">
        <v>57319.999999999993</v>
      </c>
      <c r="M1437">
        <v>70333.333333332135</v>
      </c>
    </row>
    <row r="1438" spans="1:13" x14ac:dyDescent="0.3">
      <c r="A1438" s="4">
        <v>718</v>
      </c>
      <c r="J1438">
        <v>57439.999999995234</v>
      </c>
      <c r="K1438">
        <v>57679.99999999506</v>
      </c>
      <c r="L1438">
        <v>57359.999999999993</v>
      </c>
      <c r="M1438">
        <v>70380.952380951188</v>
      </c>
    </row>
    <row r="1439" spans="1:13" x14ac:dyDescent="0.3">
      <c r="A1439" s="3">
        <v>718.5</v>
      </c>
      <c r="J1439">
        <v>57479.999999995205</v>
      </c>
      <c r="K1439">
        <v>57719.999999995031</v>
      </c>
      <c r="L1439">
        <v>57399.999999999993</v>
      </c>
      <c r="M1439">
        <v>70428.571428570242</v>
      </c>
    </row>
    <row r="1440" spans="1:13" x14ac:dyDescent="0.3">
      <c r="A1440" s="4">
        <v>719</v>
      </c>
      <c r="J1440">
        <v>57519.999999995176</v>
      </c>
      <c r="K1440">
        <v>57759.999999995001</v>
      </c>
      <c r="L1440">
        <v>57439.999999999993</v>
      </c>
      <c r="M1440">
        <v>70476.190476189295</v>
      </c>
    </row>
    <row r="1441" spans="1:13" x14ac:dyDescent="0.3">
      <c r="A1441" s="4">
        <v>719.5</v>
      </c>
      <c r="J1441">
        <v>57559.999999995147</v>
      </c>
      <c r="K1441">
        <v>57799.999999994972</v>
      </c>
      <c r="L1441">
        <v>57479.999999999993</v>
      </c>
      <c r="M1441">
        <v>70523.809523808348</v>
      </c>
    </row>
    <row r="1442" spans="1:13" x14ac:dyDescent="0.3">
      <c r="A1442" s="3">
        <v>720</v>
      </c>
      <c r="J1442">
        <v>57599.999999995118</v>
      </c>
      <c r="K1442">
        <v>57839.999999994943</v>
      </c>
      <c r="L1442">
        <v>57519.999999999993</v>
      </c>
      <c r="M1442">
        <v>70571.428571427401</v>
      </c>
    </row>
    <row r="1443" spans="1:13" x14ac:dyDescent="0.3">
      <c r="A1443" s="3">
        <v>720.5</v>
      </c>
      <c r="J1443">
        <v>57639.999999995089</v>
      </c>
      <c r="K1443">
        <v>57879.999999994914</v>
      </c>
      <c r="L1443">
        <v>57559.999999999993</v>
      </c>
      <c r="M1443">
        <v>70619.047619046454</v>
      </c>
    </row>
    <row r="1444" spans="1:13" x14ac:dyDescent="0.3">
      <c r="A1444" s="4">
        <v>721</v>
      </c>
      <c r="J1444">
        <v>57679.99999999506</v>
      </c>
      <c r="K1444">
        <v>57919.999999994885</v>
      </c>
      <c r="L1444">
        <v>57599.999999999993</v>
      </c>
      <c r="M1444">
        <v>70666.666666665507</v>
      </c>
    </row>
    <row r="1445" spans="1:13" x14ac:dyDescent="0.3">
      <c r="A1445" s="3">
        <v>721.5</v>
      </c>
      <c r="J1445">
        <v>57719.999999995031</v>
      </c>
      <c r="K1445">
        <v>57959.999999994856</v>
      </c>
      <c r="L1445">
        <v>57639.999999999993</v>
      </c>
      <c r="M1445">
        <v>70714.285714284561</v>
      </c>
    </row>
    <row r="1446" spans="1:13" x14ac:dyDescent="0.3">
      <c r="A1446" s="4">
        <v>722</v>
      </c>
      <c r="J1446">
        <v>57759.999999995001</v>
      </c>
      <c r="K1446">
        <v>57999.999999994827</v>
      </c>
      <c r="L1446">
        <v>57679.999999999993</v>
      </c>
      <c r="M1446">
        <v>70761.904761903614</v>
      </c>
    </row>
    <row r="1447" spans="1:13" x14ac:dyDescent="0.3">
      <c r="A1447" s="4">
        <v>722.5</v>
      </c>
      <c r="J1447">
        <v>57799.999999994972</v>
      </c>
      <c r="K1447">
        <v>58039.999999994798</v>
      </c>
      <c r="L1447">
        <v>57719.999999999993</v>
      </c>
      <c r="M1447">
        <v>70809.523809522667</v>
      </c>
    </row>
    <row r="1448" spans="1:13" x14ac:dyDescent="0.3">
      <c r="A1448" s="3">
        <v>723</v>
      </c>
      <c r="J1448">
        <v>57839.999999994943</v>
      </c>
      <c r="K1448">
        <v>58079.999999994769</v>
      </c>
      <c r="L1448">
        <v>57759.999999999993</v>
      </c>
      <c r="M1448">
        <v>70857.14285714172</v>
      </c>
    </row>
    <row r="1449" spans="1:13" x14ac:dyDescent="0.3">
      <c r="A1449" s="3">
        <v>723.5</v>
      </c>
      <c r="J1449">
        <v>57879.999999994914</v>
      </c>
      <c r="K1449">
        <v>58119.999999994739</v>
      </c>
      <c r="L1449">
        <v>57799.999999999993</v>
      </c>
      <c r="M1449">
        <v>70904.761904760773</v>
      </c>
    </row>
    <row r="1450" spans="1:13" x14ac:dyDescent="0.3">
      <c r="A1450" s="4">
        <v>724</v>
      </c>
      <c r="J1450">
        <v>57919.999999994885</v>
      </c>
      <c r="K1450">
        <v>58159.99999999471</v>
      </c>
      <c r="L1450">
        <v>57839.999999999993</v>
      </c>
      <c r="M1450">
        <v>70952.380952379826</v>
      </c>
    </row>
    <row r="1451" spans="1:13" x14ac:dyDescent="0.3">
      <c r="A1451" s="3">
        <v>724.5</v>
      </c>
      <c r="J1451">
        <v>57959.999999994856</v>
      </c>
      <c r="K1451">
        <v>58199.999999994681</v>
      </c>
      <c r="L1451">
        <v>57879.999999999993</v>
      </c>
      <c r="M1451">
        <v>70999.99999999888</v>
      </c>
    </row>
    <row r="1452" spans="1:13" x14ac:dyDescent="0.3">
      <c r="A1452" s="4">
        <v>725</v>
      </c>
      <c r="J1452">
        <v>57999.999999994827</v>
      </c>
      <c r="K1452">
        <v>58239.999999994652</v>
      </c>
      <c r="L1452">
        <v>57919.999999999993</v>
      </c>
      <c r="M1452">
        <v>71047.619047617933</v>
      </c>
    </row>
    <row r="1453" spans="1:13" x14ac:dyDescent="0.3">
      <c r="A1453" s="4">
        <v>725.5</v>
      </c>
      <c r="J1453">
        <v>58039.999999994798</v>
      </c>
      <c r="K1453">
        <v>58279.999999994623</v>
      </c>
      <c r="L1453">
        <v>57959.999999999993</v>
      </c>
      <c r="M1453">
        <v>71095.238095236986</v>
      </c>
    </row>
    <row r="1454" spans="1:13" x14ac:dyDescent="0.3">
      <c r="A1454" s="3">
        <v>726</v>
      </c>
      <c r="J1454">
        <v>58079.999999994769</v>
      </c>
      <c r="K1454">
        <v>58319.999999994594</v>
      </c>
      <c r="L1454">
        <v>57999.999999999993</v>
      </c>
      <c r="M1454">
        <v>71142.857142856039</v>
      </c>
    </row>
    <row r="1455" spans="1:13" x14ac:dyDescent="0.3">
      <c r="A1455" s="3">
        <v>726.5</v>
      </c>
      <c r="J1455">
        <v>58119.999999994739</v>
      </c>
      <c r="K1455">
        <v>58359.999999994565</v>
      </c>
      <c r="L1455">
        <v>58039.999999999993</v>
      </c>
      <c r="M1455">
        <v>71190.476190475092</v>
      </c>
    </row>
    <row r="1456" spans="1:13" x14ac:dyDescent="0.3">
      <c r="A1456" s="4">
        <v>727</v>
      </c>
      <c r="J1456">
        <v>58159.99999999471</v>
      </c>
      <c r="K1456">
        <v>58399.999999994536</v>
      </c>
      <c r="L1456">
        <v>58079.999999999993</v>
      </c>
      <c r="M1456">
        <v>71238.095238094145</v>
      </c>
    </row>
    <row r="1457" spans="1:13" x14ac:dyDescent="0.3">
      <c r="A1457" s="3">
        <v>727.5</v>
      </c>
      <c r="J1457">
        <v>58199.999999994681</v>
      </c>
      <c r="K1457">
        <v>58439.999999994507</v>
      </c>
      <c r="L1457">
        <v>58119.999999999993</v>
      </c>
      <c r="M1457">
        <v>71285.714285713198</v>
      </c>
    </row>
    <row r="1458" spans="1:13" x14ac:dyDescent="0.3">
      <c r="A1458" s="4">
        <v>728</v>
      </c>
      <c r="J1458">
        <v>58239.999999994652</v>
      </c>
      <c r="K1458">
        <v>58479.999999994478</v>
      </c>
      <c r="L1458">
        <v>58159.999999999993</v>
      </c>
      <c r="M1458">
        <v>71333.333333332252</v>
      </c>
    </row>
    <row r="1459" spans="1:13" x14ac:dyDescent="0.3">
      <c r="A1459" s="4">
        <v>728.5</v>
      </c>
      <c r="J1459">
        <v>58279.999999994623</v>
      </c>
      <c r="K1459">
        <v>58519.999999994448</v>
      </c>
      <c r="L1459">
        <v>58199.999999999993</v>
      </c>
      <c r="M1459">
        <v>71380.952380951305</v>
      </c>
    </row>
    <row r="1460" spans="1:13" x14ac:dyDescent="0.3">
      <c r="A1460" s="3">
        <v>729</v>
      </c>
      <c r="J1460">
        <v>58319.999999994594</v>
      </c>
      <c r="K1460">
        <v>58559.999999994419</v>
      </c>
      <c r="L1460">
        <v>58239.999999999993</v>
      </c>
      <c r="M1460">
        <v>71428.571428570358</v>
      </c>
    </row>
    <row r="1461" spans="1:13" x14ac:dyDescent="0.3">
      <c r="A1461" s="3">
        <v>729.5</v>
      </c>
      <c r="J1461">
        <v>58359.999999994565</v>
      </c>
      <c r="K1461">
        <v>58599.99999999439</v>
      </c>
      <c r="L1461">
        <v>58279.999999999993</v>
      </c>
      <c r="M1461">
        <v>71476.190476189411</v>
      </c>
    </row>
    <row r="1462" spans="1:13" x14ac:dyDescent="0.3">
      <c r="A1462" s="4">
        <v>730</v>
      </c>
      <c r="J1462">
        <v>58399.999999994536</v>
      </c>
      <c r="K1462">
        <v>58639.999999994361</v>
      </c>
      <c r="L1462">
        <v>58319.999999999993</v>
      </c>
      <c r="M1462">
        <v>71523.809523808464</v>
      </c>
    </row>
    <row r="1463" spans="1:13" x14ac:dyDescent="0.3">
      <c r="A1463" s="3">
        <v>730.5</v>
      </c>
      <c r="J1463">
        <v>58439.999999994507</v>
      </c>
      <c r="K1463">
        <v>58679.999999994332</v>
      </c>
      <c r="L1463">
        <v>58359.999999999993</v>
      </c>
      <c r="M1463">
        <v>71571.428571427517</v>
      </c>
    </row>
    <row r="1464" spans="1:13" x14ac:dyDescent="0.3">
      <c r="A1464" s="4">
        <v>731</v>
      </c>
      <c r="J1464">
        <v>58479.999999994478</v>
      </c>
      <c r="K1464">
        <v>58719.999999994303</v>
      </c>
      <c r="L1464">
        <v>58399.999999999993</v>
      </c>
      <c r="M1464">
        <v>71619.047619046571</v>
      </c>
    </row>
    <row r="1465" spans="1:13" x14ac:dyDescent="0.3">
      <c r="A1465" s="4">
        <v>731.5</v>
      </c>
      <c r="J1465">
        <v>58519.999999994448</v>
      </c>
      <c r="K1465">
        <v>58759.999999994274</v>
      </c>
      <c r="L1465">
        <v>58439.999999999993</v>
      </c>
      <c r="M1465">
        <v>71666.666666665624</v>
      </c>
    </row>
    <row r="1466" spans="1:13" x14ac:dyDescent="0.3">
      <c r="A1466" s="3">
        <v>732</v>
      </c>
      <c r="J1466">
        <v>58559.999999994419</v>
      </c>
      <c r="K1466">
        <v>58799.999999994245</v>
      </c>
      <c r="L1466">
        <v>58479.999999999993</v>
      </c>
      <c r="M1466">
        <v>71714.285714284677</v>
      </c>
    </row>
    <row r="1467" spans="1:13" x14ac:dyDescent="0.3">
      <c r="A1467" s="3">
        <v>732.5</v>
      </c>
      <c r="J1467">
        <v>58599.99999999439</v>
      </c>
      <c r="K1467">
        <v>58839.999999994216</v>
      </c>
      <c r="L1467">
        <v>58519.999999999993</v>
      </c>
      <c r="M1467">
        <v>71761.90476190373</v>
      </c>
    </row>
    <row r="1468" spans="1:13" x14ac:dyDescent="0.3">
      <c r="A1468" s="4">
        <v>733</v>
      </c>
      <c r="J1468">
        <v>58639.999999994361</v>
      </c>
      <c r="K1468">
        <v>58879.999999994187</v>
      </c>
      <c r="L1468">
        <v>58559.999999999993</v>
      </c>
      <c r="M1468">
        <v>71809.523809522783</v>
      </c>
    </row>
    <row r="1469" spans="1:13" x14ac:dyDescent="0.3">
      <c r="A1469" s="3">
        <v>733.5</v>
      </c>
      <c r="J1469">
        <v>58679.999999994332</v>
      </c>
      <c r="K1469">
        <v>58919.999999994157</v>
      </c>
      <c r="L1469">
        <v>58599.999999999993</v>
      </c>
      <c r="M1469">
        <v>71857.142857141836</v>
      </c>
    </row>
    <row r="1470" spans="1:13" x14ac:dyDescent="0.3">
      <c r="A1470" s="4">
        <v>734</v>
      </c>
      <c r="J1470">
        <v>58719.999999994303</v>
      </c>
      <c r="K1470">
        <v>58959.999999994128</v>
      </c>
      <c r="L1470">
        <v>58639.999999999993</v>
      </c>
      <c r="M1470">
        <v>71904.76190476089</v>
      </c>
    </row>
    <row r="1471" spans="1:13" x14ac:dyDescent="0.3">
      <c r="A1471" s="4">
        <v>734.5</v>
      </c>
      <c r="J1471">
        <v>58759.999999994274</v>
      </c>
      <c r="K1471">
        <v>58999.999999994099</v>
      </c>
      <c r="L1471">
        <v>58679.999999999993</v>
      </c>
      <c r="M1471">
        <v>71952.380952379943</v>
      </c>
    </row>
    <row r="1472" spans="1:13" x14ac:dyDescent="0.3">
      <c r="A1472" s="3">
        <v>735</v>
      </c>
      <c r="J1472">
        <v>58799.999999994245</v>
      </c>
      <c r="K1472">
        <v>59039.99999999407</v>
      </c>
      <c r="L1472">
        <v>58719.999999999993</v>
      </c>
      <c r="M1472">
        <v>71999.999999998996</v>
      </c>
    </row>
    <row r="1473" spans="1:13" x14ac:dyDescent="0.3">
      <c r="A1473" s="3">
        <v>735.5</v>
      </c>
      <c r="J1473">
        <v>58839.999999994216</v>
      </c>
      <c r="K1473">
        <v>59079.999999994041</v>
      </c>
      <c r="L1473">
        <v>58759.999999999993</v>
      </c>
      <c r="M1473">
        <v>72047.619047618049</v>
      </c>
    </row>
    <row r="1474" spans="1:13" x14ac:dyDescent="0.3">
      <c r="A1474" s="4">
        <v>736</v>
      </c>
      <c r="J1474">
        <v>58879.999999994187</v>
      </c>
      <c r="K1474">
        <v>59119.999999994012</v>
      </c>
      <c r="L1474">
        <v>58799.999999999993</v>
      </c>
      <c r="M1474">
        <v>72095.238095237102</v>
      </c>
    </row>
    <row r="1475" spans="1:13" x14ac:dyDescent="0.3">
      <c r="A1475" s="3">
        <v>736.5</v>
      </c>
      <c r="J1475">
        <v>58919.999999994157</v>
      </c>
      <c r="K1475">
        <v>59159.999999993983</v>
      </c>
      <c r="L1475">
        <v>58839.999999999993</v>
      </c>
      <c r="M1475">
        <v>72142.857142856155</v>
      </c>
    </row>
    <row r="1476" spans="1:13" x14ac:dyDescent="0.3">
      <c r="A1476" s="4">
        <v>737</v>
      </c>
      <c r="J1476">
        <v>58959.999999994128</v>
      </c>
      <c r="K1476">
        <v>59199.999999993954</v>
      </c>
      <c r="L1476">
        <v>58879.999999999993</v>
      </c>
      <c r="M1476">
        <v>72190.476190475209</v>
      </c>
    </row>
    <row r="1477" spans="1:13" x14ac:dyDescent="0.3">
      <c r="A1477" s="4">
        <v>737.5</v>
      </c>
      <c r="J1477">
        <v>58999.999999994099</v>
      </c>
      <c r="K1477">
        <v>59239.999999993925</v>
      </c>
      <c r="L1477">
        <v>58919.999999999993</v>
      </c>
      <c r="M1477">
        <v>72238.095238094262</v>
      </c>
    </row>
    <row r="1478" spans="1:13" x14ac:dyDescent="0.3">
      <c r="A1478" s="3">
        <v>738</v>
      </c>
      <c r="J1478">
        <v>59039.99999999407</v>
      </c>
      <c r="K1478">
        <v>59279.999999993895</v>
      </c>
      <c r="L1478">
        <v>58959.999999999993</v>
      </c>
      <c r="M1478">
        <v>72285.714285713315</v>
      </c>
    </row>
    <row r="1479" spans="1:13" x14ac:dyDescent="0.3">
      <c r="A1479" s="3">
        <v>738.5</v>
      </c>
      <c r="J1479">
        <v>59079.999999994041</v>
      </c>
      <c r="K1479">
        <v>59319.999999993866</v>
      </c>
      <c r="L1479">
        <v>58999.999999999993</v>
      </c>
      <c r="M1479">
        <v>72333.333333332368</v>
      </c>
    </row>
    <row r="1480" spans="1:13" x14ac:dyDescent="0.3">
      <c r="A1480" s="4">
        <v>739</v>
      </c>
      <c r="J1480">
        <v>59119.999999994012</v>
      </c>
      <c r="K1480">
        <v>59359.999999993837</v>
      </c>
      <c r="L1480">
        <v>59039.999999999993</v>
      </c>
      <c r="M1480">
        <v>72380.952380951421</v>
      </c>
    </row>
    <row r="1481" spans="1:13" x14ac:dyDescent="0.3">
      <c r="A1481" s="3">
        <v>739.5</v>
      </c>
      <c r="J1481">
        <v>59159.999999993983</v>
      </c>
      <c r="K1481">
        <v>59399.999999993808</v>
      </c>
      <c r="L1481">
        <v>59079.999999999993</v>
      </c>
      <c r="M1481">
        <v>72428.571428570474</v>
      </c>
    </row>
    <row r="1482" spans="1:13" x14ac:dyDescent="0.3">
      <c r="A1482" s="4">
        <v>740</v>
      </c>
      <c r="J1482">
        <v>59199.999999993954</v>
      </c>
      <c r="K1482">
        <v>59439.999999993779</v>
      </c>
      <c r="L1482">
        <v>59119.999999999993</v>
      </c>
      <c r="M1482">
        <v>72476.190476189528</v>
      </c>
    </row>
    <row r="1483" spans="1:13" x14ac:dyDescent="0.3">
      <c r="A1483" s="4">
        <v>740.5</v>
      </c>
      <c r="J1483">
        <v>59239.999999993925</v>
      </c>
      <c r="K1483">
        <v>59479.99999999375</v>
      </c>
      <c r="L1483">
        <v>59159.999999999993</v>
      </c>
      <c r="M1483">
        <v>72523.809523808581</v>
      </c>
    </row>
    <row r="1484" spans="1:13" x14ac:dyDescent="0.3">
      <c r="A1484" s="3">
        <v>741</v>
      </c>
      <c r="J1484">
        <v>59279.999999993895</v>
      </c>
      <c r="K1484">
        <v>59519.999999993721</v>
      </c>
      <c r="L1484">
        <v>59199.999999999993</v>
      </c>
      <c r="M1484">
        <v>72571.428571427634</v>
      </c>
    </row>
    <row r="1485" spans="1:13" x14ac:dyDescent="0.3">
      <c r="A1485" s="3">
        <v>741.5</v>
      </c>
      <c r="J1485">
        <v>59319.999999993866</v>
      </c>
      <c r="K1485">
        <v>59559.999999993692</v>
      </c>
      <c r="L1485">
        <v>59239.999999999993</v>
      </c>
      <c r="M1485">
        <v>72619.047619046687</v>
      </c>
    </row>
    <row r="1486" spans="1:13" x14ac:dyDescent="0.3">
      <c r="A1486" s="4">
        <v>742</v>
      </c>
      <c r="J1486">
        <v>59359.999999993837</v>
      </c>
      <c r="K1486">
        <v>59599.999999993663</v>
      </c>
      <c r="L1486">
        <v>59279.999999999993</v>
      </c>
      <c r="M1486">
        <v>72666.66666666574</v>
      </c>
    </row>
    <row r="1487" spans="1:13" x14ac:dyDescent="0.3">
      <c r="A1487" s="3">
        <v>742.5</v>
      </c>
      <c r="J1487">
        <v>59399.999999993808</v>
      </c>
      <c r="K1487">
        <v>59639.999999993634</v>
      </c>
      <c r="L1487">
        <v>59319.999999999993</v>
      </c>
      <c r="M1487">
        <v>72714.285714284793</v>
      </c>
    </row>
    <row r="1488" spans="1:13" x14ac:dyDescent="0.3">
      <c r="A1488" s="4">
        <v>743</v>
      </c>
      <c r="J1488">
        <v>59439.999999993779</v>
      </c>
      <c r="K1488">
        <v>59679.999999993604</v>
      </c>
      <c r="L1488">
        <v>59359.999999999993</v>
      </c>
      <c r="M1488">
        <v>72761.904761903847</v>
      </c>
    </row>
    <row r="1489" spans="1:13" x14ac:dyDescent="0.3">
      <c r="A1489" s="4">
        <v>743.5</v>
      </c>
      <c r="J1489">
        <v>59479.99999999375</v>
      </c>
      <c r="K1489">
        <v>59719.999999993575</v>
      </c>
      <c r="L1489">
        <v>59399.999999999993</v>
      </c>
      <c r="M1489">
        <v>72809.5238095229</v>
      </c>
    </row>
    <row r="1490" spans="1:13" x14ac:dyDescent="0.3">
      <c r="A1490" s="3">
        <v>744</v>
      </c>
      <c r="J1490">
        <v>59519.999999993721</v>
      </c>
      <c r="K1490">
        <v>59759.999999993546</v>
      </c>
      <c r="L1490">
        <v>59439.999999999993</v>
      </c>
      <c r="M1490">
        <v>72857.142857141953</v>
      </c>
    </row>
    <row r="1491" spans="1:13" x14ac:dyDescent="0.3">
      <c r="A1491" s="3">
        <v>744.5</v>
      </c>
      <c r="J1491">
        <v>59559.999999993692</v>
      </c>
      <c r="K1491">
        <v>59799.999999993517</v>
      </c>
      <c r="L1491">
        <v>59479.999999999993</v>
      </c>
      <c r="M1491">
        <v>72904.761904761006</v>
      </c>
    </row>
    <row r="1492" spans="1:13" x14ac:dyDescent="0.3">
      <c r="A1492" s="4">
        <v>745</v>
      </c>
      <c r="J1492">
        <v>59599.999999993663</v>
      </c>
      <c r="K1492">
        <v>59839.999999993488</v>
      </c>
      <c r="L1492">
        <v>59519.999999999993</v>
      </c>
      <c r="M1492">
        <v>72952.380952380059</v>
      </c>
    </row>
    <row r="1493" spans="1:13" x14ac:dyDescent="0.3">
      <c r="A1493" s="3">
        <v>745.5</v>
      </c>
      <c r="J1493">
        <v>59639.999999993634</v>
      </c>
      <c r="K1493">
        <v>59879.999999993459</v>
      </c>
      <c r="L1493">
        <v>59559.999999999993</v>
      </c>
      <c r="M1493">
        <v>72999.999999999112</v>
      </c>
    </row>
    <row r="1494" spans="1:13" x14ac:dyDescent="0.3">
      <c r="A1494" s="4">
        <v>746</v>
      </c>
      <c r="J1494">
        <v>59679.999999993604</v>
      </c>
      <c r="K1494">
        <v>59919.99999999343</v>
      </c>
      <c r="L1494">
        <v>59599.999999999993</v>
      </c>
      <c r="M1494">
        <v>73047.619047618165</v>
      </c>
    </row>
    <row r="1495" spans="1:13" x14ac:dyDescent="0.3">
      <c r="A1495" s="4">
        <v>746.5</v>
      </c>
      <c r="J1495">
        <v>59719.999999993575</v>
      </c>
      <c r="K1495">
        <v>59959.999999993401</v>
      </c>
      <c r="L1495">
        <v>59639.999999999993</v>
      </c>
      <c r="M1495">
        <v>73095.238095237219</v>
      </c>
    </row>
    <row r="1496" spans="1:13" x14ac:dyDescent="0.3">
      <c r="A1496" s="3">
        <v>747</v>
      </c>
      <c r="J1496">
        <v>59759.999999993546</v>
      </c>
      <c r="K1496">
        <v>59999.999999993372</v>
      </c>
      <c r="L1496">
        <v>59679.999999999993</v>
      </c>
      <c r="M1496">
        <v>73142.857142856272</v>
      </c>
    </row>
    <row r="1497" spans="1:13" x14ac:dyDescent="0.3">
      <c r="A1497" s="3">
        <v>747.5</v>
      </c>
      <c r="J1497">
        <v>59799.999999993517</v>
      </c>
      <c r="K1497">
        <v>60039.999999993342</v>
      </c>
      <c r="L1497">
        <v>59719.999999999993</v>
      </c>
      <c r="M1497">
        <v>73190.476190475325</v>
      </c>
    </row>
    <row r="1498" spans="1:13" x14ac:dyDescent="0.3">
      <c r="A1498" s="4">
        <v>748</v>
      </c>
      <c r="J1498">
        <v>59839.999999993488</v>
      </c>
      <c r="K1498">
        <v>60079.999999993313</v>
      </c>
      <c r="L1498">
        <v>59759.999999999993</v>
      </c>
      <c r="M1498">
        <v>73238.095238094378</v>
      </c>
    </row>
    <row r="1499" spans="1:13" x14ac:dyDescent="0.3">
      <c r="A1499" s="3">
        <v>748.5</v>
      </c>
      <c r="J1499">
        <v>59879.999999993459</v>
      </c>
      <c r="K1499">
        <v>60119.999999993284</v>
      </c>
      <c r="L1499">
        <v>59799.999999999993</v>
      </c>
      <c r="M1499">
        <v>73285.714285713431</v>
      </c>
    </row>
    <row r="1500" spans="1:13" x14ac:dyDescent="0.3">
      <c r="A1500" s="4">
        <v>749</v>
      </c>
      <c r="J1500">
        <v>59919.99999999343</v>
      </c>
      <c r="K1500">
        <v>60159.999999993255</v>
      </c>
      <c r="L1500">
        <v>59839.999999999993</v>
      </c>
      <c r="M1500">
        <v>73333.333333332484</v>
      </c>
    </row>
    <row r="1501" spans="1:13" x14ac:dyDescent="0.3">
      <c r="A1501" s="4">
        <v>749.5</v>
      </c>
      <c r="J1501">
        <v>59959.999999993401</v>
      </c>
      <c r="K1501">
        <v>60199.999999993226</v>
      </c>
      <c r="L1501">
        <v>59879.999999999993</v>
      </c>
      <c r="M1501">
        <v>73380.952380951538</v>
      </c>
    </row>
    <row r="1502" spans="1:13" x14ac:dyDescent="0.3">
      <c r="A1502" s="3">
        <v>750</v>
      </c>
      <c r="J1502">
        <v>59999.999999993372</v>
      </c>
      <c r="K1502">
        <v>60239.999999993197</v>
      </c>
      <c r="L1502">
        <v>59919.999999999993</v>
      </c>
      <c r="M1502">
        <v>73428.571428570591</v>
      </c>
    </row>
    <row r="1503" spans="1:13" x14ac:dyDescent="0.3">
      <c r="A1503" s="3">
        <v>750.5</v>
      </c>
      <c r="J1503">
        <v>60039.999999993342</v>
      </c>
      <c r="K1503">
        <v>60279.999999993168</v>
      </c>
      <c r="L1503">
        <v>59959.999999999993</v>
      </c>
      <c r="M1503">
        <v>73476.190476189644</v>
      </c>
    </row>
    <row r="1504" spans="1:13" x14ac:dyDescent="0.3">
      <c r="A1504" s="4">
        <v>751</v>
      </c>
      <c r="J1504">
        <v>60079.999999993313</v>
      </c>
      <c r="K1504">
        <v>60319.999999993139</v>
      </c>
      <c r="L1504">
        <v>59999.999999999993</v>
      </c>
      <c r="M1504">
        <v>73523.809523808697</v>
      </c>
    </row>
    <row r="1505" spans="1:13" x14ac:dyDescent="0.3">
      <c r="A1505" s="3">
        <v>751.5</v>
      </c>
      <c r="J1505">
        <v>60119.999999993284</v>
      </c>
      <c r="K1505">
        <v>60359.99999999311</v>
      </c>
      <c r="L1505">
        <v>60039.999999999993</v>
      </c>
      <c r="M1505">
        <v>73571.42857142775</v>
      </c>
    </row>
    <row r="1506" spans="1:13" x14ac:dyDescent="0.3">
      <c r="A1506" s="4">
        <v>752</v>
      </c>
      <c r="J1506">
        <v>60159.999999993255</v>
      </c>
      <c r="K1506">
        <v>60399.999999993081</v>
      </c>
      <c r="L1506">
        <v>60079.999999999993</v>
      </c>
      <c r="M1506">
        <v>73619.047619046803</v>
      </c>
    </row>
    <row r="1507" spans="1:13" x14ac:dyDescent="0.3">
      <c r="A1507" s="4">
        <v>752.5</v>
      </c>
      <c r="J1507">
        <v>60199.999999993226</v>
      </c>
      <c r="K1507">
        <v>60439.999999993051</v>
      </c>
      <c r="L1507">
        <v>60119.999999999993</v>
      </c>
      <c r="M1507">
        <v>73666.666666665857</v>
      </c>
    </row>
    <row r="1508" spans="1:13" x14ac:dyDescent="0.3">
      <c r="A1508" s="3">
        <v>753</v>
      </c>
      <c r="J1508">
        <v>60239.999999993197</v>
      </c>
      <c r="K1508">
        <v>60479.999999993022</v>
      </c>
      <c r="L1508">
        <v>60159.999999999993</v>
      </c>
      <c r="M1508">
        <v>73714.28571428491</v>
      </c>
    </row>
    <row r="1509" spans="1:13" x14ac:dyDescent="0.3">
      <c r="A1509" s="3">
        <v>753.5</v>
      </c>
      <c r="J1509">
        <v>60279.999999993168</v>
      </c>
      <c r="K1509">
        <v>60519.999999992993</v>
      </c>
      <c r="L1509">
        <v>60199.999999999993</v>
      </c>
      <c r="M1509">
        <v>73761.904761903963</v>
      </c>
    </row>
    <row r="1510" spans="1:13" x14ac:dyDescent="0.3">
      <c r="A1510" s="4">
        <v>754</v>
      </c>
      <c r="J1510">
        <v>60319.999999993139</v>
      </c>
      <c r="K1510">
        <v>60559.999999992964</v>
      </c>
      <c r="L1510">
        <v>60239.999999999993</v>
      </c>
      <c r="M1510">
        <v>73809.523809523016</v>
      </c>
    </row>
    <row r="1511" spans="1:13" x14ac:dyDescent="0.3">
      <c r="A1511" s="3">
        <v>754.5</v>
      </c>
      <c r="J1511">
        <v>60359.99999999311</v>
      </c>
      <c r="K1511">
        <v>60599.999999992935</v>
      </c>
      <c r="L1511">
        <v>60279.999999999993</v>
      </c>
      <c r="M1511">
        <v>73857.142857142069</v>
      </c>
    </row>
    <row r="1512" spans="1:13" x14ac:dyDescent="0.3">
      <c r="A1512" s="4">
        <v>755</v>
      </c>
      <c r="J1512">
        <v>60399.999999993081</v>
      </c>
      <c r="K1512">
        <v>60639.999999992906</v>
      </c>
      <c r="L1512">
        <v>60319.999999999993</v>
      </c>
      <c r="M1512">
        <v>73904.761904761122</v>
      </c>
    </row>
    <row r="1513" spans="1:13" x14ac:dyDescent="0.3">
      <c r="A1513" s="4">
        <v>755.5</v>
      </c>
      <c r="J1513">
        <v>60439.999999993051</v>
      </c>
      <c r="K1513">
        <v>60679.999999992877</v>
      </c>
      <c r="L1513">
        <v>60359.999999999993</v>
      </c>
      <c r="M1513">
        <v>73952.380952380176</v>
      </c>
    </row>
    <row r="1514" spans="1:13" x14ac:dyDescent="0.3">
      <c r="A1514" s="3">
        <v>756</v>
      </c>
      <c r="J1514">
        <v>60479.999999993022</v>
      </c>
      <c r="K1514">
        <v>60719.999999992848</v>
      </c>
      <c r="L1514">
        <v>60399.999999999993</v>
      </c>
      <c r="M1514">
        <v>73999.999999999229</v>
      </c>
    </row>
    <row r="1515" spans="1:13" x14ac:dyDescent="0.3">
      <c r="A1515" s="3">
        <v>756.5</v>
      </c>
      <c r="J1515">
        <v>60519.999999992993</v>
      </c>
      <c r="K1515">
        <v>60759.999999992819</v>
      </c>
      <c r="L1515">
        <v>60439.999999999993</v>
      </c>
      <c r="M1515">
        <v>74047.619047618282</v>
      </c>
    </row>
    <row r="1516" spans="1:13" x14ac:dyDescent="0.3">
      <c r="A1516" s="4">
        <v>757</v>
      </c>
      <c r="J1516">
        <v>60559.999999992964</v>
      </c>
      <c r="K1516">
        <v>60799.99999999279</v>
      </c>
      <c r="L1516">
        <v>60479.999999999993</v>
      </c>
      <c r="M1516">
        <v>74095.238095237335</v>
      </c>
    </row>
    <row r="1517" spans="1:13" x14ac:dyDescent="0.3">
      <c r="A1517" s="3">
        <v>757.5</v>
      </c>
      <c r="J1517">
        <v>60599.999999992935</v>
      </c>
      <c r="K1517">
        <v>60839.99999999276</v>
      </c>
      <c r="L1517">
        <v>60519.999999999993</v>
      </c>
      <c r="M1517">
        <v>74142.857142856388</v>
      </c>
    </row>
    <row r="1518" spans="1:13" x14ac:dyDescent="0.3">
      <c r="A1518" s="4">
        <v>758</v>
      </c>
      <c r="J1518">
        <v>60639.999999992906</v>
      </c>
      <c r="K1518">
        <v>60879.999999992731</v>
      </c>
      <c r="L1518">
        <v>60559.999999999993</v>
      </c>
      <c r="M1518">
        <v>74190.476190475441</v>
      </c>
    </row>
    <row r="1519" spans="1:13" x14ac:dyDescent="0.3">
      <c r="A1519" s="4">
        <v>758.5</v>
      </c>
      <c r="J1519">
        <v>60679.999999992877</v>
      </c>
      <c r="K1519">
        <v>60919.999999992702</v>
      </c>
      <c r="L1519">
        <v>60599.999999999993</v>
      </c>
      <c r="M1519">
        <v>74238.095238094495</v>
      </c>
    </row>
    <row r="1520" spans="1:13" x14ac:dyDescent="0.3">
      <c r="A1520" s="3">
        <v>759</v>
      </c>
      <c r="J1520">
        <v>60719.999999992848</v>
      </c>
      <c r="K1520">
        <v>60959.999999992673</v>
      </c>
      <c r="L1520">
        <v>60639.999999999993</v>
      </c>
      <c r="M1520">
        <v>74285.714285713548</v>
      </c>
    </row>
    <row r="1521" spans="1:13" x14ac:dyDescent="0.3">
      <c r="A1521" s="3">
        <v>759.5</v>
      </c>
      <c r="J1521">
        <v>60759.999999992819</v>
      </c>
      <c r="K1521">
        <v>60999.999999992644</v>
      </c>
      <c r="L1521">
        <v>60679.999999999993</v>
      </c>
      <c r="M1521">
        <v>74333.333333332601</v>
      </c>
    </row>
    <row r="1522" spans="1:13" x14ac:dyDescent="0.3">
      <c r="A1522" s="4">
        <v>760</v>
      </c>
      <c r="J1522">
        <v>60799.99999999279</v>
      </c>
      <c r="K1522">
        <v>61039.999999992615</v>
      </c>
      <c r="L1522">
        <v>60719.999999999993</v>
      </c>
      <c r="M1522">
        <v>74380.952380951654</v>
      </c>
    </row>
    <row r="1523" spans="1:13" x14ac:dyDescent="0.3">
      <c r="A1523" s="3">
        <v>760.5</v>
      </c>
      <c r="J1523">
        <v>60839.99999999276</v>
      </c>
      <c r="K1523">
        <v>61079.999999992586</v>
      </c>
      <c r="L1523">
        <v>60759.999999999993</v>
      </c>
      <c r="M1523">
        <v>74428.571428570707</v>
      </c>
    </row>
    <row r="1524" spans="1:13" x14ac:dyDescent="0.3">
      <c r="A1524" s="4">
        <v>761</v>
      </c>
      <c r="J1524">
        <v>60879.999999992731</v>
      </c>
      <c r="K1524">
        <v>61119.999999992557</v>
      </c>
      <c r="L1524">
        <v>60799.999999999993</v>
      </c>
      <c r="M1524">
        <v>74476.19047618976</v>
      </c>
    </row>
    <row r="1525" spans="1:13" x14ac:dyDescent="0.3">
      <c r="A1525" s="4">
        <v>761.5</v>
      </c>
      <c r="J1525">
        <v>60919.999999992702</v>
      </c>
      <c r="K1525">
        <v>61159.999999992528</v>
      </c>
      <c r="L1525">
        <v>60839.999999999993</v>
      </c>
      <c r="M1525">
        <v>74523.809523808814</v>
      </c>
    </row>
    <row r="1526" spans="1:13" x14ac:dyDescent="0.3">
      <c r="A1526" s="3">
        <v>762</v>
      </c>
      <c r="J1526">
        <v>60959.999999992673</v>
      </c>
      <c r="K1526">
        <v>61199.999999992498</v>
      </c>
      <c r="L1526">
        <v>60879.999999999993</v>
      </c>
      <c r="M1526">
        <v>74571.428571427867</v>
      </c>
    </row>
    <row r="1527" spans="1:13" x14ac:dyDescent="0.3">
      <c r="A1527" s="3">
        <v>762.5</v>
      </c>
      <c r="J1527">
        <v>60999.999999992644</v>
      </c>
      <c r="K1527">
        <v>61239.999999992469</v>
      </c>
      <c r="L1527">
        <v>60919.999999999993</v>
      </c>
      <c r="M1527">
        <v>74619.04761904692</v>
      </c>
    </row>
    <row r="1528" spans="1:13" x14ac:dyDescent="0.3">
      <c r="A1528" s="4">
        <v>763</v>
      </c>
      <c r="J1528">
        <v>61039.999999992615</v>
      </c>
      <c r="K1528">
        <v>61279.99999999244</v>
      </c>
      <c r="L1528">
        <v>60959.999999999993</v>
      </c>
      <c r="M1528">
        <v>74666.666666665973</v>
      </c>
    </row>
    <row r="1529" spans="1:13" x14ac:dyDescent="0.3">
      <c r="A1529" s="3">
        <v>763.5</v>
      </c>
      <c r="J1529">
        <v>61079.999999992586</v>
      </c>
      <c r="K1529">
        <v>61319.999999992411</v>
      </c>
      <c r="L1529">
        <v>60999.999999999993</v>
      </c>
      <c r="M1529">
        <v>74714.285714285026</v>
      </c>
    </row>
    <row r="1530" spans="1:13" x14ac:dyDescent="0.3">
      <c r="A1530" s="4">
        <v>764</v>
      </c>
      <c r="J1530">
        <v>61119.999999992557</v>
      </c>
      <c r="K1530">
        <v>61359.999999992382</v>
      </c>
      <c r="L1530">
        <v>61039.999999999993</v>
      </c>
      <c r="M1530">
        <v>74761.904761904079</v>
      </c>
    </row>
    <row r="1531" spans="1:13" x14ac:dyDescent="0.3">
      <c r="A1531" s="4">
        <v>764.5</v>
      </c>
      <c r="J1531">
        <v>61159.999999992528</v>
      </c>
      <c r="K1531">
        <v>61399.999999992353</v>
      </c>
      <c r="L1531">
        <v>61079.999999999993</v>
      </c>
      <c r="M1531">
        <v>74809.523809523133</v>
      </c>
    </row>
    <row r="1532" spans="1:13" x14ac:dyDescent="0.3">
      <c r="A1532" s="3">
        <v>765</v>
      </c>
      <c r="J1532">
        <v>61199.999999992498</v>
      </c>
      <c r="K1532">
        <v>61439.999999992324</v>
      </c>
      <c r="L1532">
        <v>61119.999999999993</v>
      </c>
      <c r="M1532">
        <v>74857.142857142186</v>
      </c>
    </row>
    <row r="1533" spans="1:13" x14ac:dyDescent="0.3">
      <c r="A1533" s="3">
        <v>765.5</v>
      </c>
      <c r="J1533">
        <v>61239.999999992469</v>
      </c>
      <c r="K1533">
        <v>61479.999999992295</v>
      </c>
      <c r="L1533">
        <v>61159.999999999993</v>
      </c>
      <c r="M1533">
        <v>74904.761904761239</v>
      </c>
    </row>
    <row r="1534" spans="1:13" x14ac:dyDescent="0.3">
      <c r="A1534" s="4">
        <v>766</v>
      </c>
      <c r="J1534">
        <v>61279.99999999244</v>
      </c>
      <c r="K1534">
        <v>61519.999999992266</v>
      </c>
      <c r="L1534">
        <v>61199.999999999993</v>
      </c>
      <c r="M1534">
        <v>74952.380952380292</v>
      </c>
    </row>
    <row r="1535" spans="1:13" x14ac:dyDescent="0.3">
      <c r="A1535" s="3">
        <v>766.5</v>
      </c>
      <c r="J1535">
        <v>61319.999999992411</v>
      </c>
      <c r="K1535">
        <v>61559.999999992237</v>
      </c>
      <c r="L1535">
        <v>61239.999999999993</v>
      </c>
      <c r="M1535">
        <v>74999.999999999345</v>
      </c>
    </row>
    <row r="1536" spans="1:13" x14ac:dyDescent="0.3">
      <c r="A1536" s="4">
        <v>767</v>
      </c>
      <c r="J1536">
        <v>61359.999999992382</v>
      </c>
      <c r="K1536">
        <v>61599.999999992207</v>
      </c>
      <c r="L1536">
        <v>61279.999999999993</v>
      </c>
      <c r="M1536">
        <v>75047.619047618398</v>
      </c>
    </row>
    <row r="1537" spans="1:13" x14ac:dyDescent="0.3">
      <c r="A1537" s="4">
        <v>767.5</v>
      </c>
      <c r="J1537">
        <v>61399.999999992353</v>
      </c>
      <c r="K1537">
        <v>61639.999999992178</v>
      </c>
      <c r="L1537">
        <v>61319.999999999993</v>
      </c>
      <c r="M1537">
        <v>75095.238095237451</v>
      </c>
    </row>
    <row r="1538" spans="1:13" x14ac:dyDescent="0.3">
      <c r="A1538" s="3">
        <v>768</v>
      </c>
      <c r="J1538">
        <v>61439.999999992324</v>
      </c>
      <c r="K1538">
        <v>61679.999999992149</v>
      </c>
      <c r="L1538">
        <v>61359.999999999993</v>
      </c>
      <c r="M1538">
        <v>75142.857142856505</v>
      </c>
    </row>
    <row r="1539" spans="1:13" x14ac:dyDescent="0.3">
      <c r="A1539" s="3">
        <v>768.5</v>
      </c>
      <c r="J1539">
        <v>61479.999999992295</v>
      </c>
      <c r="K1539">
        <v>61719.99999999212</v>
      </c>
      <c r="L1539">
        <v>61399.999999999993</v>
      </c>
      <c r="M1539">
        <v>75190.476190475558</v>
      </c>
    </row>
    <row r="1540" spans="1:13" x14ac:dyDescent="0.3">
      <c r="A1540" s="4">
        <v>769</v>
      </c>
      <c r="J1540">
        <v>61519.999999992266</v>
      </c>
      <c r="K1540">
        <v>61759.999999992091</v>
      </c>
      <c r="L1540">
        <v>61439.999999999993</v>
      </c>
      <c r="M1540">
        <v>75238.095238094611</v>
      </c>
    </row>
    <row r="1541" spans="1:13" x14ac:dyDescent="0.3">
      <c r="A1541" s="3">
        <v>769.5</v>
      </c>
      <c r="J1541">
        <v>61559.999999992237</v>
      </c>
      <c r="K1541">
        <v>61799.999999992062</v>
      </c>
      <c r="L1541">
        <v>61479.999999999993</v>
      </c>
      <c r="M1541">
        <v>75285.714285713664</v>
      </c>
    </row>
    <row r="1542" spans="1:13" x14ac:dyDescent="0.3">
      <c r="A1542" s="4">
        <v>770</v>
      </c>
      <c r="J1542">
        <v>61599.999999992207</v>
      </c>
      <c r="K1542">
        <v>61839.999999992033</v>
      </c>
      <c r="L1542">
        <v>61519.999999999993</v>
      </c>
      <c r="M1542">
        <v>75333.333333332717</v>
      </c>
    </row>
    <row r="1543" spans="1:13" x14ac:dyDescent="0.3">
      <c r="A1543" s="4">
        <v>770.5</v>
      </c>
      <c r="J1543">
        <v>61639.999999992178</v>
      </c>
      <c r="K1543">
        <v>61879.999999992004</v>
      </c>
      <c r="L1543">
        <v>61559.999999999993</v>
      </c>
      <c r="M1543">
        <v>75380.95238095177</v>
      </c>
    </row>
    <row r="1544" spans="1:13" x14ac:dyDescent="0.3">
      <c r="A1544" s="3">
        <v>771</v>
      </c>
      <c r="J1544">
        <v>61679.999999992149</v>
      </c>
      <c r="K1544">
        <v>61919.999999991975</v>
      </c>
      <c r="L1544">
        <v>61599.999999999993</v>
      </c>
      <c r="M1544">
        <v>75428.571428570824</v>
      </c>
    </row>
    <row r="1545" spans="1:13" x14ac:dyDescent="0.3">
      <c r="A1545" s="3">
        <v>771.5</v>
      </c>
      <c r="J1545">
        <v>61719.99999999212</v>
      </c>
      <c r="K1545">
        <v>61959.999999991946</v>
      </c>
      <c r="L1545">
        <v>61639.999999999993</v>
      </c>
      <c r="M1545">
        <v>75476.190476189877</v>
      </c>
    </row>
    <row r="1546" spans="1:13" x14ac:dyDescent="0.3">
      <c r="A1546" s="4">
        <v>772</v>
      </c>
      <c r="J1546">
        <v>61759.999999992091</v>
      </c>
      <c r="K1546">
        <v>61999.999999991916</v>
      </c>
      <c r="L1546">
        <v>61679.999999999993</v>
      </c>
      <c r="M1546">
        <v>75523.80952380893</v>
      </c>
    </row>
    <row r="1547" spans="1:13" x14ac:dyDescent="0.3">
      <c r="A1547" s="3">
        <v>772.5</v>
      </c>
      <c r="J1547">
        <v>61799.999999992062</v>
      </c>
      <c r="K1547">
        <v>62039.999999991887</v>
      </c>
      <c r="L1547">
        <v>61719.999999999993</v>
      </c>
      <c r="M1547">
        <v>75571.428571427983</v>
      </c>
    </row>
    <row r="1548" spans="1:13" x14ac:dyDescent="0.3">
      <c r="A1548" s="4">
        <v>773</v>
      </c>
      <c r="J1548">
        <v>61839.999999992033</v>
      </c>
      <c r="K1548">
        <v>62079.999999991858</v>
      </c>
      <c r="L1548">
        <v>61759.999999999993</v>
      </c>
      <c r="M1548">
        <v>75619.047619047036</v>
      </c>
    </row>
    <row r="1549" spans="1:13" x14ac:dyDescent="0.3">
      <c r="A1549" s="4">
        <v>773.5</v>
      </c>
      <c r="J1549">
        <v>61879.999999992004</v>
      </c>
      <c r="K1549">
        <v>62119.999999991829</v>
      </c>
      <c r="L1549">
        <v>61799.999999999993</v>
      </c>
      <c r="M1549">
        <v>75666.666666666089</v>
      </c>
    </row>
    <row r="1550" spans="1:13" x14ac:dyDescent="0.3">
      <c r="A1550" s="3">
        <v>774</v>
      </c>
      <c r="J1550">
        <v>61919.999999991975</v>
      </c>
      <c r="K1550">
        <v>62159.9999999918</v>
      </c>
      <c r="L1550">
        <v>61839.999999999993</v>
      </c>
      <c r="M1550">
        <v>75714.285714285143</v>
      </c>
    </row>
    <row r="1551" spans="1:13" x14ac:dyDescent="0.3">
      <c r="A1551" s="3">
        <v>774.5</v>
      </c>
      <c r="J1551">
        <v>61959.999999991946</v>
      </c>
      <c r="K1551">
        <v>62199.999999991771</v>
      </c>
      <c r="L1551">
        <v>61879.999999999993</v>
      </c>
      <c r="M1551">
        <v>75761.904761904196</v>
      </c>
    </row>
    <row r="1552" spans="1:13" x14ac:dyDescent="0.3">
      <c r="A1552" s="4">
        <v>775</v>
      </c>
      <c r="J1552">
        <v>61999.999999991916</v>
      </c>
      <c r="K1552">
        <v>62239.999999991742</v>
      </c>
      <c r="L1552">
        <v>61919.999999999993</v>
      </c>
      <c r="M1552">
        <v>75809.523809523249</v>
      </c>
    </row>
    <row r="1553" spans="1:13" x14ac:dyDescent="0.3">
      <c r="A1553" s="3">
        <v>775.5</v>
      </c>
      <c r="J1553">
        <v>62039.999999991887</v>
      </c>
      <c r="K1553">
        <v>62279.999999991713</v>
      </c>
      <c r="L1553">
        <v>61959.999999999993</v>
      </c>
      <c r="M1553">
        <v>75857.142857142302</v>
      </c>
    </row>
    <row r="1554" spans="1:13" x14ac:dyDescent="0.3">
      <c r="A1554" s="4">
        <v>776</v>
      </c>
      <c r="J1554">
        <v>62079.999999991858</v>
      </c>
      <c r="K1554">
        <v>62319.999999991684</v>
      </c>
      <c r="L1554">
        <v>61999.999999999993</v>
      </c>
      <c r="M1554">
        <v>75904.761904761355</v>
      </c>
    </row>
    <row r="1555" spans="1:13" x14ac:dyDescent="0.3">
      <c r="A1555" s="4">
        <v>776.5</v>
      </c>
      <c r="J1555">
        <v>62119.999999991829</v>
      </c>
      <c r="K1555">
        <v>62359.999999991654</v>
      </c>
      <c r="L1555">
        <v>62039.999999999993</v>
      </c>
      <c r="M1555">
        <v>75952.380952380408</v>
      </c>
    </row>
    <row r="1556" spans="1:13" x14ac:dyDescent="0.3">
      <c r="A1556" s="3">
        <v>777</v>
      </c>
      <c r="J1556">
        <v>62159.9999999918</v>
      </c>
      <c r="K1556">
        <v>62399.999999991625</v>
      </c>
      <c r="L1556">
        <v>62079.999999999993</v>
      </c>
      <c r="M1556">
        <v>75999.999999999462</v>
      </c>
    </row>
    <row r="1557" spans="1:13" x14ac:dyDescent="0.3">
      <c r="A1557" s="3">
        <v>777.5</v>
      </c>
      <c r="J1557">
        <v>62199.999999991771</v>
      </c>
      <c r="K1557">
        <v>62439.999999991596</v>
      </c>
      <c r="L1557">
        <v>62119.999999999993</v>
      </c>
      <c r="M1557">
        <v>76047.619047618515</v>
      </c>
    </row>
    <row r="1558" spans="1:13" x14ac:dyDescent="0.3">
      <c r="A1558" s="4">
        <v>778</v>
      </c>
      <c r="J1558">
        <v>62239.999999991742</v>
      </c>
      <c r="K1558">
        <v>62479.999999991567</v>
      </c>
      <c r="L1558">
        <v>62159.999999999993</v>
      </c>
      <c r="M1558">
        <v>76095.238095237568</v>
      </c>
    </row>
    <row r="1559" spans="1:13" x14ac:dyDescent="0.3">
      <c r="A1559" s="3">
        <v>778.5</v>
      </c>
      <c r="J1559">
        <v>62279.999999991713</v>
      </c>
      <c r="K1559">
        <v>62519.999999991538</v>
      </c>
      <c r="L1559">
        <v>62199.999999999993</v>
      </c>
      <c r="M1559">
        <v>76142.857142856621</v>
      </c>
    </row>
    <row r="1560" spans="1:13" x14ac:dyDescent="0.3">
      <c r="A1560" s="4">
        <v>779</v>
      </c>
      <c r="J1560">
        <v>62319.999999991684</v>
      </c>
      <c r="K1560">
        <v>62559.999999991509</v>
      </c>
      <c r="L1560">
        <v>62239.999999999993</v>
      </c>
      <c r="M1560">
        <v>76190.476190475674</v>
      </c>
    </row>
    <row r="1561" spans="1:13" x14ac:dyDescent="0.3">
      <c r="A1561" s="4">
        <v>779.5</v>
      </c>
      <c r="J1561">
        <v>62359.999999991654</v>
      </c>
      <c r="K1561">
        <v>62599.99999999148</v>
      </c>
      <c r="L1561">
        <v>62279.999999999993</v>
      </c>
      <c r="M1561">
        <v>76238.095238094727</v>
      </c>
    </row>
    <row r="1562" spans="1:13" x14ac:dyDescent="0.3">
      <c r="A1562" s="3">
        <v>780</v>
      </c>
      <c r="J1562">
        <v>62399.999999991625</v>
      </c>
      <c r="K1562">
        <v>62639.999999991451</v>
      </c>
      <c r="L1562">
        <v>62319.999999999993</v>
      </c>
      <c r="M1562">
        <v>76285.714285713781</v>
      </c>
    </row>
    <row r="1563" spans="1:13" x14ac:dyDescent="0.3">
      <c r="A1563" s="3">
        <v>780.5</v>
      </c>
      <c r="J1563">
        <v>62439.999999991596</v>
      </c>
      <c r="K1563">
        <v>62679.999999991422</v>
      </c>
      <c r="L1563">
        <v>62359.999999999993</v>
      </c>
      <c r="M1563">
        <v>76333.333333332834</v>
      </c>
    </row>
    <row r="1564" spans="1:13" x14ac:dyDescent="0.3">
      <c r="A1564" s="4">
        <v>781</v>
      </c>
      <c r="J1564">
        <v>62479.999999991567</v>
      </c>
      <c r="K1564">
        <v>62719.999999991393</v>
      </c>
      <c r="L1564">
        <v>62399.999999999993</v>
      </c>
      <c r="M1564">
        <v>76380.952380951887</v>
      </c>
    </row>
    <row r="1565" spans="1:13" x14ac:dyDescent="0.3">
      <c r="A1565" s="3">
        <v>781.5</v>
      </c>
      <c r="J1565">
        <v>62519.999999991538</v>
      </c>
      <c r="K1565">
        <v>62759.999999991363</v>
      </c>
      <c r="L1565">
        <v>62439.999999999993</v>
      </c>
      <c r="M1565">
        <v>76428.57142857094</v>
      </c>
    </row>
    <row r="1566" spans="1:13" x14ac:dyDescent="0.3">
      <c r="A1566" s="4">
        <v>782</v>
      </c>
      <c r="J1566">
        <v>62559.999999991509</v>
      </c>
      <c r="K1566">
        <v>62799.999999991334</v>
      </c>
      <c r="L1566">
        <v>62479.999999999993</v>
      </c>
      <c r="M1566">
        <v>76476.190476189993</v>
      </c>
    </row>
    <row r="1567" spans="1:13" x14ac:dyDescent="0.3">
      <c r="A1567" s="4">
        <v>782.5</v>
      </c>
      <c r="J1567">
        <v>62599.99999999148</v>
      </c>
      <c r="K1567">
        <v>62839.999999991305</v>
      </c>
      <c r="L1567">
        <v>62519.999999999993</v>
      </c>
      <c r="M1567">
        <v>76523.809523809046</v>
      </c>
    </row>
    <row r="1568" spans="1:13" x14ac:dyDescent="0.3">
      <c r="A1568" s="3">
        <v>783</v>
      </c>
      <c r="J1568">
        <v>62639.999999991451</v>
      </c>
      <c r="K1568">
        <v>62879.999999991276</v>
      </c>
      <c r="L1568">
        <v>62559.999999999993</v>
      </c>
      <c r="M1568">
        <v>76571.4285714281</v>
      </c>
    </row>
    <row r="1569" spans="1:13" x14ac:dyDescent="0.3">
      <c r="A1569" s="3">
        <v>783.5</v>
      </c>
      <c r="J1569">
        <v>62679.999999991422</v>
      </c>
      <c r="K1569">
        <v>62919.999999991247</v>
      </c>
      <c r="L1569">
        <v>62599.999999999993</v>
      </c>
      <c r="M1569">
        <v>76619.047619047153</v>
      </c>
    </row>
    <row r="1570" spans="1:13" x14ac:dyDescent="0.3">
      <c r="A1570" s="4">
        <v>784</v>
      </c>
      <c r="J1570">
        <v>62719.999999991393</v>
      </c>
      <c r="K1570">
        <v>62959.999999991218</v>
      </c>
      <c r="L1570">
        <v>62639.999999999993</v>
      </c>
      <c r="M1570">
        <v>76666.666666666206</v>
      </c>
    </row>
    <row r="1571" spans="1:13" x14ac:dyDescent="0.3">
      <c r="A1571" s="3">
        <v>784.5</v>
      </c>
      <c r="J1571">
        <v>62759.999999991363</v>
      </c>
      <c r="K1571">
        <v>62999.999999991189</v>
      </c>
      <c r="L1571">
        <v>62679.999999999993</v>
      </c>
      <c r="M1571">
        <v>76714.285714285259</v>
      </c>
    </row>
    <row r="1572" spans="1:13" x14ac:dyDescent="0.3">
      <c r="A1572" s="4">
        <v>785</v>
      </c>
      <c r="J1572">
        <v>62799.999999991334</v>
      </c>
      <c r="K1572">
        <v>63039.99999999116</v>
      </c>
      <c r="L1572">
        <v>62719.999999999993</v>
      </c>
      <c r="M1572">
        <v>76761.904761904312</v>
      </c>
    </row>
    <row r="1573" spans="1:13" x14ac:dyDescent="0.3">
      <c r="A1573" s="4">
        <v>785.5</v>
      </c>
      <c r="J1573">
        <v>62839.999999991305</v>
      </c>
      <c r="K1573">
        <v>63079.999999991131</v>
      </c>
      <c r="L1573">
        <v>62759.999999999993</v>
      </c>
      <c r="M1573">
        <v>76809.523809523365</v>
      </c>
    </row>
    <row r="1574" spans="1:13" x14ac:dyDescent="0.3">
      <c r="A1574" s="3">
        <v>786</v>
      </c>
      <c r="J1574">
        <v>62879.999999991276</v>
      </c>
      <c r="K1574">
        <v>63119.999999991102</v>
      </c>
      <c r="L1574">
        <v>62799.999999999993</v>
      </c>
      <c r="M1574">
        <v>76857.142857142419</v>
      </c>
    </row>
    <row r="1575" spans="1:13" x14ac:dyDescent="0.3">
      <c r="A1575" s="3">
        <v>786.5</v>
      </c>
      <c r="J1575">
        <v>62919.999999991247</v>
      </c>
      <c r="K1575">
        <v>63159.999999991072</v>
      </c>
      <c r="L1575">
        <v>62839.999999999993</v>
      </c>
      <c r="M1575">
        <v>76904.761904761472</v>
      </c>
    </row>
    <row r="1576" spans="1:13" x14ac:dyDescent="0.3">
      <c r="A1576" s="4">
        <v>787</v>
      </c>
      <c r="J1576">
        <v>62959.999999991218</v>
      </c>
      <c r="K1576">
        <v>63199.999999991043</v>
      </c>
      <c r="L1576">
        <v>62879.999999999993</v>
      </c>
      <c r="M1576">
        <v>76952.380952380525</v>
      </c>
    </row>
    <row r="1577" spans="1:13" x14ac:dyDescent="0.3">
      <c r="A1577" s="3">
        <v>787.5</v>
      </c>
      <c r="J1577">
        <v>62999.999999991189</v>
      </c>
      <c r="K1577">
        <v>63239.999999991014</v>
      </c>
      <c r="L1577">
        <v>62919.999999999993</v>
      </c>
      <c r="M1577">
        <v>76999.999999999578</v>
      </c>
    </row>
    <row r="1578" spans="1:13" x14ac:dyDescent="0.3">
      <c r="A1578" s="4">
        <v>788</v>
      </c>
      <c r="J1578">
        <v>63039.99999999116</v>
      </c>
      <c r="K1578">
        <v>63279.999999990985</v>
      </c>
      <c r="L1578">
        <v>62959.999999999993</v>
      </c>
      <c r="M1578">
        <v>77047.619047618631</v>
      </c>
    </row>
    <row r="1579" spans="1:13" x14ac:dyDescent="0.3">
      <c r="A1579" s="4">
        <v>788.5</v>
      </c>
      <c r="J1579">
        <v>63079.999999991131</v>
      </c>
      <c r="K1579">
        <v>63319.999999990956</v>
      </c>
      <c r="L1579">
        <v>62999.999999999993</v>
      </c>
      <c r="M1579">
        <v>77095.238095237684</v>
      </c>
    </row>
    <row r="1580" spans="1:13" x14ac:dyDescent="0.3">
      <c r="A1580" s="3">
        <v>789</v>
      </c>
      <c r="J1580">
        <v>63119.999999991102</v>
      </c>
      <c r="K1580">
        <v>63359.999999990927</v>
      </c>
      <c r="L1580">
        <v>63039.999999999993</v>
      </c>
      <c r="M1580">
        <v>77142.857142856737</v>
      </c>
    </row>
    <row r="1581" spans="1:13" x14ac:dyDescent="0.3">
      <c r="A1581" s="3">
        <v>789.5</v>
      </c>
      <c r="J1581">
        <v>63159.999999991072</v>
      </c>
      <c r="K1581">
        <v>63399.999999990898</v>
      </c>
      <c r="L1581">
        <v>63079.999999999993</v>
      </c>
      <c r="M1581">
        <v>77190.476190475791</v>
      </c>
    </row>
    <row r="1582" spans="1:13" x14ac:dyDescent="0.3">
      <c r="A1582" s="4">
        <v>790</v>
      </c>
      <c r="J1582">
        <v>63199.999999991043</v>
      </c>
      <c r="K1582">
        <v>63439.999999990869</v>
      </c>
      <c r="L1582">
        <v>63119.999999999993</v>
      </c>
      <c r="M1582">
        <v>77238.095238094844</v>
      </c>
    </row>
    <row r="1583" spans="1:13" x14ac:dyDescent="0.3">
      <c r="A1583" s="3">
        <v>790.5</v>
      </c>
      <c r="J1583">
        <v>63239.999999991014</v>
      </c>
      <c r="K1583">
        <v>63479.99999999084</v>
      </c>
      <c r="L1583">
        <v>63159.999999999993</v>
      </c>
      <c r="M1583">
        <v>77285.714285713897</v>
      </c>
    </row>
    <row r="1584" spans="1:13" x14ac:dyDescent="0.3">
      <c r="A1584" s="4">
        <v>791</v>
      </c>
      <c r="J1584">
        <v>63279.999999990985</v>
      </c>
      <c r="K1584">
        <v>63519.99999999081</v>
      </c>
      <c r="L1584">
        <v>63199.999999999993</v>
      </c>
      <c r="M1584">
        <v>77333.33333333295</v>
      </c>
    </row>
    <row r="1585" spans="1:13" x14ac:dyDescent="0.3">
      <c r="A1585" s="4">
        <v>791.5</v>
      </c>
      <c r="J1585">
        <v>63319.999999990956</v>
      </c>
      <c r="K1585">
        <v>63559.999999990781</v>
      </c>
      <c r="L1585">
        <v>63239.999999999993</v>
      </c>
      <c r="M1585">
        <v>77380.952380952003</v>
      </c>
    </row>
    <row r="1586" spans="1:13" x14ac:dyDescent="0.3">
      <c r="A1586" s="3">
        <v>792</v>
      </c>
      <c r="J1586">
        <v>63359.999999990927</v>
      </c>
      <c r="K1586">
        <v>63599.999999990752</v>
      </c>
      <c r="L1586">
        <v>63279.999999999993</v>
      </c>
      <c r="M1586">
        <v>77428.571428571056</v>
      </c>
    </row>
    <row r="1587" spans="1:13" x14ac:dyDescent="0.3">
      <c r="A1587" s="3">
        <v>792.5</v>
      </c>
      <c r="J1587">
        <v>63399.999999990898</v>
      </c>
      <c r="K1587">
        <v>63639.999999990723</v>
      </c>
      <c r="L1587">
        <v>63319.999999999993</v>
      </c>
      <c r="M1587">
        <v>77476.19047619011</v>
      </c>
    </row>
    <row r="1588" spans="1:13" x14ac:dyDescent="0.3">
      <c r="A1588" s="4">
        <v>793</v>
      </c>
      <c r="J1588">
        <v>63439.999999990869</v>
      </c>
      <c r="K1588">
        <v>63679.999999990694</v>
      </c>
      <c r="L1588">
        <v>63359.999999999993</v>
      </c>
      <c r="M1588">
        <v>77523.809523809163</v>
      </c>
    </row>
    <row r="1589" spans="1:13" x14ac:dyDescent="0.3">
      <c r="A1589" s="3">
        <v>793.5</v>
      </c>
      <c r="J1589">
        <v>63479.99999999084</v>
      </c>
      <c r="K1589">
        <v>63719.999999990665</v>
      </c>
      <c r="L1589">
        <v>63399.999999999993</v>
      </c>
      <c r="M1589">
        <v>77571.428571428216</v>
      </c>
    </row>
    <row r="1590" spans="1:13" x14ac:dyDescent="0.3">
      <c r="A1590" s="4">
        <v>794</v>
      </c>
      <c r="J1590">
        <v>63519.99999999081</v>
      </c>
      <c r="K1590">
        <v>63759.999999990636</v>
      </c>
      <c r="L1590">
        <v>63439.999999999993</v>
      </c>
      <c r="M1590">
        <v>77619.047619047269</v>
      </c>
    </row>
    <row r="1591" spans="1:13" x14ac:dyDescent="0.3">
      <c r="A1591" s="4">
        <v>794.5</v>
      </c>
      <c r="J1591">
        <v>63559.999999990781</v>
      </c>
      <c r="K1591">
        <v>63799.999999990607</v>
      </c>
      <c r="L1591">
        <v>63479.999999999993</v>
      </c>
      <c r="M1591">
        <v>77666.666666666322</v>
      </c>
    </row>
    <row r="1592" spans="1:13" x14ac:dyDescent="0.3">
      <c r="A1592" s="3">
        <v>795</v>
      </c>
      <c r="J1592">
        <v>63599.999999990752</v>
      </c>
      <c r="K1592">
        <v>63839.999999990578</v>
      </c>
      <c r="L1592">
        <v>63519.999999999993</v>
      </c>
      <c r="M1592">
        <v>77714.285714285375</v>
      </c>
    </row>
    <row r="1593" spans="1:13" x14ac:dyDescent="0.3">
      <c r="A1593" s="3">
        <v>795.5</v>
      </c>
      <c r="J1593">
        <v>63639.999999990723</v>
      </c>
      <c r="K1593">
        <v>63879.999999990549</v>
      </c>
      <c r="L1593">
        <v>63559.999999999993</v>
      </c>
      <c r="M1593">
        <v>77761.904761904429</v>
      </c>
    </row>
    <row r="1594" spans="1:13" x14ac:dyDescent="0.3">
      <c r="A1594" s="4">
        <v>796</v>
      </c>
      <c r="J1594">
        <v>63679.999999990694</v>
      </c>
      <c r="K1594">
        <v>63919.999999990519</v>
      </c>
      <c r="L1594">
        <v>63599.999999999993</v>
      </c>
      <c r="M1594">
        <v>77809.523809523482</v>
      </c>
    </row>
    <row r="1595" spans="1:13" x14ac:dyDescent="0.3">
      <c r="A1595" s="3">
        <v>796.5</v>
      </c>
      <c r="J1595">
        <v>63719.999999990665</v>
      </c>
      <c r="K1595">
        <v>63959.99999999049</v>
      </c>
      <c r="L1595">
        <v>63639.999999999993</v>
      </c>
      <c r="M1595">
        <v>77857.142857142535</v>
      </c>
    </row>
    <row r="1596" spans="1:13" x14ac:dyDescent="0.3">
      <c r="A1596" s="4">
        <v>797</v>
      </c>
      <c r="J1596">
        <v>63759.999999990636</v>
      </c>
      <c r="K1596">
        <v>63999.999999990461</v>
      </c>
      <c r="L1596">
        <v>63679.999999999993</v>
      </c>
      <c r="M1596">
        <v>77904.761904761588</v>
      </c>
    </row>
    <row r="1597" spans="1:13" x14ac:dyDescent="0.3">
      <c r="A1597" s="4">
        <v>797.5</v>
      </c>
      <c r="J1597">
        <v>63799.999999990607</v>
      </c>
      <c r="K1597">
        <v>64039.999999990432</v>
      </c>
      <c r="L1597">
        <v>63719.999999999993</v>
      </c>
      <c r="M1597">
        <v>77952.380952380641</v>
      </c>
    </row>
    <row r="1598" spans="1:13" x14ac:dyDescent="0.3">
      <c r="A1598" s="3">
        <v>798</v>
      </c>
      <c r="J1598">
        <v>63839.999999990578</v>
      </c>
      <c r="K1598">
        <v>64079.999999990403</v>
      </c>
      <c r="L1598">
        <v>63759.999999999993</v>
      </c>
      <c r="M1598">
        <v>77999.999999999694</v>
      </c>
    </row>
    <row r="1599" spans="1:13" x14ac:dyDescent="0.3">
      <c r="A1599" s="3">
        <v>798.5</v>
      </c>
      <c r="J1599">
        <v>63879.999999990549</v>
      </c>
      <c r="K1599">
        <v>64119.999999990374</v>
      </c>
      <c r="L1599">
        <v>63799.999999999993</v>
      </c>
      <c r="M1599">
        <v>78047.619047618748</v>
      </c>
    </row>
    <row r="1600" spans="1:13" x14ac:dyDescent="0.3">
      <c r="A1600" s="4">
        <v>799</v>
      </c>
      <c r="J1600">
        <v>63919.999999990519</v>
      </c>
      <c r="K1600">
        <v>64159.999999990345</v>
      </c>
      <c r="L1600">
        <v>63839.999999999993</v>
      </c>
      <c r="M1600">
        <v>78095.238095237801</v>
      </c>
    </row>
    <row r="1601" spans="1:13" x14ac:dyDescent="0.3">
      <c r="A1601" s="3">
        <v>799.5</v>
      </c>
      <c r="J1601">
        <v>63959.99999999049</v>
      </c>
      <c r="K1601">
        <v>64199.999999990316</v>
      </c>
      <c r="L1601">
        <v>63879.999999999993</v>
      </c>
      <c r="M1601">
        <v>78142.857142856854</v>
      </c>
    </row>
    <row r="1602" spans="1:13" x14ac:dyDescent="0.3">
      <c r="A1602" s="4">
        <v>800</v>
      </c>
      <c r="J1602">
        <v>63999.999999990461</v>
      </c>
      <c r="K1602">
        <v>64239.999999990287</v>
      </c>
      <c r="L1602">
        <v>63919.999999999993</v>
      </c>
      <c r="M1602">
        <v>78190.476190475907</v>
      </c>
    </row>
    <row r="1603" spans="1:13" x14ac:dyDescent="0.3">
      <c r="A1603" s="4">
        <v>800.5</v>
      </c>
      <c r="J1603">
        <v>64039.999999990432</v>
      </c>
      <c r="K1603">
        <v>64279.999999990257</v>
      </c>
      <c r="L1603">
        <v>63959.999999999993</v>
      </c>
      <c r="M1603">
        <v>78238.09523809496</v>
      </c>
    </row>
    <row r="1604" spans="1:13" x14ac:dyDescent="0.3">
      <c r="A1604" s="3">
        <v>801</v>
      </c>
      <c r="J1604">
        <v>64079.999999990403</v>
      </c>
      <c r="K1604">
        <v>64319.999999990228</v>
      </c>
      <c r="L1604">
        <v>63999.999999999993</v>
      </c>
      <c r="M1604">
        <v>78285.714285714013</v>
      </c>
    </row>
    <row r="1605" spans="1:13" x14ac:dyDescent="0.3">
      <c r="A1605" s="3">
        <v>801.5</v>
      </c>
      <c r="J1605">
        <v>64119.999999990374</v>
      </c>
      <c r="K1605">
        <v>64359.999999990199</v>
      </c>
      <c r="L1605">
        <v>64039.999999999993</v>
      </c>
      <c r="M1605">
        <v>78333.333333333067</v>
      </c>
    </row>
    <row r="1606" spans="1:13" x14ac:dyDescent="0.3">
      <c r="A1606" s="4">
        <v>802</v>
      </c>
      <c r="J1606">
        <v>64159.999999990345</v>
      </c>
      <c r="K1606">
        <v>64399.99999999017</v>
      </c>
      <c r="L1606">
        <v>64079.999999999993</v>
      </c>
      <c r="M1606">
        <v>78380.95238095212</v>
      </c>
    </row>
    <row r="1607" spans="1:13" x14ac:dyDescent="0.3">
      <c r="A1607" s="3">
        <v>802.5</v>
      </c>
      <c r="J1607">
        <v>64199.999999990316</v>
      </c>
      <c r="K1607">
        <v>64439.999999990141</v>
      </c>
      <c r="L1607">
        <v>64119.999999999993</v>
      </c>
      <c r="M1607">
        <v>78428.571428571173</v>
      </c>
    </row>
    <row r="1608" spans="1:13" x14ac:dyDescent="0.3">
      <c r="A1608" s="4">
        <v>803</v>
      </c>
      <c r="J1608">
        <v>64239.999999990287</v>
      </c>
      <c r="K1608">
        <v>64479.999999990112</v>
      </c>
      <c r="L1608">
        <v>64159.999999999993</v>
      </c>
      <c r="M1608">
        <v>78476.190476190226</v>
      </c>
    </row>
    <row r="1609" spans="1:13" x14ac:dyDescent="0.3">
      <c r="A1609" s="4">
        <v>803.5</v>
      </c>
      <c r="J1609">
        <v>64279.999999990257</v>
      </c>
      <c r="K1609">
        <v>64519.999999990083</v>
      </c>
      <c r="L1609">
        <v>64199.999999999993</v>
      </c>
      <c r="M1609">
        <v>78523.809523809279</v>
      </c>
    </row>
    <row r="1610" spans="1:13" x14ac:dyDescent="0.3">
      <c r="A1610" s="3">
        <v>804</v>
      </c>
      <c r="J1610">
        <v>64319.999999990228</v>
      </c>
      <c r="K1610">
        <v>64559.999999990054</v>
      </c>
      <c r="L1610">
        <v>64239.999999999993</v>
      </c>
      <c r="M1610">
        <v>78571.428571428332</v>
      </c>
    </row>
    <row r="1611" spans="1:13" x14ac:dyDescent="0.3">
      <c r="A1611" s="3">
        <v>804.5</v>
      </c>
      <c r="J1611">
        <v>64359.999999990199</v>
      </c>
      <c r="K1611">
        <v>64599.999999990025</v>
      </c>
      <c r="L1611">
        <v>64279.999999999993</v>
      </c>
      <c r="M1611">
        <v>78619.047619047386</v>
      </c>
    </row>
    <row r="1612" spans="1:13" x14ac:dyDescent="0.3">
      <c r="A1612" s="4">
        <v>805</v>
      </c>
      <c r="J1612">
        <v>64399.99999999017</v>
      </c>
      <c r="K1612">
        <v>64639.999999989996</v>
      </c>
      <c r="L1612">
        <v>64319.999999999993</v>
      </c>
      <c r="M1612">
        <v>78666.666666666439</v>
      </c>
    </row>
    <row r="1613" spans="1:13" x14ac:dyDescent="0.3">
      <c r="A1613" s="3">
        <v>805.5</v>
      </c>
      <c r="J1613">
        <v>64439.999999990141</v>
      </c>
      <c r="K1613">
        <v>64679.999999989966</v>
      </c>
      <c r="L1613">
        <v>64359.999999999993</v>
      </c>
      <c r="M1613">
        <v>78714.285714285492</v>
      </c>
    </row>
    <row r="1614" spans="1:13" x14ac:dyDescent="0.3">
      <c r="A1614" s="4">
        <v>806</v>
      </c>
      <c r="J1614">
        <v>64479.999999990112</v>
      </c>
      <c r="K1614">
        <v>64719.999999989937</v>
      </c>
      <c r="L1614">
        <v>64399.999999999993</v>
      </c>
      <c r="M1614">
        <v>78761.904761904545</v>
      </c>
    </row>
    <row r="1615" spans="1:13" x14ac:dyDescent="0.3">
      <c r="A1615" s="4">
        <v>806.5</v>
      </c>
      <c r="J1615">
        <v>64519.999999990083</v>
      </c>
      <c r="K1615">
        <v>64759.999999989908</v>
      </c>
      <c r="L1615">
        <v>64439.999999999993</v>
      </c>
      <c r="M1615">
        <v>78809.523809523598</v>
      </c>
    </row>
    <row r="1616" spans="1:13" x14ac:dyDescent="0.3">
      <c r="A1616" s="3">
        <v>807</v>
      </c>
      <c r="J1616">
        <v>64559.999999990054</v>
      </c>
      <c r="K1616">
        <v>64799.999999989879</v>
      </c>
      <c r="L1616">
        <v>64479.999999999993</v>
      </c>
      <c r="M1616">
        <v>78857.142857142651</v>
      </c>
    </row>
    <row r="1617" spans="1:13" x14ac:dyDescent="0.3">
      <c r="A1617" s="3">
        <v>807.5</v>
      </c>
      <c r="J1617">
        <v>64599.999999990025</v>
      </c>
      <c r="K1617">
        <v>64839.99999998985</v>
      </c>
      <c r="L1617">
        <v>64519.999999999993</v>
      </c>
      <c r="M1617">
        <v>78904.761904761704</v>
      </c>
    </row>
    <row r="1618" spans="1:13" x14ac:dyDescent="0.3">
      <c r="A1618" s="4">
        <v>808</v>
      </c>
      <c r="J1618">
        <v>64639.999999989996</v>
      </c>
      <c r="K1618">
        <v>64879.999999989821</v>
      </c>
      <c r="L1618">
        <v>64559.999999999993</v>
      </c>
      <c r="M1618">
        <v>78952.380952380758</v>
      </c>
    </row>
    <row r="1619" spans="1:13" x14ac:dyDescent="0.3">
      <c r="A1619" s="3">
        <v>808.5</v>
      </c>
      <c r="J1619">
        <v>64679.999999989966</v>
      </c>
      <c r="K1619">
        <v>64919.999999989792</v>
      </c>
      <c r="L1619">
        <v>64599.999999999993</v>
      </c>
      <c r="M1619">
        <v>78999.999999999811</v>
      </c>
    </row>
    <row r="1620" spans="1:13" x14ac:dyDescent="0.3">
      <c r="A1620" s="4">
        <v>809</v>
      </c>
      <c r="J1620">
        <v>64719.999999989937</v>
      </c>
      <c r="K1620">
        <v>64959.999999989763</v>
      </c>
      <c r="L1620">
        <v>64639.999999999993</v>
      </c>
      <c r="M1620">
        <v>79047.619047618864</v>
      </c>
    </row>
    <row r="1621" spans="1:13" x14ac:dyDescent="0.3">
      <c r="A1621" s="4">
        <v>809.5</v>
      </c>
      <c r="J1621">
        <v>64759.999999989908</v>
      </c>
      <c r="K1621">
        <v>64999.999999989734</v>
      </c>
      <c r="L1621">
        <v>64679.999999999993</v>
      </c>
      <c r="M1621">
        <v>79095.238095237917</v>
      </c>
    </row>
    <row r="1622" spans="1:13" x14ac:dyDescent="0.3">
      <c r="A1622" s="3">
        <v>810</v>
      </c>
      <c r="J1622">
        <v>64799.999999989879</v>
      </c>
      <c r="K1622">
        <v>65039.999999989705</v>
      </c>
      <c r="L1622">
        <v>64719.999999999993</v>
      </c>
      <c r="M1622">
        <v>79142.85714285697</v>
      </c>
    </row>
    <row r="1623" spans="1:13" x14ac:dyDescent="0.3">
      <c r="A1623" s="3">
        <v>810.5</v>
      </c>
      <c r="J1623">
        <v>64839.99999998985</v>
      </c>
      <c r="K1623">
        <v>65079.999999989675</v>
      </c>
      <c r="L1623">
        <v>64759.999999999993</v>
      </c>
      <c r="M1623">
        <v>79190.476190476023</v>
      </c>
    </row>
    <row r="1624" spans="1:13" x14ac:dyDescent="0.3">
      <c r="A1624" s="4">
        <v>811</v>
      </c>
      <c r="J1624">
        <v>64879.999999989821</v>
      </c>
      <c r="K1624">
        <v>65119.999999989646</v>
      </c>
      <c r="L1624">
        <v>64799.999999999993</v>
      </c>
      <c r="M1624">
        <v>79238.095238095077</v>
      </c>
    </row>
    <row r="1625" spans="1:13" x14ac:dyDescent="0.3">
      <c r="A1625" s="3">
        <v>811.5</v>
      </c>
      <c r="J1625">
        <v>64919.999999989792</v>
      </c>
      <c r="K1625">
        <v>65159.999999989617</v>
      </c>
      <c r="L1625">
        <v>64839.999999999993</v>
      </c>
      <c r="M1625">
        <v>79285.71428571413</v>
      </c>
    </row>
    <row r="1626" spans="1:13" x14ac:dyDescent="0.3">
      <c r="A1626" s="4">
        <v>812</v>
      </c>
      <c r="J1626">
        <v>64959.999999989763</v>
      </c>
      <c r="K1626">
        <v>65199.999999989588</v>
      </c>
      <c r="L1626">
        <v>64879.999999999993</v>
      </c>
      <c r="M1626">
        <v>79333.333333333183</v>
      </c>
    </row>
    <row r="1627" spans="1:13" x14ac:dyDescent="0.3">
      <c r="A1627" s="4">
        <v>812.5</v>
      </c>
      <c r="J1627">
        <v>64999.999999989734</v>
      </c>
      <c r="K1627">
        <v>65239.999999989559</v>
      </c>
      <c r="L1627">
        <v>64919.999999999993</v>
      </c>
      <c r="M1627">
        <v>79380.952380952236</v>
      </c>
    </row>
    <row r="1628" spans="1:13" x14ac:dyDescent="0.3">
      <c r="A1628" s="3">
        <v>813</v>
      </c>
      <c r="J1628">
        <v>65039.999999989705</v>
      </c>
      <c r="K1628">
        <v>65279.99999998953</v>
      </c>
      <c r="L1628">
        <v>64959.999999999993</v>
      </c>
      <c r="M1628">
        <v>79428.571428571289</v>
      </c>
    </row>
    <row r="1629" spans="1:13" x14ac:dyDescent="0.3">
      <c r="A1629" s="3">
        <v>813.5</v>
      </c>
      <c r="J1629">
        <v>65079.999999989675</v>
      </c>
      <c r="K1629">
        <v>65319.999999989501</v>
      </c>
      <c r="L1629">
        <v>64999.999999999993</v>
      </c>
      <c r="M1629">
        <v>79476.190476190342</v>
      </c>
    </row>
    <row r="1630" spans="1:13" x14ac:dyDescent="0.3">
      <c r="A1630" s="4">
        <v>814</v>
      </c>
      <c r="J1630">
        <v>65119.999999989646</v>
      </c>
      <c r="K1630">
        <v>65359.999999989472</v>
      </c>
      <c r="L1630">
        <v>65039.999999999993</v>
      </c>
      <c r="M1630">
        <v>79523.809523809396</v>
      </c>
    </row>
    <row r="1631" spans="1:13" x14ac:dyDescent="0.3">
      <c r="A1631" s="3">
        <v>814.5</v>
      </c>
      <c r="J1631">
        <v>65159.999999989617</v>
      </c>
      <c r="K1631">
        <v>65399.999999989443</v>
      </c>
      <c r="L1631">
        <v>65079.999999999993</v>
      </c>
      <c r="M1631">
        <v>79571.428571428449</v>
      </c>
    </row>
    <row r="1632" spans="1:13" x14ac:dyDescent="0.3">
      <c r="A1632" s="4">
        <v>815</v>
      </c>
      <c r="J1632">
        <v>65199.999999989588</v>
      </c>
      <c r="K1632">
        <v>65439.999999989413</v>
      </c>
      <c r="L1632">
        <v>65119.999999999993</v>
      </c>
      <c r="M1632">
        <v>79619.047619047502</v>
      </c>
    </row>
    <row r="1633" spans="1:13" x14ac:dyDescent="0.3">
      <c r="A1633" s="4">
        <v>815.5</v>
      </c>
      <c r="J1633">
        <v>65239.999999989559</v>
      </c>
      <c r="K1633">
        <v>65479.999999989384</v>
      </c>
      <c r="L1633">
        <v>65159.999999999993</v>
      </c>
      <c r="M1633">
        <v>79666.666666666555</v>
      </c>
    </row>
    <row r="1634" spans="1:13" x14ac:dyDescent="0.3">
      <c r="A1634" s="3">
        <v>816</v>
      </c>
      <c r="J1634">
        <v>65279.99999998953</v>
      </c>
      <c r="K1634">
        <v>65519.999999989355</v>
      </c>
      <c r="L1634">
        <v>65199.999999999993</v>
      </c>
      <c r="M1634">
        <v>79714.285714285608</v>
      </c>
    </row>
    <row r="1635" spans="1:13" x14ac:dyDescent="0.3">
      <c r="A1635" s="3">
        <v>816.5</v>
      </c>
      <c r="J1635">
        <v>65319.999999989501</v>
      </c>
      <c r="K1635">
        <v>65559.999999989333</v>
      </c>
      <c r="L1635">
        <v>65239.999999999993</v>
      </c>
      <c r="M1635">
        <v>79761.904761904661</v>
      </c>
    </row>
    <row r="1636" spans="1:13" x14ac:dyDescent="0.3">
      <c r="A1636" s="4">
        <v>817</v>
      </c>
      <c r="J1636">
        <v>65359.999999989472</v>
      </c>
      <c r="K1636">
        <v>65599.999999989304</v>
      </c>
      <c r="L1636">
        <v>65279.999999999993</v>
      </c>
      <c r="M1636">
        <v>79809.523809523715</v>
      </c>
    </row>
    <row r="1637" spans="1:13" x14ac:dyDescent="0.3">
      <c r="A1637" s="3">
        <v>817.5</v>
      </c>
      <c r="J1637">
        <v>65399.999999989443</v>
      </c>
      <c r="K1637">
        <v>65639.999999989275</v>
      </c>
      <c r="L1637">
        <v>65319.999999999993</v>
      </c>
      <c r="M1637">
        <v>79857.142857142768</v>
      </c>
    </row>
    <row r="1638" spans="1:13" x14ac:dyDescent="0.3">
      <c r="A1638" s="4">
        <v>818</v>
      </c>
      <c r="J1638">
        <v>65439.999999989413</v>
      </c>
      <c r="K1638">
        <v>65679.999999989246</v>
      </c>
      <c r="L1638">
        <v>65359.999999999993</v>
      </c>
      <c r="M1638">
        <v>79904.761904761821</v>
      </c>
    </row>
    <row r="1639" spans="1:13" x14ac:dyDescent="0.3">
      <c r="A1639" s="4">
        <v>818.5</v>
      </c>
      <c r="J1639">
        <v>65479.999999989384</v>
      </c>
      <c r="K1639">
        <v>65719.999999989217</v>
      </c>
      <c r="L1639">
        <v>65399.999999999993</v>
      </c>
      <c r="M1639">
        <v>79952.380952380874</v>
      </c>
    </row>
    <row r="1640" spans="1:13" x14ac:dyDescent="0.3">
      <c r="A1640" s="3">
        <v>819</v>
      </c>
      <c r="J1640">
        <v>65519.999999989355</v>
      </c>
      <c r="K1640">
        <v>65759.999999989188</v>
      </c>
      <c r="L1640">
        <v>65439.999999999993</v>
      </c>
      <c r="M1640">
        <v>79999.999999999927</v>
      </c>
    </row>
    <row r="1641" spans="1:13" x14ac:dyDescent="0.3">
      <c r="A1641" s="3">
        <v>819.5</v>
      </c>
      <c r="J1641">
        <v>65559.999999989333</v>
      </c>
      <c r="K1641">
        <v>65799.999999989159</v>
      </c>
      <c r="L1641">
        <v>65479.999999999993</v>
      </c>
      <c r="M1641">
        <v>80047.61904761898</v>
      </c>
    </row>
    <row r="1642" spans="1:13" x14ac:dyDescent="0.3">
      <c r="A1642" s="4">
        <v>820</v>
      </c>
      <c r="J1642">
        <v>65599.999999989304</v>
      </c>
      <c r="K1642">
        <v>65839.99999998913</v>
      </c>
      <c r="L1642">
        <v>65519.999999999993</v>
      </c>
      <c r="M1642">
        <v>80095.238095238034</v>
      </c>
    </row>
    <row r="1643" spans="1:13" x14ac:dyDescent="0.3">
      <c r="A1643" s="3">
        <v>820.5</v>
      </c>
      <c r="J1643">
        <v>65639.999999989275</v>
      </c>
      <c r="K1643">
        <v>65879.999999989101</v>
      </c>
      <c r="L1643">
        <v>65560</v>
      </c>
      <c r="M1643">
        <v>80142.857142857087</v>
      </c>
    </row>
    <row r="1644" spans="1:13" x14ac:dyDescent="0.3">
      <c r="A1644" s="4">
        <v>821</v>
      </c>
      <c r="J1644">
        <v>65679.999999989246</v>
      </c>
      <c r="K1644">
        <v>65919.999999989072</v>
      </c>
      <c r="L1644">
        <v>65600</v>
      </c>
      <c r="M1644">
        <v>80190.47619047614</v>
      </c>
    </row>
    <row r="1645" spans="1:13" x14ac:dyDescent="0.3">
      <c r="A1645" s="4">
        <v>821.5</v>
      </c>
      <c r="J1645">
        <v>65719.999999989217</v>
      </c>
      <c r="K1645">
        <v>65959.999999989042</v>
      </c>
      <c r="L1645">
        <v>65640</v>
      </c>
      <c r="M1645">
        <v>80238.095238095193</v>
      </c>
    </row>
    <row r="1646" spans="1:13" x14ac:dyDescent="0.3">
      <c r="A1646" s="3">
        <v>822</v>
      </c>
      <c r="J1646">
        <v>65759.999999989188</v>
      </c>
      <c r="K1646">
        <v>65999.999999989013</v>
      </c>
      <c r="L1646">
        <v>65680</v>
      </c>
      <c r="M1646">
        <v>80285.714285714246</v>
      </c>
    </row>
    <row r="1647" spans="1:13" x14ac:dyDescent="0.3">
      <c r="A1647" s="3">
        <v>822.5</v>
      </c>
      <c r="J1647">
        <v>65799.999999989159</v>
      </c>
      <c r="K1647">
        <v>66039.999999988984</v>
      </c>
      <c r="L1647">
        <v>65720</v>
      </c>
      <c r="M1647">
        <v>80333.333333333299</v>
      </c>
    </row>
    <row r="1648" spans="1:13" x14ac:dyDescent="0.3">
      <c r="A1648" s="4">
        <v>823</v>
      </c>
      <c r="J1648">
        <v>65839.99999998913</v>
      </c>
      <c r="K1648">
        <v>66079.999999988955</v>
      </c>
      <c r="L1648">
        <v>65760</v>
      </c>
      <c r="M1648">
        <v>80380.952380952353</v>
      </c>
    </row>
    <row r="1649" spans="1:13" x14ac:dyDescent="0.3">
      <c r="A1649" s="3">
        <v>823.5</v>
      </c>
      <c r="J1649">
        <v>65879.999999989101</v>
      </c>
      <c r="K1649">
        <v>66119.999999988926</v>
      </c>
      <c r="L1649">
        <v>65800</v>
      </c>
      <c r="M1649">
        <v>80428.571428571406</v>
      </c>
    </row>
    <row r="1650" spans="1:13" x14ac:dyDescent="0.3">
      <c r="A1650" s="4">
        <v>824</v>
      </c>
      <c r="J1650">
        <v>65919.999999989072</v>
      </c>
      <c r="K1650">
        <v>66159.999999988897</v>
      </c>
      <c r="L1650">
        <v>65840</v>
      </c>
      <c r="M1650">
        <v>80476.190476190459</v>
      </c>
    </row>
    <row r="1651" spans="1:13" x14ac:dyDescent="0.3">
      <c r="A1651" s="4">
        <v>824.5</v>
      </c>
      <c r="J1651">
        <v>65959.999999989042</v>
      </c>
      <c r="K1651">
        <v>66199.999999988868</v>
      </c>
      <c r="L1651">
        <v>65880</v>
      </c>
      <c r="M1651">
        <v>80523.809523809512</v>
      </c>
    </row>
    <row r="1652" spans="1:13" x14ac:dyDescent="0.3">
      <c r="A1652" s="3">
        <v>825</v>
      </c>
      <c r="J1652">
        <v>65999.999999989013</v>
      </c>
      <c r="K1652">
        <v>66239.999999988839</v>
      </c>
      <c r="L1652">
        <v>65920</v>
      </c>
      <c r="M1652">
        <v>80571.428571428565</v>
      </c>
    </row>
    <row r="1653" spans="1:13" x14ac:dyDescent="0.3">
      <c r="A1653" s="3">
        <v>825.5</v>
      </c>
      <c r="J1653">
        <v>66039.999999988984</v>
      </c>
      <c r="K1653">
        <v>66279.99999998881</v>
      </c>
      <c r="L1653">
        <v>65960</v>
      </c>
      <c r="M1653">
        <v>80619.047619047618</v>
      </c>
    </row>
    <row r="1654" spans="1:13" x14ac:dyDescent="0.3">
      <c r="A1654" s="4">
        <v>826</v>
      </c>
      <c r="J1654">
        <v>66079.999999988955</v>
      </c>
      <c r="K1654">
        <v>66319.99999998878</v>
      </c>
      <c r="L1654">
        <v>66000</v>
      </c>
      <c r="M1654">
        <v>80666.666666666672</v>
      </c>
    </row>
    <row r="1655" spans="1:13" x14ac:dyDescent="0.3">
      <c r="A1655" s="3">
        <v>826.5</v>
      </c>
      <c r="J1655">
        <v>66119.999999988926</v>
      </c>
      <c r="K1655">
        <v>66359.999999988751</v>
      </c>
      <c r="L1655">
        <v>66040</v>
      </c>
      <c r="M1655">
        <v>80714.285714285725</v>
      </c>
    </row>
    <row r="1656" spans="1:13" x14ac:dyDescent="0.3">
      <c r="A1656" s="4">
        <v>827</v>
      </c>
      <c r="J1656">
        <v>66159.999999988897</v>
      </c>
      <c r="K1656">
        <v>66399.999999988722</v>
      </c>
      <c r="L1656">
        <v>66080</v>
      </c>
      <c r="M1656">
        <v>80761.904761904778</v>
      </c>
    </row>
    <row r="1657" spans="1:13" x14ac:dyDescent="0.3">
      <c r="A1657" s="4">
        <v>827.5</v>
      </c>
      <c r="J1657">
        <v>66199.999999988868</v>
      </c>
      <c r="K1657">
        <v>66439.999999988693</v>
      </c>
      <c r="L1657">
        <v>66120</v>
      </c>
      <c r="M1657">
        <v>80809.523809523831</v>
      </c>
    </row>
    <row r="1658" spans="1:13" x14ac:dyDescent="0.3">
      <c r="A1658" s="3">
        <v>828</v>
      </c>
      <c r="J1658">
        <v>66239.999999988839</v>
      </c>
      <c r="K1658">
        <v>66479.999999988664</v>
      </c>
      <c r="L1658">
        <v>66160</v>
      </c>
      <c r="M1658">
        <v>80857.142857142884</v>
      </c>
    </row>
    <row r="1659" spans="1:13" x14ac:dyDescent="0.3">
      <c r="A1659" s="3">
        <v>828.5</v>
      </c>
      <c r="J1659">
        <v>66279.99999998881</v>
      </c>
      <c r="K1659">
        <v>66519.999999988635</v>
      </c>
      <c r="L1659">
        <v>66200</v>
      </c>
      <c r="M1659">
        <v>80904.761904761937</v>
      </c>
    </row>
    <row r="1660" spans="1:13" x14ac:dyDescent="0.3">
      <c r="A1660" s="4">
        <v>829</v>
      </c>
      <c r="J1660">
        <v>66319.99999998878</v>
      </c>
      <c r="K1660">
        <v>66559.999999988606</v>
      </c>
      <c r="L1660">
        <v>66240</v>
      </c>
      <c r="M1660">
        <v>80952.38095238099</v>
      </c>
    </row>
    <row r="1661" spans="1:13" x14ac:dyDescent="0.3">
      <c r="A1661" s="3">
        <v>829.5</v>
      </c>
      <c r="J1661">
        <v>66359.999999988751</v>
      </c>
      <c r="K1661">
        <v>66599.999999988577</v>
      </c>
      <c r="L1661">
        <v>66280</v>
      </c>
      <c r="M1661">
        <v>81000.000000000044</v>
      </c>
    </row>
    <row r="1662" spans="1:13" x14ac:dyDescent="0.3">
      <c r="A1662" s="4">
        <v>830</v>
      </c>
      <c r="J1662">
        <v>66399.999999988722</v>
      </c>
      <c r="K1662">
        <v>66639.999999988548</v>
      </c>
      <c r="L1662">
        <v>66320</v>
      </c>
      <c r="M1662">
        <v>81047.619047619097</v>
      </c>
    </row>
    <row r="1663" spans="1:13" x14ac:dyDescent="0.3">
      <c r="A1663" s="4">
        <v>830.5</v>
      </c>
      <c r="J1663">
        <v>66439.999999988693</v>
      </c>
      <c r="K1663">
        <v>66679.999999988519</v>
      </c>
      <c r="L1663">
        <v>66360</v>
      </c>
      <c r="M1663">
        <v>81095.23809523815</v>
      </c>
    </row>
    <row r="1664" spans="1:13" x14ac:dyDescent="0.3">
      <c r="A1664" s="3">
        <v>831</v>
      </c>
      <c r="J1664">
        <v>66479.999999988664</v>
      </c>
      <c r="K1664">
        <v>66719.999999988489</v>
      </c>
      <c r="L1664">
        <v>66400</v>
      </c>
      <c r="M1664">
        <v>81142.857142857203</v>
      </c>
    </row>
    <row r="1665" spans="1:13" x14ac:dyDescent="0.3">
      <c r="A1665" s="3">
        <v>831.5</v>
      </c>
      <c r="J1665">
        <v>66519.999999988635</v>
      </c>
      <c r="K1665">
        <v>66759.99999998846</v>
      </c>
      <c r="L1665">
        <v>66440</v>
      </c>
      <c r="M1665">
        <v>81190.476190476256</v>
      </c>
    </row>
    <row r="1666" spans="1:13" x14ac:dyDescent="0.3">
      <c r="A1666" s="4">
        <v>832</v>
      </c>
      <c r="J1666">
        <v>66559.999999988606</v>
      </c>
      <c r="K1666">
        <v>66799.999999988431</v>
      </c>
      <c r="L1666">
        <v>66480</v>
      </c>
      <c r="M1666">
        <v>81238.095238095309</v>
      </c>
    </row>
    <row r="1667" spans="1:13" x14ac:dyDescent="0.3">
      <c r="A1667" s="3">
        <v>832.5</v>
      </c>
      <c r="J1667">
        <v>66599.999999988577</v>
      </c>
      <c r="K1667">
        <v>66839.999999988402</v>
      </c>
      <c r="L1667">
        <v>66520</v>
      </c>
      <c r="M1667">
        <v>81285.714285714363</v>
      </c>
    </row>
    <row r="1668" spans="1:13" x14ac:dyDescent="0.3">
      <c r="A1668" s="4">
        <v>833</v>
      </c>
      <c r="J1668">
        <v>66639.999999988548</v>
      </c>
      <c r="K1668">
        <v>66879.999999988373</v>
      </c>
      <c r="L1668">
        <v>66560</v>
      </c>
      <c r="M1668">
        <v>81333.333333333416</v>
      </c>
    </row>
    <row r="1669" spans="1:13" x14ac:dyDescent="0.3">
      <c r="A1669" s="4">
        <v>833.5</v>
      </c>
      <c r="J1669">
        <v>66679.999999988519</v>
      </c>
      <c r="K1669">
        <v>66919.999999988344</v>
      </c>
      <c r="L1669">
        <v>66600</v>
      </c>
      <c r="M1669">
        <v>81380.952380952469</v>
      </c>
    </row>
    <row r="1670" spans="1:13" x14ac:dyDescent="0.3">
      <c r="A1670" s="3">
        <v>834</v>
      </c>
      <c r="J1670">
        <v>66719.999999988489</v>
      </c>
      <c r="K1670">
        <v>66959.999999988315</v>
      </c>
      <c r="L1670">
        <v>66640</v>
      </c>
      <c r="M1670">
        <v>81428.571428571522</v>
      </c>
    </row>
    <row r="1671" spans="1:13" x14ac:dyDescent="0.3">
      <c r="A1671" s="3">
        <v>834.5</v>
      </c>
      <c r="J1671">
        <v>66759.99999998846</v>
      </c>
      <c r="K1671">
        <v>66999.999999988286</v>
      </c>
      <c r="L1671">
        <v>66680</v>
      </c>
      <c r="M1671">
        <v>81476.190476190575</v>
      </c>
    </row>
    <row r="1672" spans="1:13" x14ac:dyDescent="0.3">
      <c r="A1672" s="4">
        <v>835</v>
      </c>
      <c r="J1672">
        <v>66799.999999988431</v>
      </c>
      <c r="K1672">
        <v>67039.999999988257</v>
      </c>
      <c r="L1672">
        <v>66720</v>
      </c>
      <c r="M1672">
        <v>81523.809523809628</v>
      </c>
    </row>
    <row r="1673" spans="1:13" x14ac:dyDescent="0.3">
      <c r="A1673" s="3">
        <v>835.5</v>
      </c>
      <c r="J1673">
        <v>66839.999999988402</v>
      </c>
      <c r="K1673">
        <v>67079.999999988228</v>
      </c>
      <c r="L1673">
        <v>66760</v>
      </c>
      <c r="M1673">
        <v>81571.428571428682</v>
      </c>
    </row>
    <row r="1674" spans="1:13" x14ac:dyDescent="0.3">
      <c r="A1674" s="4">
        <v>836</v>
      </c>
      <c r="J1674">
        <v>66879.999999988373</v>
      </c>
      <c r="K1674">
        <v>67119.999999988198</v>
      </c>
      <c r="L1674">
        <v>66800</v>
      </c>
      <c r="M1674">
        <v>81619.047619047735</v>
      </c>
    </row>
    <row r="1675" spans="1:13" x14ac:dyDescent="0.3">
      <c r="A1675" s="4">
        <v>836.5</v>
      </c>
      <c r="J1675">
        <v>66919.999999988344</v>
      </c>
      <c r="K1675">
        <v>67159.999999988169</v>
      </c>
      <c r="L1675">
        <v>66840</v>
      </c>
      <c r="M1675">
        <v>81666.666666666788</v>
      </c>
    </row>
    <row r="1676" spans="1:13" x14ac:dyDescent="0.3">
      <c r="A1676" s="3">
        <v>837</v>
      </c>
      <c r="J1676">
        <v>66959.999999988315</v>
      </c>
      <c r="K1676">
        <v>67199.99999998814</v>
      </c>
      <c r="L1676">
        <v>66880</v>
      </c>
      <c r="M1676">
        <v>81714.285714285841</v>
      </c>
    </row>
    <row r="1677" spans="1:13" x14ac:dyDescent="0.3">
      <c r="A1677" s="3">
        <v>837.5</v>
      </c>
      <c r="J1677">
        <v>66999.999999988286</v>
      </c>
      <c r="K1677">
        <v>67239.999999988111</v>
      </c>
      <c r="L1677">
        <v>66920</v>
      </c>
      <c r="M1677">
        <v>81761.904761904894</v>
      </c>
    </row>
    <row r="1678" spans="1:13" x14ac:dyDescent="0.3">
      <c r="A1678" s="4">
        <v>838</v>
      </c>
      <c r="J1678">
        <v>67039.999999988257</v>
      </c>
      <c r="K1678">
        <v>67279.999999988082</v>
      </c>
      <c r="L1678">
        <v>66960</v>
      </c>
      <c r="M1678">
        <v>81809.523809523947</v>
      </c>
    </row>
    <row r="1679" spans="1:13" x14ac:dyDescent="0.3">
      <c r="A1679" s="3">
        <v>838.5</v>
      </c>
      <c r="J1679">
        <v>67079.999999988228</v>
      </c>
      <c r="K1679">
        <v>67319.999999988053</v>
      </c>
      <c r="L1679">
        <v>67000</v>
      </c>
      <c r="M1679">
        <v>81857.142857143001</v>
      </c>
    </row>
    <row r="1680" spans="1:13" x14ac:dyDescent="0.3">
      <c r="A1680" s="4">
        <v>839</v>
      </c>
      <c r="J1680">
        <v>67119.999999988198</v>
      </c>
      <c r="K1680">
        <v>67359.999999988024</v>
      </c>
      <c r="L1680">
        <v>67040</v>
      </c>
      <c r="M1680">
        <v>81904.761904762054</v>
      </c>
    </row>
    <row r="1681" spans="1:13" x14ac:dyDescent="0.3">
      <c r="A1681" s="4">
        <v>839.5</v>
      </c>
      <c r="J1681">
        <v>67159.999999988169</v>
      </c>
      <c r="K1681">
        <v>67399.999999987995</v>
      </c>
      <c r="L1681">
        <v>67080</v>
      </c>
      <c r="M1681">
        <v>81952.380952381107</v>
      </c>
    </row>
    <row r="1682" spans="1:13" x14ac:dyDescent="0.3">
      <c r="A1682" s="3">
        <v>840</v>
      </c>
      <c r="J1682">
        <v>67199.99999998814</v>
      </c>
      <c r="K1682">
        <v>67439.999999987966</v>
      </c>
      <c r="L1682">
        <v>67120</v>
      </c>
      <c r="M1682">
        <v>82000.00000000016</v>
      </c>
    </row>
    <row r="1683" spans="1:13" x14ac:dyDescent="0.3">
      <c r="A1683" s="3">
        <v>840.5</v>
      </c>
      <c r="J1683">
        <v>67239.999999988111</v>
      </c>
      <c r="K1683">
        <v>67479.999999987936</v>
      </c>
      <c r="L1683">
        <v>67160</v>
      </c>
      <c r="M1683">
        <v>82047.619047619213</v>
      </c>
    </row>
    <row r="1684" spans="1:13" x14ac:dyDescent="0.3">
      <c r="A1684" s="4">
        <v>841</v>
      </c>
      <c r="J1684">
        <v>67279.999999988082</v>
      </c>
      <c r="K1684">
        <v>67519.999999987907</v>
      </c>
      <c r="L1684">
        <v>67200</v>
      </c>
      <c r="M1684">
        <v>82095.238095238266</v>
      </c>
    </row>
    <row r="1685" spans="1:13" x14ac:dyDescent="0.3">
      <c r="A1685" s="3">
        <v>841.5</v>
      </c>
      <c r="J1685">
        <v>67319.999999988053</v>
      </c>
      <c r="K1685">
        <v>67559.999999987878</v>
      </c>
      <c r="L1685">
        <v>67240</v>
      </c>
      <c r="M1685">
        <v>82142.85714285732</v>
      </c>
    </row>
    <row r="1686" spans="1:13" x14ac:dyDescent="0.3">
      <c r="A1686" s="4">
        <v>842</v>
      </c>
      <c r="J1686">
        <v>67359.999999988024</v>
      </c>
      <c r="K1686">
        <v>67599.999999987849</v>
      </c>
      <c r="L1686">
        <v>67280</v>
      </c>
      <c r="M1686">
        <v>82190.476190476373</v>
      </c>
    </row>
    <row r="1687" spans="1:13" x14ac:dyDescent="0.3">
      <c r="A1687" s="4">
        <v>842.5</v>
      </c>
      <c r="J1687">
        <v>67399.999999987995</v>
      </c>
      <c r="K1687">
        <v>67639.99999998782</v>
      </c>
      <c r="L1687">
        <v>67320</v>
      </c>
      <c r="M1687">
        <v>82238.095238095426</v>
      </c>
    </row>
    <row r="1688" spans="1:13" x14ac:dyDescent="0.3">
      <c r="A1688" s="3">
        <v>843</v>
      </c>
      <c r="J1688">
        <v>67439.999999987966</v>
      </c>
      <c r="K1688">
        <v>67679.999999987791</v>
      </c>
      <c r="L1688">
        <v>67360</v>
      </c>
      <c r="M1688">
        <v>82285.714285714479</v>
      </c>
    </row>
    <row r="1689" spans="1:13" x14ac:dyDescent="0.3">
      <c r="A1689" s="3">
        <v>843.5</v>
      </c>
      <c r="J1689">
        <v>67479.999999987936</v>
      </c>
      <c r="K1689">
        <v>67719.999999987762</v>
      </c>
      <c r="L1689">
        <v>67400</v>
      </c>
      <c r="M1689">
        <v>82333.333333333532</v>
      </c>
    </row>
    <row r="1690" spans="1:13" x14ac:dyDescent="0.3">
      <c r="A1690" s="4">
        <v>844</v>
      </c>
      <c r="J1690">
        <v>67519.999999987907</v>
      </c>
      <c r="K1690">
        <v>67759.999999987733</v>
      </c>
      <c r="L1690">
        <v>67440</v>
      </c>
      <c r="M1690">
        <v>82380.952380952585</v>
      </c>
    </row>
    <row r="1691" spans="1:13" x14ac:dyDescent="0.3">
      <c r="A1691" s="3">
        <v>844.5</v>
      </c>
      <c r="J1691">
        <v>67559.999999987878</v>
      </c>
      <c r="K1691">
        <v>67799.999999987704</v>
      </c>
      <c r="L1691">
        <v>67480</v>
      </c>
      <c r="M1691">
        <v>82428.571428571639</v>
      </c>
    </row>
    <row r="1692" spans="1:13" x14ac:dyDescent="0.3">
      <c r="A1692" s="4">
        <v>845</v>
      </c>
      <c r="J1692">
        <v>67599.999999987849</v>
      </c>
      <c r="K1692">
        <v>67839.999999987675</v>
      </c>
      <c r="L1692">
        <v>67520</v>
      </c>
      <c r="M1692">
        <v>82476.190476190692</v>
      </c>
    </row>
    <row r="1693" spans="1:13" x14ac:dyDescent="0.3">
      <c r="A1693" s="4">
        <v>845.5</v>
      </c>
      <c r="J1693">
        <v>67639.99999998782</v>
      </c>
      <c r="K1693">
        <v>67879.999999987645</v>
      </c>
      <c r="L1693">
        <v>67560</v>
      </c>
      <c r="M1693">
        <v>82523.809523809745</v>
      </c>
    </row>
    <row r="1694" spans="1:13" x14ac:dyDescent="0.3">
      <c r="A1694" s="3">
        <v>846</v>
      </c>
      <c r="J1694">
        <v>67679.999999987791</v>
      </c>
      <c r="K1694">
        <v>67919.999999987616</v>
      </c>
      <c r="L1694">
        <v>67600</v>
      </c>
      <c r="M1694">
        <v>82571.428571428798</v>
      </c>
    </row>
    <row r="1695" spans="1:13" x14ac:dyDescent="0.3">
      <c r="A1695" s="3">
        <v>846.5</v>
      </c>
      <c r="J1695">
        <v>67719.999999987762</v>
      </c>
      <c r="K1695">
        <v>67959.999999987587</v>
      </c>
      <c r="L1695">
        <v>67640</v>
      </c>
      <c r="M1695">
        <v>82619.047619047851</v>
      </c>
    </row>
    <row r="1696" spans="1:13" x14ac:dyDescent="0.3">
      <c r="A1696" s="4">
        <v>847</v>
      </c>
      <c r="J1696">
        <v>67759.999999987733</v>
      </c>
      <c r="K1696">
        <v>67999.999999987558</v>
      </c>
      <c r="L1696">
        <v>67680</v>
      </c>
      <c r="M1696">
        <v>82666.666666666904</v>
      </c>
    </row>
    <row r="1697" spans="1:13" x14ac:dyDescent="0.3">
      <c r="A1697" s="3">
        <v>847.5</v>
      </c>
      <c r="J1697">
        <v>67799.999999987704</v>
      </c>
      <c r="K1697">
        <v>68039.999999987529</v>
      </c>
      <c r="L1697">
        <v>67720</v>
      </c>
      <c r="M1697">
        <v>82714.285714285958</v>
      </c>
    </row>
    <row r="1698" spans="1:13" x14ac:dyDescent="0.3">
      <c r="A1698" s="4">
        <v>848</v>
      </c>
      <c r="J1698">
        <v>67839.999999987675</v>
      </c>
      <c r="K1698">
        <v>68079.9999999875</v>
      </c>
      <c r="L1698">
        <v>67760</v>
      </c>
      <c r="M1698">
        <v>82761.904761905011</v>
      </c>
    </row>
    <row r="1699" spans="1:13" x14ac:dyDescent="0.3">
      <c r="A1699" s="4">
        <v>848.5</v>
      </c>
      <c r="J1699">
        <v>67879.999999987645</v>
      </c>
      <c r="K1699">
        <v>68119.999999987471</v>
      </c>
      <c r="L1699">
        <v>67800</v>
      </c>
      <c r="M1699">
        <v>82809.523809524064</v>
      </c>
    </row>
    <row r="1700" spans="1:13" x14ac:dyDescent="0.3">
      <c r="A1700" s="3">
        <v>849</v>
      </c>
      <c r="J1700">
        <v>67919.999999987616</v>
      </c>
      <c r="K1700">
        <v>68159.999999987442</v>
      </c>
      <c r="L1700">
        <v>67840</v>
      </c>
      <c r="M1700">
        <v>82857.142857143117</v>
      </c>
    </row>
    <row r="1701" spans="1:13" x14ac:dyDescent="0.3">
      <c r="A1701" s="3">
        <v>849.5</v>
      </c>
      <c r="J1701">
        <v>67959.999999987587</v>
      </c>
      <c r="K1701">
        <v>68199.999999987413</v>
      </c>
      <c r="L1701">
        <v>67880</v>
      </c>
      <c r="M1701">
        <v>82904.76190476217</v>
      </c>
    </row>
    <row r="1702" spans="1:13" x14ac:dyDescent="0.3">
      <c r="A1702" s="4">
        <v>850</v>
      </c>
      <c r="J1702">
        <v>67999.999999987558</v>
      </c>
      <c r="K1702">
        <v>68239.999999987383</v>
      </c>
      <c r="L1702">
        <v>67920</v>
      </c>
      <c r="M1702">
        <v>82952.380952381223</v>
      </c>
    </row>
    <row r="1703" spans="1:13" x14ac:dyDescent="0.3">
      <c r="A1703" s="3">
        <v>850.5</v>
      </c>
      <c r="J1703">
        <v>68039.999999987529</v>
      </c>
      <c r="K1703">
        <v>68279.999999987354</v>
      </c>
      <c r="L1703">
        <v>67960</v>
      </c>
      <c r="M1703">
        <v>83000.000000000276</v>
      </c>
    </row>
    <row r="1704" spans="1:13" x14ac:dyDescent="0.3">
      <c r="A1704" s="4">
        <v>851</v>
      </c>
      <c r="J1704">
        <v>68079.9999999875</v>
      </c>
      <c r="K1704">
        <v>68319.999999987325</v>
      </c>
      <c r="L1704">
        <v>68000</v>
      </c>
      <c r="M1704">
        <v>83047.61904761933</v>
      </c>
    </row>
    <row r="1705" spans="1:13" x14ac:dyDescent="0.3">
      <c r="A1705" s="4">
        <v>851.5</v>
      </c>
      <c r="J1705">
        <v>68119.999999987471</v>
      </c>
      <c r="K1705">
        <v>68359.999999987296</v>
      </c>
      <c r="L1705">
        <v>68040</v>
      </c>
      <c r="M1705">
        <v>83095.238095238383</v>
      </c>
    </row>
    <row r="1706" spans="1:13" x14ac:dyDescent="0.3">
      <c r="A1706" s="3">
        <v>852</v>
      </c>
      <c r="J1706">
        <v>68159.999999987442</v>
      </c>
      <c r="K1706">
        <v>68399.999999987267</v>
      </c>
      <c r="L1706">
        <v>68080</v>
      </c>
      <c r="M1706">
        <v>83142.857142857436</v>
      </c>
    </row>
    <row r="1707" spans="1:13" x14ac:dyDescent="0.3">
      <c r="A1707" s="3">
        <v>852.5</v>
      </c>
      <c r="J1707">
        <v>68199.999999987413</v>
      </c>
      <c r="K1707">
        <v>68439.999999987238</v>
      </c>
      <c r="L1707">
        <v>68120</v>
      </c>
      <c r="M1707">
        <v>83190.476190476489</v>
      </c>
    </row>
    <row r="1708" spans="1:13" x14ac:dyDescent="0.3">
      <c r="A1708" s="4">
        <v>853</v>
      </c>
      <c r="J1708">
        <v>68239.999999987383</v>
      </c>
      <c r="K1708">
        <v>68479.999999987209</v>
      </c>
      <c r="L1708">
        <v>68160</v>
      </c>
      <c r="M1708">
        <v>83238.095238095542</v>
      </c>
    </row>
    <row r="1709" spans="1:13" x14ac:dyDescent="0.3">
      <c r="A1709" s="3">
        <v>853.5</v>
      </c>
      <c r="J1709">
        <v>68279.999999987354</v>
      </c>
      <c r="K1709">
        <v>68519.99999998718</v>
      </c>
      <c r="L1709">
        <v>68200</v>
      </c>
      <c r="M1709">
        <v>83285.714285714595</v>
      </c>
    </row>
    <row r="1710" spans="1:13" x14ac:dyDescent="0.3">
      <c r="A1710" s="4">
        <v>854</v>
      </c>
      <c r="J1710">
        <v>68319.999999987325</v>
      </c>
      <c r="K1710">
        <v>68559.999999987151</v>
      </c>
      <c r="L1710">
        <v>68240</v>
      </c>
      <c r="M1710">
        <v>83333.333333333649</v>
      </c>
    </row>
    <row r="1711" spans="1:13" x14ac:dyDescent="0.3">
      <c r="A1711" s="4">
        <v>854.5</v>
      </c>
      <c r="J1711">
        <v>68359.999999987296</v>
      </c>
      <c r="K1711">
        <v>68599.999999987122</v>
      </c>
      <c r="L1711">
        <v>68280</v>
      </c>
      <c r="M1711">
        <v>83380.952380952702</v>
      </c>
    </row>
    <row r="1712" spans="1:13" x14ac:dyDescent="0.3">
      <c r="A1712" s="3">
        <v>855</v>
      </c>
      <c r="J1712">
        <v>68399.999999987267</v>
      </c>
      <c r="K1712">
        <v>68639.999999987092</v>
      </c>
      <c r="L1712">
        <v>68320</v>
      </c>
      <c r="M1712">
        <v>83428.571428571755</v>
      </c>
    </row>
    <row r="1713" spans="1:13" x14ac:dyDescent="0.3">
      <c r="A1713" s="3">
        <v>855.5</v>
      </c>
      <c r="J1713">
        <v>68439.999999987238</v>
      </c>
      <c r="K1713">
        <v>68679.999999987063</v>
      </c>
      <c r="L1713">
        <v>68360</v>
      </c>
      <c r="M1713">
        <v>83476.190476190808</v>
      </c>
    </row>
    <row r="1714" spans="1:13" x14ac:dyDescent="0.3">
      <c r="A1714" s="4">
        <v>856</v>
      </c>
      <c r="J1714">
        <v>68479.999999987209</v>
      </c>
      <c r="K1714">
        <v>68719.999999987034</v>
      </c>
      <c r="L1714">
        <v>68400</v>
      </c>
      <c r="M1714">
        <v>83523.809523809861</v>
      </c>
    </row>
    <row r="1715" spans="1:13" x14ac:dyDescent="0.3">
      <c r="A1715" s="3">
        <v>856.5</v>
      </c>
      <c r="J1715">
        <v>68519.99999998718</v>
      </c>
      <c r="K1715">
        <v>68759.999999987005</v>
      </c>
      <c r="L1715">
        <v>68440</v>
      </c>
      <c r="M1715">
        <v>83571.428571428914</v>
      </c>
    </row>
    <row r="1716" spans="1:13" x14ac:dyDescent="0.3">
      <c r="A1716" s="4">
        <v>857</v>
      </c>
      <c r="J1716">
        <v>68559.999999987151</v>
      </c>
      <c r="K1716">
        <v>68799.999999986976</v>
      </c>
      <c r="L1716">
        <v>68480</v>
      </c>
      <c r="M1716">
        <v>83619.047619047968</v>
      </c>
    </row>
    <row r="1717" spans="1:13" x14ac:dyDescent="0.3">
      <c r="A1717" s="4">
        <v>857.5</v>
      </c>
      <c r="J1717">
        <v>68599.999999987122</v>
      </c>
      <c r="K1717">
        <v>68839.999999986947</v>
      </c>
      <c r="L1717">
        <v>68520</v>
      </c>
      <c r="M1717">
        <v>83666.666666667021</v>
      </c>
    </row>
    <row r="1718" spans="1:13" x14ac:dyDescent="0.3">
      <c r="A1718" s="3">
        <v>858</v>
      </c>
      <c r="J1718">
        <v>68639.999999987092</v>
      </c>
      <c r="K1718">
        <v>68879.999999986918</v>
      </c>
      <c r="L1718">
        <v>68560</v>
      </c>
      <c r="M1718">
        <v>83714.285714286074</v>
      </c>
    </row>
    <row r="1719" spans="1:13" x14ac:dyDescent="0.3">
      <c r="A1719" s="3">
        <v>858.5</v>
      </c>
      <c r="J1719">
        <v>68679.999999987063</v>
      </c>
      <c r="K1719">
        <v>68919.999999986889</v>
      </c>
      <c r="L1719">
        <v>68600</v>
      </c>
      <c r="M1719">
        <v>83761.904761905127</v>
      </c>
    </row>
    <row r="1720" spans="1:13" x14ac:dyDescent="0.3">
      <c r="A1720" s="4">
        <v>859</v>
      </c>
      <c r="J1720">
        <v>68719.999999987034</v>
      </c>
      <c r="K1720">
        <v>68959.99999998686</v>
      </c>
      <c r="L1720">
        <v>68640</v>
      </c>
      <c r="M1720">
        <v>83809.52380952418</v>
      </c>
    </row>
    <row r="1721" spans="1:13" x14ac:dyDescent="0.3">
      <c r="A1721" s="3">
        <v>859.5</v>
      </c>
      <c r="J1721">
        <v>68759.999999987005</v>
      </c>
      <c r="K1721">
        <v>68999.999999986831</v>
      </c>
      <c r="L1721">
        <v>68680</v>
      </c>
      <c r="M1721">
        <v>83857.142857143233</v>
      </c>
    </row>
    <row r="1722" spans="1:13" x14ac:dyDescent="0.3">
      <c r="A1722" s="4">
        <v>860</v>
      </c>
      <c r="J1722">
        <v>68799.999999986976</v>
      </c>
      <c r="K1722">
        <v>69039.999999986801</v>
      </c>
      <c r="L1722">
        <v>68720</v>
      </c>
      <c r="M1722">
        <v>83904.761904762287</v>
      </c>
    </row>
    <row r="1723" spans="1:13" x14ac:dyDescent="0.3">
      <c r="A1723" s="4">
        <v>860.5</v>
      </c>
      <c r="J1723">
        <v>68839.999999986947</v>
      </c>
      <c r="K1723">
        <v>69079.999999986772</v>
      </c>
      <c r="L1723">
        <v>68760</v>
      </c>
      <c r="M1723">
        <v>83952.38095238134</v>
      </c>
    </row>
    <row r="1724" spans="1:13" x14ac:dyDescent="0.3">
      <c r="A1724" s="3">
        <v>861</v>
      </c>
      <c r="J1724">
        <v>68879.999999986918</v>
      </c>
      <c r="K1724">
        <v>69119.999999986743</v>
      </c>
      <c r="L1724">
        <v>68800</v>
      </c>
      <c r="M1724">
        <v>84000.000000000393</v>
      </c>
    </row>
    <row r="1725" spans="1:13" x14ac:dyDescent="0.3">
      <c r="A1725" s="3">
        <v>861.5</v>
      </c>
      <c r="J1725">
        <v>68919.999999986889</v>
      </c>
      <c r="K1725">
        <v>69159.999999986714</v>
      </c>
      <c r="L1725">
        <v>68840</v>
      </c>
      <c r="M1725">
        <v>84047.619047619446</v>
      </c>
    </row>
    <row r="1726" spans="1:13" x14ac:dyDescent="0.3">
      <c r="A1726" s="4">
        <v>862</v>
      </c>
      <c r="J1726">
        <v>68959.99999998686</v>
      </c>
      <c r="K1726">
        <v>69199.999999986685</v>
      </c>
      <c r="L1726">
        <v>68880</v>
      </c>
      <c r="M1726">
        <v>84095.238095238499</v>
      </c>
    </row>
    <row r="1727" spans="1:13" x14ac:dyDescent="0.3">
      <c r="A1727" s="3">
        <v>862.5</v>
      </c>
      <c r="J1727">
        <v>68999.999999986831</v>
      </c>
      <c r="K1727">
        <v>69239.999999986656</v>
      </c>
      <c r="L1727">
        <v>68920</v>
      </c>
      <c r="M1727">
        <v>84142.857142857552</v>
      </c>
    </row>
    <row r="1728" spans="1:13" x14ac:dyDescent="0.3">
      <c r="A1728" s="4">
        <v>863</v>
      </c>
      <c r="J1728">
        <v>69039.999999986801</v>
      </c>
      <c r="K1728">
        <v>69279.999999986627</v>
      </c>
      <c r="L1728">
        <v>68960</v>
      </c>
      <c r="M1728">
        <v>84190.476190476606</v>
      </c>
    </row>
    <row r="1729" spans="1:13" x14ac:dyDescent="0.3">
      <c r="A1729" s="4">
        <v>863.5</v>
      </c>
      <c r="J1729">
        <v>69079.999999986772</v>
      </c>
      <c r="K1729">
        <v>69319.999999986598</v>
      </c>
      <c r="L1729">
        <v>69000</v>
      </c>
      <c r="M1729">
        <v>84238.095238095659</v>
      </c>
    </row>
    <row r="1730" spans="1:13" x14ac:dyDescent="0.3">
      <c r="A1730" s="3">
        <v>864</v>
      </c>
      <c r="J1730">
        <v>69119.999999986743</v>
      </c>
      <c r="K1730">
        <v>69359.999999986569</v>
      </c>
      <c r="L1730">
        <v>69040</v>
      </c>
      <c r="M1730">
        <v>84285.714285714712</v>
      </c>
    </row>
    <row r="1731" spans="1:13" x14ac:dyDescent="0.3">
      <c r="A1731" s="3">
        <v>864.5</v>
      </c>
      <c r="J1731">
        <v>69159.999999986714</v>
      </c>
      <c r="K1731">
        <v>69399.999999986539</v>
      </c>
      <c r="L1731">
        <v>69080</v>
      </c>
      <c r="M1731">
        <v>84333.333333333765</v>
      </c>
    </row>
    <row r="1732" spans="1:13" x14ac:dyDescent="0.3">
      <c r="A1732" s="4">
        <v>865</v>
      </c>
      <c r="J1732">
        <v>69199.999999986685</v>
      </c>
      <c r="K1732">
        <v>69439.99999998651</v>
      </c>
      <c r="L1732">
        <v>69120</v>
      </c>
      <c r="M1732">
        <v>84380.952380952818</v>
      </c>
    </row>
    <row r="1733" spans="1:13" x14ac:dyDescent="0.3">
      <c r="A1733" s="3">
        <v>865.5</v>
      </c>
      <c r="J1733">
        <v>69239.999999986656</v>
      </c>
      <c r="K1733">
        <v>69479.999999986481</v>
      </c>
      <c r="L1733">
        <v>69160</v>
      </c>
      <c r="M1733">
        <v>84428.571428571871</v>
      </c>
    </row>
    <row r="1734" spans="1:13" x14ac:dyDescent="0.3">
      <c r="A1734" s="4">
        <v>866</v>
      </c>
      <c r="J1734">
        <v>69279.999999986627</v>
      </c>
      <c r="K1734">
        <v>69519.999999986452</v>
      </c>
      <c r="L1734">
        <v>69200</v>
      </c>
      <c r="M1734">
        <v>84476.190476190925</v>
      </c>
    </row>
    <row r="1735" spans="1:13" x14ac:dyDescent="0.3">
      <c r="A1735" s="4">
        <v>866.5</v>
      </c>
      <c r="J1735">
        <v>69319.999999986598</v>
      </c>
      <c r="K1735">
        <v>69559.999999986423</v>
      </c>
      <c r="L1735">
        <v>69240</v>
      </c>
      <c r="M1735">
        <v>84523.809523809978</v>
      </c>
    </row>
    <row r="1736" spans="1:13" x14ac:dyDescent="0.3">
      <c r="A1736" s="3">
        <v>867</v>
      </c>
      <c r="J1736">
        <v>69359.999999986569</v>
      </c>
      <c r="K1736">
        <v>69599.999999986394</v>
      </c>
      <c r="L1736">
        <v>69280</v>
      </c>
      <c r="M1736">
        <v>84571.428571429031</v>
      </c>
    </row>
    <row r="1737" spans="1:13" x14ac:dyDescent="0.3">
      <c r="A1737" s="3">
        <v>867.5</v>
      </c>
      <c r="J1737">
        <v>69399.999999986539</v>
      </c>
      <c r="K1737">
        <v>69639.999999986365</v>
      </c>
      <c r="L1737">
        <v>69320</v>
      </c>
      <c r="M1737">
        <v>84619.047619048084</v>
      </c>
    </row>
    <row r="1738" spans="1:13" x14ac:dyDescent="0.3">
      <c r="A1738" s="4">
        <v>868</v>
      </c>
      <c r="J1738">
        <v>69439.99999998651</v>
      </c>
      <c r="K1738">
        <v>69679.999999986336</v>
      </c>
      <c r="L1738">
        <v>69360</v>
      </c>
      <c r="M1738">
        <v>84666.666666667137</v>
      </c>
    </row>
    <row r="1739" spans="1:13" x14ac:dyDescent="0.3">
      <c r="A1739" s="3">
        <v>868.5</v>
      </c>
      <c r="J1739">
        <v>69479.999999986481</v>
      </c>
      <c r="K1739">
        <v>69719.999999986307</v>
      </c>
      <c r="L1739">
        <v>69400</v>
      </c>
      <c r="M1739">
        <v>84714.28571428619</v>
      </c>
    </row>
    <row r="1740" spans="1:13" x14ac:dyDescent="0.3">
      <c r="A1740" s="4">
        <v>869</v>
      </c>
      <c r="J1740">
        <v>69519.999999986452</v>
      </c>
      <c r="K1740">
        <v>69759.999999986278</v>
      </c>
      <c r="L1740">
        <v>69440</v>
      </c>
      <c r="M1740">
        <v>84761.904761905244</v>
      </c>
    </row>
    <row r="1741" spans="1:13" x14ac:dyDescent="0.3">
      <c r="A1741" s="4">
        <v>869.5</v>
      </c>
      <c r="J1741">
        <v>69559.999999986423</v>
      </c>
      <c r="K1741">
        <v>69799.999999986248</v>
      </c>
      <c r="L1741">
        <v>69480</v>
      </c>
      <c r="M1741">
        <v>84809.523809524297</v>
      </c>
    </row>
    <row r="1742" spans="1:13" x14ac:dyDescent="0.3">
      <c r="A1742" s="3">
        <v>870</v>
      </c>
      <c r="J1742">
        <v>69599.999999986394</v>
      </c>
      <c r="K1742">
        <v>69839.999999986219</v>
      </c>
      <c r="L1742">
        <v>69520</v>
      </c>
      <c r="M1742">
        <v>84857.14285714335</v>
      </c>
    </row>
    <row r="1743" spans="1:13" x14ac:dyDescent="0.3">
      <c r="A1743" s="3">
        <v>870.5</v>
      </c>
      <c r="J1743">
        <v>69639.999999986365</v>
      </c>
      <c r="K1743">
        <v>69879.99999998619</v>
      </c>
      <c r="L1743">
        <v>69560</v>
      </c>
      <c r="M1743">
        <v>84904.761904762403</v>
      </c>
    </row>
    <row r="1744" spans="1:13" x14ac:dyDescent="0.3">
      <c r="A1744" s="4">
        <v>871</v>
      </c>
      <c r="J1744">
        <v>69679.999999986336</v>
      </c>
      <c r="K1744">
        <v>69919.999999986161</v>
      </c>
      <c r="L1744">
        <v>69600</v>
      </c>
      <c r="M1744">
        <v>84952.380952381456</v>
      </c>
    </row>
    <row r="1745" spans="1:13" x14ac:dyDescent="0.3">
      <c r="A1745" s="3">
        <v>871.5</v>
      </c>
      <c r="J1745">
        <v>69719.999999986307</v>
      </c>
      <c r="K1745">
        <v>69959.999999986132</v>
      </c>
      <c r="L1745">
        <v>69640</v>
      </c>
      <c r="M1745">
        <v>85000.000000000509</v>
      </c>
    </row>
    <row r="1746" spans="1:13" x14ac:dyDescent="0.3">
      <c r="A1746" s="4">
        <v>872</v>
      </c>
      <c r="J1746">
        <v>69759.999999986278</v>
      </c>
      <c r="K1746">
        <v>69999.999999986103</v>
      </c>
      <c r="L1746">
        <v>69680</v>
      </c>
      <c r="M1746">
        <v>85047.619047619562</v>
      </c>
    </row>
    <row r="1747" spans="1:13" x14ac:dyDescent="0.3">
      <c r="A1747" s="4">
        <v>872.5</v>
      </c>
      <c r="J1747">
        <v>69799.999999986248</v>
      </c>
      <c r="K1747">
        <v>70039.999999986074</v>
      </c>
      <c r="L1747">
        <v>69720</v>
      </c>
      <c r="M1747">
        <v>85095.238095238616</v>
      </c>
    </row>
    <row r="1748" spans="1:13" x14ac:dyDescent="0.3">
      <c r="A1748" s="3">
        <v>873</v>
      </c>
      <c r="J1748">
        <v>69839.999999986219</v>
      </c>
      <c r="K1748">
        <v>70079.999999986045</v>
      </c>
      <c r="L1748">
        <v>69760</v>
      </c>
      <c r="M1748">
        <v>85142.857142857669</v>
      </c>
    </row>
    <row r="1749" spans="1:13" x14ac:dyDescent="0.3">
      <c r="A1749" s="3">
        <v>873.5</v>
      </c>
      <c r="J1749">
        <v>69879.99999998619</v>
      </c>
      <c r="K1749">
        <v>70119.999999986016</v>
      </c>
      <c r="L1749">
        <v>69800</v>
      </c>
      <c r="M1749">
        <v>85190.476190476722</v>
      </c>
    </row>
    <row r="1750" spans="1:13" x14ac:dyDescent="0.3">
      <c r="A1750" s="4">
        <v>874</v>
      </c>
      <c r="J1750">
        <v>69919.999999986161</v>
      </c>
      <c r="K1750">
        <v>70159.999999985987</v>
      </c>
      <c r="L1750">
        <v>69840</v>
      </c>
      <c r="M1750">
        <v>85238.095238095775</v>
      </c>
    </row>
    <row r="1751" spans="1:13" x14ac:dyDescent="0.3">
      <c r="A1751" s="3">
        <v>874.5</v>
      </c>
      <c r="J1751">
        <v>69959.999999986132</v>
      </c>
      <c r="K1751">
        <v>70199.999999985957</v>
      </c>
      <c r="L1751">
        <v>69880</v>
      </c>
      <c r="M1751">
        <v>85285.714285714828</v>
      </c>
    </row>
    <row r="1752" spans="1:13" x14ac:dyDescent="0.3">
      <c r="A1752" s="4">
        <v>875</v>
      </c>
      <c r="J1752">
        <v>69999.999999986103</v>
      </c>
      <c r="K1752">
        <v>70239.999999985928</v>
      </c>
      <c r="L1752">
        <v>69920</v>
      </c>
      <c r="M1752">
        <v>85333.333333333881</v>
      </c>
    </row>
    <row r="1753" spans="1:13" x14ac:dyDescent="0.3">
      <c r="A1753" s="4">
        <v>875.5</v>
      </c>
      <c r="J1753">
        <v>70039.999999986074</v>
      </c>
      <c r="K1753">
        <v>70279.999999985899</v>
      </c>
      <c r="L1753">
        <v>69960</v>
      </c>
      <c r="M1753">
        <v>85380.952380952935</v>
      </c>
    </row>
    <row r="1754" spans="1:13" x14ac:dyDescent="0.3">
      <c r="A1754" s="3">
        <v>876</v>
      </c>
      <c r="J1754">
        <v>70079.999999986045</v>
      </c>
      <c r="K1754">
        <v>70319.99999998587</v>
      </c>
      <c r="L1754">
        <v>70000</v>
      </c>
      <c r="M1754">
        <v>85428.571428571988</v>
      </c>
    </row>
    <row r="1755" spans="1:13" x14ac:dyDescent="0.3">
      <c r="A1755" s="3">
        <v>876.5</v>
      </c>
      <c r="J1755">
        <v>70119.999999986016</v>
      </c>
      <c r="K1755">
        <v>70359.999999985841</v>
      </c>
      <c r="L1755">
        <v>70040</v>
      </c>
      <c r="M1755">
        <v>85476.190476191041</v>
      </c>
    </row>
    <row r="1756" spans="1:13" x14ac:dyDescent="0.3">
      <c r="A1756" s="4">
        <v>877</v>
      </c>
      <c r="J1756">
        <v>70159.999999985987</v>
      </c>
      <c r="K1756">
        <v>70399.999999985812</v>
      </c>
      <c r="L1756">
        <v>70080</v>
      </c>
      <c r="M1756">
        <v>85523.809523810094</v>
      </c>
    </row>
    <row r="1757" spans="1:13" x14ac:dyDescent="0.3">
      <c r="A1757" s="3">
        <v>877.5</v>
      </c>
      <c r="J1757">
        <v>70199.999999985957</v>
      </c>
      <c r="K1757">
        <v>70439.999999985783</v>
      </c>
      <c r="L1757">
        <v>70120</v>
      </c>
      <c r="M1757">
        <v>85571.428571429147</v>
      </c>
    </row>
    <row r="1758" spans="1:13" x14ac:dyDescent="0.3">
      <c r="A1758" s="4">
        <v>878</v>
      </c>
      <c r="J1758">
        <v>70239.999999985928</v>
      </c>
      <c r="K1758">
        <v>70479.999999985754</v>
      </c>
      <c r="L1758">
        <v>70160</v>
      </c>
      <c r="M1758">
        <v>85619.0476190482</v>
      </c>
    </row>
    <row r="1759" spans="1:13" x14ac:dyDescent="0.3">
      <c r="A1759" s="4">
        <v>878.5</v>
      </c>
      <c r="J1759">
        <v>70279.999999985899</v>
      </c>
      <c r="K1759">
        <v>70519.999999985725</v>
      </c>
      <c r="L1759">
        <v>70200</v>
      </c>
      <c r="M1759">
        <v>85666.666666667254</v>
      </c>
    </row>
    <row r="1760" spans="1:13" x14ac:dyDescent="0.3">
      <c r="A1760" s="3">
        <v>879</v>
      </c>
      <c r="J1760">
        <v>70319.99999998587</v>
      </c>
      <c r="K1760">
        <v>70559.999999985695</v>
      </c>
      <c r="L1760">
        <v>70240</v>
      </c>
      <c r="M1760">
        <v>85714.285714286307</v>
      </c>
    </row>
    <row r="1761" spans="1:13" x14ac:dyDescent="0.3">
      <c r="A1761" s="3">
        <v>879.5</v>
      </c>
      <c r="J1761">
        <v>70359.999999985841</v>
      </c>
      <c r="K1761">
        <v>70599.999999985666</v>
      </c>
      <c r="L1761">
        <v>70280</v>
      </c>
      <c r="M1761">
        <v>85761.90476190536</v>
      </c>
    </row>
    <row r="1762" spans="1:13" x14ac:dyDescent="0.3">
      <c r="A1762" s="4">
        <v>880</v>
      </c>
      <c r="J1762">
        <v>70399.999999985812</v>
      </c>
      <c r="K1762">
        <v>70639.999999985637</v>
      </c>
      <c r="L1762">
        <v>70320</v>
      </c>
      <c r="M1762">
        <v>85809.523809524413</v>
      </c>
    </row>
    <row r="1763" spans="1:13" x14ac:dyDescent="0.3">
      <c r="A1763" s="3">
        <v>880.5</v>
      </c>
      <c r="J1763">
        <v>70439.999999985783</v>
      </c>
      <c r="K1763">
        <v>70679.999999985608</v>
      </c>
      <c r="L1763">
        <v>70360</v>
      </c>
      <c r="M1763">
        <v>85857.142857143466</v>
      </c>
    </row>
    <row r="1764" spans="1:13" x14ac:dyDescent="0.3">
      <c r="A1764" s="4">
        <v>881</v>
      </c>
      <c r="J1764">
        <v>70479.999999985754</v>
      </c>
      <c r="K1764">
        <v>70719.999999985579</v>
      </c>
      <c r="L1764">
        <v>70400</v>
      </c>
      <c r="M1764">
        <v>85904.761904762519</v>
      </c>
    </row>
    <row r="1765" spans="1:13" x14ac:dyDescent="0.3">
      <c r="A1765" s="4">
        <v>881.5</v>
      </c>
      <c r="J1765">
        <v>70519.999999985725</v>
      </c>
      <c r="K1765">
        <v>70759.99999998555</v>
      </c>
      <c r="L1765">
        <v>70440</v>
      </c>
      <c r="M1765">
        <v>85952.380952381573</v>
      </c>
    </row>
    <row r="1766" spans="1:13" x14ac:dyDescent="0.3">
      <c r="A1766" s="3">
        <v>882</v>
      </c>
      <c r="J1766">
        <v>70559.999999985695</v>
      </c>
      <c r="K1766">
        <v>70799.999999985521</v>
      </c>
      <c r="L1766">
        <v>70480</v>
      </c>
      <c r="M1766">
        <v>86000.000000000626</v>
      </c>
    </row>
    <row r="1767" spans="1:13" x14ac:dyDescent="0.3">
      <c r="A1767" s="3">
        <v>882.5</v>
      </c>
      <c r="J1767">
        <v>70599.999999985666</v>
      </c>
      <c r="K1767">
        <v>70839.999999985492</v>
      </c>
      <c r="L1767">
        <v>70520</v>
      </c>
      <c r="M1767">
        <v>86047.619047619679</v>
      </c>
    </row>
    <row r="1768" spans="1:13" x14ac:dyDescent="0.3">
      <c r="A1768" s="4">
        <v>883</v>
      </c>
      <c r="J1768">
        <v>70639.999999985637</v>
      </c>
      <c r="K1768">
        <v>70879.999999985463</v>
      </c>
      <c r="L1768">
        <v>70560</v>
      </c>
      <c r="M1768">
        <v>86095.238095238732</v>
      </c>
    </row>
    <row r="1769" spans="1:13" x14ac:dyDescent="0.3">
      <c r="A1769" s="3">
        <v>883.5</v>
      </c>
      <c r="J1769">
        <v>70679.999999985608</v>
      </c>
      <c r="K1769">
        <v>70919.999999985434</v>
      </c>
      <c r="L1769">
        <v>70600</v>
      </c>
      <c r="M1769">
        <v>86142.857142857785</v>
      </c>
    </row>
    <row r="1770" spans="1:13" x14ac:dyDescent="0.3">
      <c r="A1770" s="4">
        <v>884</v>
      </c>
      <c r="J1770">
        <v>70719.999999985579</v>
      </c>
      <c r="K1770">
        <v>70959.999999985404</v>
      </c>
      <c r="L1770">
        <v>70640</v>
      </c>
      <c r="M1770">
        <v>86190.476190476838</v>
      </c>
    </row>
    <row r="1771" spans="1:13" x14ac:dyDescent="0.3">
      <c r="A1771" s="4">
        <v>884.5</v>
      </c>
      <c r="J1771">
        <v>70759.99999998555</v>
      </c>
      <c r="K1771">
        <v>70999.999999985375</v>
      </c>
      <c r="L1771">
        <v>70680</v>
      </c>
      <c r="M1771">
        <v>86238.095238095892</v>
      </c>
    </row>
    <row r="1772" spans="1:13" x14ac:dyDescent="0.3">
      <c r="A1772" s="3">
        <v>885</v>
      </c>
      <c r="J1772">
        <v>70799.999999985521</v>
      </c>
      <c r="K1772">
        <v>71039.999999985346</v>
      </c>
      <c r="L1772">
        <v>70720</v>
      </c>
      <c r="M1772">
        <v>86285.714285714945</v>
      </c>
    </row>
    <row r="1773" spans="1:13" x14ac:dyDescent="0.3">
      <c r="A1773" s="3">
        <v>885.5</v>
      </c>
      <c r="J1773">
        <v>70839.999999985492</v>
      </c>
      <c r="K1773">
        <v>71079.999999985317</v>
      </c>
      <c r="L1773">
        <v>70760</v>
      </c>
      <c r="M1773">
        <v>86333.333333333998</v>
      </c>
    </row>
    <row r="1774" spans="1:13" x14ac:dyDescent="0.3">
      <c r="A1774" s="4">
        <v>886</v>
      </c>
      <c r="J1774">
        <v>70879.999999985463</v>
      </c>
      <c r="K1774">
        <v>71119.999999985288</v>
      </c>
      <c r="L1774">
        <v>70800</v>
      </c>
      <c r="M1774">
        <v>86380.952380953051</v>
      </c>
    </row>
    <row r="1775" spans="1:13" x14ac:dyDescent="0.3">
      <c r="A1775" s="3">
        <v>886.5</v>
      </c>
      <c r="J1775">
        <v>70919.999999985434</v>
      </c>
      <c r="K1775">
        <v>71159.999999985259</v>
      </c>
      <c r="L1775">
        <v>70840</v>
      </c>
      <c r="M1775">
        <v>86428.571428572104</v>
      </c>
    </row>
    <row r="1776" spans="1:13" x14ac:dyDescent="0.3">
      <c r="A1776" s="4">
        <v>887</v>
      </c>
      <c r="J1776">
        <v>70959.999999985404</v>
      </c>
      <c r="K1776">
        <v>71199.99999998523</v>
      </c>
      <c r="L1776">
        <v>70880</v>
      </c>
      <c r="M1776">
        <v>86476.190476191157</v>
      </c>
    </row>
    <row r="1777" spans="1:13" x14ac:dyDescent="0.3">
      <c r="A1777" s="4">
        <v>887.5</v>
      </c>
      <c r="J1777">
        <v>70999.999999985375</v>
      </c>
      <c r="K1777">
        <v>71239.999999985201</v>
      </c>
      <c r="L1777">
        <v>70920</v>
      </c>
      <c r="M1777">
        <v>86523.809523810211</v>
      </c>
    </row>
    <row r="1778" spans="1:13" x14ac:dyDescent="0.3">
      <c r="A1778" s="3">
        <v>888</v>
      </c>
      <c r="J1778">
        <v>71039.999999985346</v>
      </c>
      <c r="K1778">
        <v>71279.999999985172</v>
      </c>
      <c r="L1778">
        <v>70960</v>
      </c>
      <c r="M1778">
        <v>86571.428571429264</v>
      </c>
    </row>
    <row r="1779" spans="1:13" x14ac:dyDescent="0.3">
      <c r="A1779" s="3">
        <v>888.5</v>
      </c>
      <c r="J1779">
        <v>71079.999999985317</v>
      </c>
      <c r="K1779">
        <v>71319.999999985142</v>
      </c>
      <c r="L1779">
        <v>71000</v>
      </c>
      <c r="M1779">
        <v>86619.047619048317</v>
      </c>
    </row>
    <row r="1780" spans="1:13" x14ac:dyDescent="0.3">
      <c r="A1780" s="4">
        <v>889</v>
      </c>
      <c r="J1780">
        <v>71119.999999985288</v>
      </c>
      <c r="K1780">
        <v>71359.999999985113</v>
      </c>
      <c r="L1780">
        <v>71040</v>
      </c>
      <c r="M1780">
        <v>86666.66666666737</v>
      </c>
    </row>
    <row r="1781" spans="1:13" x14ac:dyDescent="0.3">
      <c r="A1781" s="3">
        <v>889.5</v>
      </c>
      <c r="J1781">
        <v>71159.999999985259</v>
      </c>
      <c r="K1781">
        <v>71399.999999985084</v>
      </c>
      <c r="L1781">
        <v>71080</v>
      </c>
      <c r="M1781">
        <v>86714.285714286423</v>
      </c>
    </row>
    <row r="1782" spans="1:13" x14ac:dyDescent="0.3">
      <c r="A1782" s="4">
        <v>890</v>
      </c>
      <c r="J1782">
        <v>71199.99999998523</v>
      </c>
      <c r="K1782">
        <v>71439.999999985055</v>
      </c>
      <c r="L1782">
        <v>71120</v>
      </c>
      <c r="M1782">
        <v>86761.904761905476</v>
      </c>
    </row>
    <row r="1783" spans="1:13" x14ac:dyDescent="0.3">
      <c r="A1783" s="4">
        <v>890.5</v>
      </c>
      <c r="J1783">
        <v>71239.999999985201</v>
      </c>
      <c r="K1783">
        <v>71479.999999985026</v>
      </c>
      <c r="L1783">
        <v>71160</v>
      </c>
      <c r="M1783">
        <v>86809.523809524529</v>
      </c>
    </row>
    <row r="1784" spans="1:13" x14ac:dyDescent="0.3">
      <c r="A1784" s="3">
        <v>891</v>
      </c>
      <c r="J1784">
        <v>71279.999999985172</v>
      </c>
      <c r="K1784">
        <v>71519.999999984997</v>
      </c>
      <c r="L1784">
        <v>71200</v>
      </c>
      <c r="M1784">
        <v>86857.142857143583</v>
      </c>
    </row>
    <row r="1785" spans="1:13" x14ac:dyDescent="0.3">
      <c r="A1785" s="3">
        <v>891.5</v>
      </c>
      <c r="J1785">
        <v>71319.999999985142</v>
      </c>
      <c r="K1785">
        <v>71559.999999984968</v>
      </c>
      <c r="L1785">
        <v>71240</v>
      </c>
      <c r="M1785">
        <v>86904.761904762636</v>
      </c>
    </row>
    <row r="1786" spans="1:13" x14ac:dyDescent="0.3">
      <c r="A1786" s="4">
        <v>892</v>
      </c>
      <c r="J1786">
        <v>71359.999999985113</v>
      </c>
      <c r="K1786">
        <v>71599.999999984939</v>
      </c>
      <c r="L1786">
        <v>71280</v>
      </c>
      <c r="M1786">
        <v>86952.380952381689</v>
      </c>
    </row>
    <row r="1787" spans="1:13" x14ac:dyDescent="0.3">
      <c r="A1787" s="3">
        <v>892.5</v>
      </c>
      <c r="J1787">
        <v>71399.999999985084</v>
      </c>
      <c r="K1787">
        <v>71639.99999998491</v>
      </c>
      <c r="L1787">
        <v>71320</v>
      </c>
      <c r="M1787">
        <v>87000.000000000742</v>
      </c>
    </row>
    <row r="1788" spans="1:13" x14ac:dyDescent="0.3">
      <c r="A1788" s="4">
        <v>893</v>
      </c>
      <c r="J1788">
        <v>71439.999999985055</v>
      </c>
      <c r="K1788">
        <v>71679.999999984881</v>
      </c>
      <c r="L1788">
        <v>71360</v>
      </c>
      <c r="M1788">
        <v>87047.619047619795</v>
      </c>
    </row>
    <row r="1789" spans="1:13" x14ac:dyDescent="0.3">
      <c r="A1789" s="4">
        <v>893.5</v>
      </c>
      <c r="J1789">
        <v>71479.999999985026</v>
      </c>
      <c r="K1789">
        <v>71719.999999984851</v>
      </c>
      <c r="L1789">
        <v>71400</v>
      </c>
      <c r="M1789">
        <v>87095.238095238848</v>
      </c>
    </row>
    <row r="1790" spans="1:13" x14ac:dyDescent="0.3">
      <c r="A1790" s="3">
        <v>894</v>
      </c>
      <c r="J1790">
        <v>71519.999999984997</v>
      </c>
      <c r="K1790">
        <v>71759.999999984822</v>
      </c>
      <c r="L1790">
        <v>71440</v>
      </c>
      <c r="M1790">
        <v>87142.857142857902</v>
      </c>
    </row>
    <row r="1791" spans="1:13" x14ac:dyDescent="0.3">
      <c r="A1791" s="3">
        <v>894.5</v>
      </c>
      <c r="J1791">
        <v>71559.999999984968</v>
      </c>
      <c r="K1791">
        <v>71799.999999984793</v>
      </c>
      <c r="L1791">
        <v>71480</v>
      </c>
      <c r="M1791">
        <v>87190.476190476955</v>
      </c>
    </row>
    <row r="1792" spans="1:13" x14ac:dyDescent="0.3">
      <c r="A1792" s="4">
        <v>895</v>
      </c>
      <c r="J1792">
        <v>71599.999999984939</v>
      </c>
      <c r="K1792">
        <v>71839.999999984764</v>
      </c>
      <c r="L1792">
        <v>71520</v>
      </c>
      <c r="M1792">
        <v>87238.095238096008</v>
      </c>
    </row>
    <row r="1793" spans="1:13" x14ac:dyDescent="0.3">
      <c r="A1793" s="3">
        <v>895.5</v>
      </c>
      <c r="J1793">
        <v>71639.99999998491</v>
      </c>
      <c r="K1793">
        <v>71879.999999984735</v>
      </c>
      <c r="L1793">
        <v>71560</v>
      </c>
      <c r="M1793">
        <v>87285.714285715061</v>
      </c>
    </row>
    <row r="1794" spans="1:13" x14ac:dyDescent="0.3">
      <c r="A1794" s="4">
        <v>896</v>
      </c>
      <c r="J1794">
        <v>71679.999999984881</v>
      </c>
      <c r="K1794">
        <v>71919.999999984706</v>
      </c>
      <c r="L1794">
        <v>71600</v>
      </c>
      <c r="M1794">
        <v>87333.333333334114</v>
      </c>
    </row>
    <row r="1795" spans="1:13" x14ac:dyDescent="0.3">
      <c r="A1795" s="4">
        <v>896.5</v>
      </c>
      <c r="J1795">
        <v>71719.999999984851</v>
      </c>
      <c r="K1795">
        <v>71959.999999984677</v>
      </c>
      <c r="L1795">
        <v>71640</v>
      </c>
      <c r="M1795">
        <v>87380.952380953167</v>
      </c>
    </row>
    <row r="1796" spans="1:13" x14ac:dyDescent="0.3">
      <c r="A1796" s="3">
        <v>897</v>
      </c>
      <c r="J1796">
        <v>71759.999999984822</v>
      </c>
      <c r="K1796">
        <v>71999.999999984648</v>
      </c>
      <c r="L1796">
        <v>71680</v>
      </c>
      <c r="M1796">
        <v>87428.571428572221</v>
      </c>
    </row>
    <row r="1797" spans="1:13" x14ac:dyDescent="0.3">
      <c r="A1797" s="3">
        <v>897.5</v>
      </c>
      <c r="J1797">
        <v>71799.999999984793</v>
      </c>
      <c r="L1797">
        <v>71720</v>
      </c>
      <c r="M1797">
        <v>87476.190476191274</v>
      </c>
    </row>
    <row r="1798" spans="1:13" x14ac:dyDescent="0.3">
      <c r="A1798" s="4">
        <v>898</v>
      </c>
      <c r="J1798">
        <v>71839.999999984764</v>
      </c>
      <c r="L1798">
        <v>71760</v>
      </c>
      <c r="M1798">
        <v>87523.809523810327</v>
      </c>
    </row>
    <row r="1799" spans="1:13" x14ac:dyDescent="0.3">
      <c r="A1799" s="3">
        <v>898.5</v>
      </c>
      <c r="J1799">
        <v>71879.999999984735</v>
      </c>
      <c r="L1799">
        <v>71800</v>
      </c>
      <c r="M1799">
        <v>87571.42857142938</v>
      </c>
    </row>
    <row r="1800" spans="1:13" x14ac:dyDescent="0.3">
      <c r="A1800" s="4">
        <v>899</v>
      </c>
      <c r="J1800">
        <v>71919.999999984706</v>
      </c>
      <c r="L1800">
        <v>71840</v>
      </c>
      <c r="M1800">
        <v>87619.047619048433</v>
      </c>
    </row>
    <row r="1801" spans="1:13" x14ac:dyDescent="0.3">
      <c r="A1801" s="4">
        <v>899.5</v>
      </c>
      <c r="J1801">
        <v>71959.999999984677</v>
      </c>
      <c r="L1801">
        <v>71880</v>
      </c>
      <c r="M1801">
        <v>87666.666666667486</v>
      </c>
    </row>
    <row r="1802" spans="1:13" x14ac:dyDescent="0.3">
      <c r="A1802" s="3">
        <v>900</v>
      </c>
      <c r="J1802">
        <v>71999.999999984648</v>
      </c>
      <c r="L1802">
        <v>71920</v>
      </c>
      <c r="M1802">
        <v>87714.28571428654</v>
      </c>
    </row>
    <row r="1803" spans="1:13" x14ac:dyDescent="0.3">
      <c r="A1803" s="4">
        <v>900.5</v>
      </c>
      <c r="L1803">
        <v>71960</v>
      </c>
      <c r="M1803">
        <v>87761.904761905593</v>
      </c>
    </row>
    <row r="1804" spans="1:13" x14ac:dyDescent="0.3">
      <c r="A1804" s="3">
        <v>901</v>
      </c>
      <c r="L1804">
        <v>72000</v>
      </c>
      <c r="M1804">
        <v>87809.523809524646</v>
      </c>
    </row>
    <row r="1805" spans="1:13" x14ac:dyDescent="0.3">
      <c r="A1805" s="3">
        <v>901.5</v>
      </c>
      <c r="M1805">
        <v>87857.142857143699</v>
      </c>
    </row>
    <row r="1806" spans="1:13" x14ac:dyDescent="0.3">
      <c r="A1806" s="4">
        <v>902</v>
      </c>
      <c r="M1806">
        <v>87904.761904762752</v>
      </c>
    </row>
    <row r="1807" spans="1:13" x14ac:dyDescent="0.3">
      <c r="A1807" s="3">
        <v>902.5</v>
      </c>
      <c r="M1807">
        <v>87952.380952381805</v>
      </c>
    </row>
    <row r="1808" spans="1:13" x14ac:dyDescent="0.3">
      <c r="A1808" s="4">
        <v>903</v>
      </c>
      <c r="M1808">
        <v>88000.000000000859</v>
      </c>
    </row>
    <row r="1809" spans="1:13" x14ac:dyDescent="0.3">
      <c r="A1809" s="4">
        <v>903.5</v>
      </c>
      <c r="M1809">
        <v>88047.619047619912</v>
      </c>
    </row>
    <row r="1810" spans="1:13" x14ac:dyDescent="0.3">
      <c r="A1810" s="3">
        <v>904</v>
      </c>
      <c r="M1810">
        <v>88095.238095238965</v>
      </c>
    </row>
    <row r="1811" spans="1:13" x14ac:dyDescent="0.3">
      <c r="A1811" s="4">
        <v>904.5</v>
      </c>
      <c r="M1811">
        <v>88142.857142858018</v>
      </c>
    </row>
    <row r="1812" spans="1:13" x14ac:dyDescent="0.3">
      <c r="A1812" s="3">
        <v>905</v>
      </c>
      <c r="M1812">
        <v>88190.476190477071</v>
      </c>
    </row>
    <row r="1813" spans="1:13" x14ac:dyDescent="0.3">
      <c r="A1813" s="3">
        <v>905.5</v>
      </c>
      <c r="M1813">
        <v>88238.095238096124</v>
      </c>
    </row>
    <row r="1814" spans="1:13" x14ac:dyDescent="0.3">
      <c r="A1814" s="4">
        <v>906</v>
      </c>
      <c r="M1814">
        <v>88285.714285715178</v>
      </c>
    </row>
    <row r="1815" spans="1:13" x14ac:dyDescent="0.3">
      <c r="A1815" s="3">
        <v>906.5</v>
      </c>
      <c r="M1815">
        <v>88333.333333334231</v>
      </c>
    </row>
    <row r="1816" spans="1:13" x14ac:dyDescent="0.3">
      <c r="A1816" s="4">
        <v>907</v>
      </c>
      <c r="M1816">
        <v>88380.952380953284</v>
      </c>
    </row>
    <row r="1817" spans="1:13" x14ac:dyDescent="0.3">
      <c r="A1817" s="4">
        <v>907.5</v>
      </c>
      <c r="M1817">
        <v>88428.571428572337</v>
      </c>
    </row>
    <row r="1818" spans="1:13" x14ac:dyDescent="0.3">
      <c r="A1818" s="3">
        <v>908</v>
      </c>
      <c r="M1818">
        <v>88476.19047619139</v>
      </c>
    </row>
    <row r="1819" spans="1:13" x14ac:dyDescent="0.3">
      <c r="A1819" s="4">
        <v>908.5</v>
      </c>
      <c r="M1819">
        <v>88523.809523810443</v>
      </c>
    </row>
    <row r="1820" spans="1:13" x14ac:dyDescent="0.3">
      <c r="A1820" s="3">
        <v>909</v>
      </c>
      <c r="M1820">
        <v>88571.428571429497</v>
      </c>
    </row>
    <row r="1821" spans="1:13" x14ac:dyDescent="0.3">
      <c r="A1821" s="3">
        <v>909.5</v>
      </c>
      <c r="M1821">
        <v>88619.04761904855</v>
      </c>
    </row>
    <row r="1822" spans="1:13" x14ac:dyDescent="0.3">
      <c r="A1822" s="4">
        <v>910</v>
      </c>
      <c r="M1822">
        <v>88666.666666667603</v>
      </c>
    </row>
    <row r="1823" spans="1:13" x14ac:dyDescent="0.3">
      <c r="A1823" s="3">
        <v>910.5</v>
      </c>
      <c r="M1823">
        <v>88714.285714286656</v>
      </c>
    </row>
    <row r="1824" spans="1:13" x14ac:dyDescent="0.3">
      <c r="A1824" s="4">
        <v>911</v>
      </c>
      <c r="M1824">
        <v>88761.904761905709</v>
      </c>
    </row>
    <row r="1825" spans="1:13" x14ac:dyDescent="0.3">
      <c r="A1825" s="4">
        <v>911.5</v>
      </c>
      <c r="M1825">
        <v>88809.523809524762</v>
      </c>
    </row>
    <row r="1826" spans="1:13" x14ac:dyDescent="0.3">
      <c r="A1826" s="3">
        <v>912</v>
      </c>
      <c r="M1826">
        <v>88857.142857143815</v>
      </c>
    </row>
    <row r="1827" spans="1:13" x14ac:dyDescent="0.3">
      <c r="A1827" s="4">
        <v>912.5</v>
      </c>
      <c r="M1827">
        <v>88904.761904762869</v>
      </c>
    </row>
    <row r="1828" spans="1:13" x14ac:dyDescent="0.3">
      <c r="A1828" s="3">
        <v>913</v>
      </c>
      <c r="M1828">
        <v>88952.380952381922</v>
      </c>
    </row>
    <row r="1829" spans="1:13" x14ac:dyDescent="0.3">
      <c r="A1829" s="3">
        <v>913.5</v>
      </c>
      <c r="M1829">
        <v>89000.000000000975</v>
      </c>
    </row>
    <row r="1830" spans="1:13" x14ac:dyDescent="0.3">
      <c r="A1830" s="4">
        <v>914</v>
      </c>
      <c r="M1830">
        <v>89047.619047620028</v>
      </c>
    </row>
    <row r="1831" spans="1:13" x14ac:dyDescent="0.3">
      <c r="A1831" s="3">
        <v>914.5</v>
      </c>
      <c r="M1831">
        <v>89095.238095239081</v>
      </c>
    </row>
    <row r="1832" spans="1:13" x14ac:dyDescent="0.3">
      <c r="A1832" s="4">
        <v>915</v>
      </c>
      <c r="M1832">
        <v>89142.857142858134</v>
      </c>
    </row>
    <row r="1833" spans="1:13" x14ac:dyDescent="0.3">
      <c r="A1833" s="4">
        <v>915.5</v>
      </c>
      <c r="M1833">
        <v>89190.476190477188</v>
      </c>
    </row>
    <row r="1834" spans="1:13" x14ac:dyDescent="0.3">
      <c r="A1834" s="3">
        <v>916</v>
      </c>
      <c r="M1834">
        <v>89238.095238096241</v>
      </c>
    </row>
    <row r="1835" spans="1:13" x14ac:dyDescent="0.3">
      <c r="A1835" s="4">
        <v>916.5</v>
      </c>
      <c r="M1835">
        <v>89285.714285715294</v>
      </c>
    </row>
    <row r="1836" spans="1:13" x14ac:dyDescent="0.3">
      <c r="A1836" s="3">
        <v>917</v>
      </c>
      <c r="M1836">
        <v>89333.333333334347</v>
      </c>
    </row>
    <row r="1837" spans="1:13" x14ac:dyDescent="0.3">
      <c r="A1837" s="3">
        <v>917.5</v>
      </c>
      <c r="M1837">
        <v>89380.9523809534</v>
      </c>
    </row>
    <row r="1838" spans="1:13" x14ac:dyDescent="0.3">
      <c r="A1838" s="4">
        <v>918</v>
      </c>
      <c r="M1838">
        <v>89428.571428572453</v>
      </c>
    </row>
    <row r="1839" spans="1:13" x14ac:dyDescent="0.3">
      <c r="A1839" s="3">
        <v>918.5</v>
      </c>
      <c r="M1839">
        <v>89476.190476191507</v>
      </c>
    </row>
    <row r="1840" spans="1:13" x14ac:dyDescent="0.3">
      <c r="A1840" s="4">
        <v>919</v>
      </c>
      <c r="M1840">
        <v>89523.80952381056</v>
      </c>
    </row>
    <row r="1841" spans="1:13" x14ac:dyDescent="0.3">
      <c r="A1841" s="4">
        <v>919.5</v>
      </c>
      <c r="M1841">
        <v>89571.428571429613</v>
      </c>
    </row>
    <row r="1842" spans="1:13" x14ac:dyDescent="0.3">
      <c r="A1842" s="3">
        <v>920</v>
      </c>
      <c r="M1842">
        <v>89619.047619048666</v>
      </c>
    </row>
    <row r="1843" spans="1:13" x14ac:dyDescent="0.3">
      <c r="A1843" s="4">
        <v>920.5</v>
      </c>
      <c r="M1843">
        <v>89666.666666667719</v>
      </c>
    </row>
    <row r="1844" spans="1:13" x14ac:dyDescent="0.3">
      <c r="A1844" s="3">
        <v>921</v>
      </c>
      <c r="M1844">
        <v>89714.285714286772</v>
      </c>
    </row>
    <row r="1845" spans="1:13" x14ac:dyDescent="0.3">
      <c r="A1845" s="3">
        <v>921.5</v>
      </c>
      <c r="M1845">
        <v>89761.904761905826</v>
      </c>
    </row>
    <row r="1846" spans="1:13" x14ac:dyDescent="0.3">
      <c r="A1846" s="4">
        <v>922</v>
      </c>
      <c r="M1846">
        <v>89809.523809524879</v>
      </c>
    </row>
    <row r="1847" spans="1:13" x14ac:dyDescent="0.3">
      <c r="A1847" s="3">
        <v>922.5</v>
      </c>
      <c r="M1847">
        <v>89857.142857143932</v>
      </c>
    </row>
    <row r="1848" spans="1:13" x14ac:dyDescent="0.3">
      <c r="A1848" s="4">
        <v>923</v>
      </c>
      <c r="M1848">
        <v>89904.761904762985</v>
      </c>
    </row>
    <row r="1849" spans="1:13" x14ac:dyDescent="0.3">
      <c r="A1849" s="4">
        <v>923.5</v>
      </c>
      <c r="M1849">
        <v>89952.380952382038</v>
      </c>
    </row>
    <row r="1850" spans="1:13" x14ac:dyDescent="0.3">
      <c r="A1850" s="3">
        <v>924</v>
      </c>
      <c r="M1850">
        <v>90000.000000001091</v>
      </c>
    </row>
    <row r="1851" spans="1:13" x14ac:dyDescent="0.3">
      <c r="A1851" s="4">
        <v>924.5</v>
      </c>
      <c r="M1851">
        <v>90047.619047620145</v>
      </c>
    </row>
    <row r="1852" spans="1:13" x14ac:dyDescent="0.3">
      <c r="A1852" s="3">
        <v>925</v>
      </c>
      <c r="M1852">
        <v>90095.238095239198</v>
      </c>
    </row>
    <row r="1853" spans="1:13" x14ac:dyDescent="0.3">
      <c r="A1853" s="3">
        <v>925.5</v>
      </c>
      <c r="M1853">
        <v>90142.857142858251</v>
      </c>
    </row>
    <row r="1854" spans="1:13" x14ac:dyDescent="0.3">
      <c r="A1854" s="4">
        <v>926</v>
      </c>
      <c r="M1854">
        <v>90190.476190477304</v>
      </c>
    </row>
    <row r="1855" spans="1:13" x14ac:dyDescent="0.3">
      <c r="A1855" s="3">
        <v>926.5</v>
      </c>
      <c r="M1855">
        <v>90238.095238096357</v>
      </c>
    </row>
    <row r="1856" spans="1:13" x14ac:dyDescent="0.3">
      <c r="A1856" s="4">
        <v>927</v>
      </c>
      <c r="M1856">
        <v>90285.71428571541</v>
      </c>
    </row>
    <row r="1857" spans="1:13" x14ac:dyDescent="0.3">
      <c r="A1857" s="4">
        <v>927.5</v>
      </c>
      <c r="M1857">
        <v>90333.333333334464</v>
      </c>
    </row>
    <row r="1858" spans="1:13" x14ac:dyDescent="0.3">
      <c r="A1858" s="3">
        <v>928</v>
      </c>
      <c r="M1858">
        <v>90380.952380953517</v>
      </c>
    </row>
    <row r="1859" spans="1:13" x14ac:dyDescent="0.3">
      <c r="A1859" s="4">
        <v>928.5</v>
      </c>
      <c r="M1859">
        <v>90428.57142857257</v>
      </c>
    </row>
    <row r="1860" spans="1:13" x14ac:dyDescent="0.3">
      <c r="A1860" s="3">
        <v>929</v>
      </c>
      <c r="M1860">
        <v>90476.190476191623</v>
      </c>
    </row>
    <row r="1861" spans="1:13" x14ac:dyDescent="0.3">
      <c r="A1861" s="3">
        <v>929.5</v>
      </c>
      <c r="M1861">
        <v>90523.809523810676</v>
      </c>
    </row>
    <row r="1862" spans="1:13" x14ac:dyDescent="0.3">
      <c r="A1862" s="4">
        <v>930</v>
      </c>
      <c r="M1862">
        <v>90571.428571429729</v>
      </c>
    </row>
    <row r="1863" spans="1:13" x14ac:dyDescent="0.3">
      <c r="A1863" s="3">
        <v>930.5</v>
      </c>
      <c r="M1863">
        <v>90619.047619048783</v>
      </c>
    </row>
    <row r="1864" spans="1:13" x14ac:dyDescent="0.3">
      <c r="A1864" s="4">
        <v>931</v>
      </c>
      <c r="M1864">
        <v>90666.666666667836</v>
      </c>
    </row>
    <row r="1865" spans="1:13" x14ac:dyDescent="0.3">
      <c r="A1865" s="4">
        <v>931.5</v>
      </c>
      <c r="M1865">
        <v>90714.285714286889</v>
      </c>
    </row>
    <row r="1866" spans="1:13" x14ac:dyDescent="0.3">
      <c r="A1866" s="3">
        <v>932</v>
      </c>
      <c r="M1866">
        <v>90761.904761905942</v>
      </c>
    </row>
    <row r="1867" spans="1:13" x14ac:dyDescent="0.3">
      <c r="A1867" s="4">
        <v>932.5</v>
      </c>
      <c r="M1867">
        <v>90809.523809524995</v>
      </c>
    </row>
    <row r="1868" spans="1:13" x14ac:dyDescent="0.3">
      <c r="A1868" s="3">
        <v>933</v>
      </c>
      <c r="M1868">
        <v>90857.142857144048</v>
      </c>
    </row>
    <row r="1869" spans="1:13" x14ac:dyDescent="0.3">
      <c r="A1869" s="3">
        <v>933.5</v>
      </c>
      <c r="M1869">
        <v>90904.761904763101</v>
      </c>
    </row>
    <row r="1870" spans="1:13" x14ac:dyDescent="0.3">
      <c r="A1870" s="4">
        <v>934</v>
      </c>
      <c r="M1870">
        <v>90952.380952382155</v>
      </c>
    </row>
    <row r="1871" spans="1:13" x14ac:dyDescent="0.3">
      <c r="A1871" s="3">
        <v>934.5</v>
      </c>
      <c r="M1871">
        <v>91000.000000001208</v>
      </c>
    </row>
    <row r="1872" spans="1:13" x14ac:dyDescent="0.3">
      <c r="A1872" s="4">
        <v>935</v>
      </c>
      <c r="M1872">
        <v>91047.619047620261</v>
      </c>
    </row>
    <row r="1873" spans="1:13" x14ac:dyDescent="0.3">
      <c r="A1873" s="4">
        <v>935.5</v>
      </c>
      <c r="M1873">
        <v>91095.238095239314</v>
      </c>
    </row>
    <row r="1874" spans="1:13" x14ac:dyDescent="0.3">
      <c r="A1874" s="3">
        <v>936</v>
      </c>
      <c r="M1874">
        <v>91142.857142858367</v>
      </c>
    </row>
    <row r="1875" spans="1:13" x14ac:dyDescent="0.3">
      <c r="A1875" s="4">
        <v>936.5</v>
      </c>
      <c r="M1875">
        <v>91190.47619047742</v>
      </c>
    </row>
    <row r="1876" spans="1:13" x14ac:dyDescent="0.3">
      <c r="A1876" s="3">
        <v>937</v>
      </c>
      <c r="M1876">
        <v>91238.095238096474</v>
      </c>
    </row>
    <row r="1877" spans="1:13" x14ac:dyDescent="0.3">
      <c r="A1877" s="3">
        <v>937.5</v>
      </c>
      <c r="M1877">
        <v>91285.714285715527</v>
      </c>
    </row>
    <row r="1878" spans="1:13" x14ac:dyDescent="0.3">
      <c r="A1878" s="4">
        <v>938</v>
      </c>
      <c r="M1878">
        <v>91333.33333333458</v>
      </c>
    </row>
    <row r="1879" spans="1:13" x14ac:dyDescent="0.3">
      <c r="A1879" s="3">
        <v>938.5</v>
      </c>
      <c r="M1879">
        <v>91380.952380953633</v>
      </c>
    </row>
    <row r="1880" spans="1:13" x14ac:dyDescent="0.3">
      <c r="A1880" s="4">
        <v>939</v>
      </c>
      <c r="M1880">
        <v>91428.571428572686</v>
      </c>
    </row>
    <row r="1881" spans="1:13" x14ac:dyDescent="0.3">
      <c r="A1881" s="4">
        <v>939.5</v>
      </c>
      <c r="M1881">
        <v>91476.190476191739</v>
      </c>
    </row>
    <row r="1882" spans="1:13" x14ac:dyDescent="0.3">
      <c r="A1882" s="3">
        <v>940</v>
      </c>
      <c r="M1882">
        <v>91523.809523810793</v>
      </c>
    </row>
    <row r="1883" spans="1:13" x14ac:dyDescent="0.3">
      <c r="A1883" s="4">
        <v>940.5</v>
      </c>
      <c r="M1883">
        <v>91571.428571429846</v>
      </c>
    </row>
    <row r="1884" spans="1:13" x14ac:dyDescent="0.3">
      <c r="A1884" s="3">
        <v>941</v>
      </c>
      <c r="M1884">
        <v>91619.047619048899</v>
      </c>
    </row>
    <row r="1885" spans="1:13" x14ac:dyDescent="0.3">
      <c r="A1885" s="3">
        <v>941.5</v>
      </c>
      <c r="M1885">
        <v>91666.666666667952</v>
      </c>
    </row>
    <row r="1886" spans="1:13" x14ac:dyDescent="0.3">
      <c r="A1886" s="4">
        <v>942</v>
      </c>
      <c r="M1886">
        <v>91714.285714287005</v>
      </c>
    </row>
    <row r="1887" spans="1:13" x14ac:dyDescent="0.3">
      <c r="A1887" s="3">
        <v>942.5</v>
      </c>
      <c r="M1887">
        <v>91761.904761906058</v>
      </c>
    </row>
    <row r="1888" spans="1:13" x14ac:dyDescent="0.3">
      <c r="A1888" s="4">
        <v>943</v>
      </c>
      <c r="M1888">
        <v>91809.523809525112</v>
      </c>
    </row>
    <row r="1889" spans="1:13" x14ac:dyDescent="0.3">
      <c r="A1889" s="4">
        <v>943.5</v>
      </c>
      <c r="M1889">
        <v>91857.142857144165</v>
      </c>
    </row>
    <row r="1890" spans="1:13" x14ac:dyDescent="0.3">
      <c r="A1890" s="3">
        <v>944</v>
      </c>
      <c r="M1890">
        <v>91904.761904763218</v>
      </c>
    </row>
    <row r="1891" spans="1:13" x14ac:dyDescent="0.3">
      <c r="A1891" s="4">
        <v>944.5</v>
      </c>
      <c r="M1891">
        <v>91952.380952382271</v>
      </c>
    </row>
    <row r="1892" spans="1:13" x14ac:dyDescent="0.3">
      <c r="A1892" s="3">
        <v>945</v>
      </c>
      <c r="M1892">
        <v>92000.000000001324</v>
      </c>
    </row>
    <row r="1893" spans="1:13" x14ac:dyDescent="0.3">
      <c r="A1893" s="3">
        <v>945.5</v>
      </c>
      <c r="M1893">
        <v>92047.619047620377</v>
      </c>
    </row>
    <row r="1894" spans="1:13" x14ac:dyDescent="0.3">
      <c r="A1894" s="4">
        <v>946</v>
      </c>
      <c r="M1894">
        <v>92095.238095239431</v>
      </c>
    </row>
    <row r="1895" spans="1:13" x14ac:dyDescent="0.3">
      <c r="A1895" s="3">
        <v>946.5</v>
      </c>
      <c r="M1895">
        <v>92142.857142858484</v>
      </c>
    </row>
    <row r="1896" spans="1:13" x14ac:dyDescent="0.3">
      <c r="A1896" s="4">
        <v>947</v>
      </c>
      <c r="M1896">
        <v>92190.476190477537</v>
      </c>
    </row>
    <row r="1897" spans="1:13" x14ac:dyDescent="0.3">
      <c r="A1897" s="4">
        <v>947.5</v>
      </c>
      <c r="M1897">
        <v>92238.09523809659</v>
      </c>
    </row>
    <row r="1898" spans="1:13" x14ac:dyDescent="0.3">
      <c r="A1898" s="3">
        <v>948</v>
      </c>
      <c r="M1898">
        <v>92285.714285715643</v>
      </c>
    </row>
    <row r="1899" spans="1:13" x14ac:dyDescent="0.3">
      <c r="A1899" s="4">
        <v>948.5</v>
      </c>
      <c r="M1899">
        <v>92333.333333334696</v>
      </c>
    </row>
    <row r="1900" spans="1:13" x14ac:dyDescent="0.3">
      <c r="A1900" s="3">
        <v>949</v>
      </c>
      <c r="M1900">
        <v>92380.95238095375</v>
      </c>
    </row>
    <row r="1901" spans="1:13" x14ac:dyDescent="0.3">
      <c r="A1901" s="3">
        <v>949.5</v>
      </c>
      <c r="M1901">
        <v>92428.571428572803</v>
      </c>
    </row>
    <row r="1902" spans="1:13" x14ac:dyDescent="0.3">
      <c r="A1902" s="4">
        <v>950</v>
      </c>
      <c r="M1902">
        <v>92476.190476191856</v>
      </c>
    </row>
    <row r="1903" spans="1:13" x14ac:dyDescent="0.3">
      <c r="A1903" s="3">
        <v>950.5</v>
      </c>
      <c r="M1903">
        <v>92523.809523810909</v>
      </c>
    </row>
    <row r="1904" spans="1:13" x14ac:dyDescent="0.3">
      <c r="A1904" s="4">
        <v>951</v>
      </c>
      <c r="M1904">
        <v>92571.428571429962</v>
      </c>
    </row>
    <row r="1905" spans="1:13" x14ac:dyDescent="0.3">
      <c r="A1905" s="4">
        <v>951.5</v>
      </c>
      <c r="M1905">
        <v>92619.047619049015</v>
      </c>
    </row>
    <row r="1906" spans="1:13" x14ac:dyDescent="0.3">
      <c r="A1906" s="3">
        <v>952</v>
      </c>
      <c r="M1906">
        <v>92666.666666668069</v>
      </c>
    </row>
    <row r="1907" spans="1:13" x14ac:dyDescent="0.3">
      <c r="A1907" s="4">
        <v>952.5</v>
      </c>
      <c r="M1907">
        <v>92714.285714287122</v>
      </c>
    </row>
    <row r="1908" spans="1:13" x14ac:dyDescent="0.3">
      <c r="A1908" s="3">
        <v>953</v>
      </c>
      <c r="M1908">
        <v>92761.904761906175</v>
      </c>
    </row>
    <row r="1909" spans="1:13" x14ac:dyDescent="0.3">
      <c r="A1909" s="3">
        <v>953.5</v>
      </c>
      <c r="M1909">
        <v>92809.523809525228</v>
      </c>
    </row>
    <row r="1910" spans="1:13" x14ac:dyDescent="0.3">
      <c r="A1910" s="4">
        <v>954</v>
      </c>
      <c r="M1910">
        <v>92857.142857144281</v>
      </c>
    </row>
    <row r="1911" spans="1:13" x14ac:dyDescent="0.3">
      <c r="A1911" s="3">
        <v>954.5</v>
      </c>
      <c r="M1911">
        <v>92904.761904763334</v>
      </c>
    </row>
    <row r="1912" spans="1:13" x14ac:dyDescent="0.3">
      <c r="A1912" s="4">
        <v>955</v>
      </c>
      <c r="M1912">
        <v>92952.380952382387</v>
      </c>
    </row>
    <row r="1913" spans="1:13" x14ac:dyDescent="0.3">
      <c r="A1913" s="4">
        <v>955.5</v>
      </c>
      <c r="M1913">
        <v>93000.000000001441</v>
      </c>
    </row>
    <row r="1914" spans="1:13" x14ac:dyDescent="0.3">
      <c r="A1914" s="3">
        <v>956</v>
      </c>
      <c r="M1914">
        <v>93047.619047620494</v>
      </c>
    </row>
    <row r="1915" spans="1:13" x14ac:dyDescent="0.3">
      <c r="A1915" s="4">
        <v>956.5</v>
      </c>
      <c r="M1915">
        <v>93095.238095239547</v>
      </c>
    </row>
    <row r="1916" spans="1:13" x14ac:dyDescent="0.3">
      <c r="A1916" s="3">
        <v>957</v>
      </c>
      <c r="M1916">
        <v>93142.8571428586</v>
      </c>
    </row>
    <row r="1917" spans="1:13" x14ac:dyDescent="0.3">
      <c r="A1917" s="3">
        <v>957.5</v>
      </c>
      <c r="M1917">
        <v>93190.476190477653</v>
      </c>
    </row>
    <row r="1918" spans="1:13" x14ac:dyDescent="0.3">
      <c r="A1918" s="4">
        <v>958</v>
      </c>
      <c r="M1918">
        <v>93238.095238096706</v>
      </c>
    </row>
    <row r="1919" spans="1:13" x14ac:dyDescent="0.3">
      <c r="A1919" s="3">
        <v>958.5</v>
      </c>
      <c r="M1919">
        <v>93285.71428571576</v>
      </c>
    </row>
    <row r="1920" spans="1:13" x14ac:dyDescent="0.3">
      <c r="A1920" s="4">
        <v>959</v>
      </c>
      <c r="M1920">
        <v>93333.333333334813</v>
      </c>
    </row>
    <row r="1921" spans="1:13" x14ac:dyDescent="0.3">
      <c r="A1921" s="4">
        <v>959.5</v>
      </c>
      <c r="M1921">
        <v>93380.952380953866</v>
      </c>
    </row>
    <row r="1922" spans="1:13" x14ac:dyDescent="0.3">
      <c r="A1922" s="3">
        <v>960</v>
      </c>
      <c r="M1922">
        <v>93428.571428572919</v>
      </c>
    </row>
    <row r="1923" spans="1:13" x14ac:dyDescent="0.3">
      <c r="A1923" s="4">
        <v>960.5</v>
      </c>
      <c r="M1923">
        <v>93476.190476191972</v>
      </c>
    </row>
    <row r="1924" spans="1:13" x14ac:dyDescent="0.3">
      <c r="A1924" s="3">
        <v>961</v>
      </c>
      <c r="M1924">
        <v>93523.809523811025</v>
      </c>
    </row>
    <row r="1925" spans="1:13" x14ac:dyDescent="0.3">
      <c r="A1925" s="3">
        <v>961.5</v>
      </c>
      <c r="M1925">
        <v>93571.428571430079</v>
      </c>
    </row>
    <row r="1926" spans="1:13" x14ac:dyDescent="0.3">
      <c r="A1926" s="4">
        <v>962</v>
      </c>
      <c r="M1926">
        <v>93619.047619049132</v>
      </c>
    </row>
    <row r="1927" spans="1:13" x14ac:dyDescent="0.3">
      <c r="A1927" s="3">
        <v>962.5</v>
      </c>
      <c r="M1927">
        <v>93666.666666668185</v>
      </c>
    </row>
    <row r="1928" spans="1:13" x14ac:dyDescent="0.3">
      <c r="A1928" s="4">
        <v>963</v>
      </c>
      <c r="M1928">
        <v>93714.285714287238</v>
      </c>
    </row>
    <row r="1929" spans="1:13" x14ac:dyDescent="0.3">
      <c r="A1929" s="4">
        <v>963.5</v>
      </c>
      <c r="M1929">
        <v>93761.904761906291</v>
      </c>
    </row>
    <row r="1930" spans="1:13" x14ac:dyDescent="0.3">
      <c r="A1930" s="3">
        <v>964</v>
      </c>
      <c r="M1930">
        <v>93809.523809525344</v>
      </c>
    </row>
    <row r="1931" spans="1:13" x14ac:dyDescent="0.3">
      <c r="A1931" s="4">
        <v>964.5</v>
      </c>
      <c r="M1931">
        <v>93857.142857144398</v>
      </c>
    </row>
    <row r="1932" spans="1:13" x14ac:dyDescent="0.3">
      <c r="A1932" s="3">
        <v>965</v>
      </c>
      <c r="M1932">
        <v>93904.761904763451</v>
      </c>
    </row>
    <row r="1933" spans="1:13" x14ac:dyDescent="0.3">
      <c r="A1933" s="3">
        <v>965.5</v>
      </c>
      <c r="M1933">
        <v>93952.380952382504</v>
      </c>
    </row>
    <row r="1934" spans="1:13" x14ac:dyDescent="0.3">
      <c r="A1934" s="4">
        <v>966</v>
      </c>
      <c r="M1934">
        <v>94000.000000001557</v>
      </c>
    </row>
    <row r="1935" spans="1:13" x14ac:dyDescent="0.3">
      <c r="A1935" s="3">
        <v>966.5</v>
      </c>
      <c r="M1935">
        <v>94047.61904762061</v>
      </c>
    </row>
    <row r="1936" spans="1:13" x14ac:dyDescent="0.3">
      <c r="A1936" s="4">
        <v>967</v>
      </c>
      <c r="M1936">
        <v>94095.238095239663</v>
      </c>
    </row>
    <row r="1937" spans="1:13" x14ac:dyDescent="0.3">
      <c r="A1937" s="4">
        <v>967.5</v>
      </c>
      <c r="M1937">
        <v>94142.857142858717</v>
      </c>
    </row>
    <row r="1938" spans="1:13" x14ac:dyDescent="0.3">
      <c r="A1938" s="3">
        <v>968</v>
      </c>
      <c r="M1938">
        <v>94190.47619047777</v>
      </c>
    </row>
    <row r="1939" spans="1:13" x14ac:dyDescent="0.3">
      <c r="A1939" s="4">
        <v>968.5</v>
      </c>
      <c r="M1939">
        <v>94238.095238096823</v>
      </c>
    </row>
    <row r="1940" spans="1:13" x14ac:dyDescent="0.3">
      <c r="A1940" s="3">
        <v>969</v>
      </c>
      <c r="M1940">
        <v>94285.714285715876</v>
      </c>
    </row>
    <row r="1941" spans="1:13" x14ac:dyDescent="0.3">
      <c r="A1941" s="3">
        <v>969.5</v>
      </c>
      <c r="M1941">
        <v>94333.333333334929</v>
      </c>
    </row>
    <row r="1942" spans="1:13" x14ac:dyDescent="0.3">
      <c r="A1942" s="4">
        <v>970</v>
      </c>
      <c r="M1942">
        <v>94380.952380953982</v>
      </c>
    </row>
    <row r="1943" spans="1:13" x14ac:dyDescent="0.3">
      <c r="A1943" s="3">
        <v>970.5</v>
      </c>
      <c r="M1943">
        <v>94428.571428573036</v>
      </c>
    </row>
    <row r="1944" spans="1:13" x14ac:dyDescent="0.3">
      <c r="A1944" s="4">
        <v>971</v>
      </c>
      <c r="M1944">
        <v>94476.190476192089</v>
      </c>
    </row>
    <row r="1945" spans="1:13" x14ac:dyDescent="0.3">
      <c r="A1945" s="4">
        <v>971.5</v>
      </c>
      <c r="M1945">
        <v>94523.809523811142</v>
      </c>
    </row>
    <row r="1946" spans="1:13" x14ac:dyDescent="0.3">
      <c r="A1946" s="3">
        <v>972</v>
      </c>
      <c r="M1946">
        <v>94571.428571430195</v>
      </c>
    </row>
    <row r="1947" spans="1:13" x14ac:dyDescent="0.3">
      <c r="A1947" s="4">
        <v>972.5</v>
      </c>
      <c r="M1947">
        <v>94619.047619049248</v>
      </c>
    </row>
    <row r="1948" spans="1:13" x14ac:dyDescent="0.3">
      <c r="A1948" s="3">
        <v>973</v>
      </c>
      <c r="M1948">
        <v>94666.666666668301</v>
      </c>
    </row>
    <row r="1949" spans="1:13" x14ac:dyDescent="0.3">
      <c r="A1949" s="3">
        <v>973.5</v>
      </c>
      <c r="M1949">
        <v>94714.285714287354</v>
      </c>
    </row>
    <row r="1950" spans="1:13" x14ac:dyDescent="0.3">
      <c r="A1950" s="4">
        <v>974</v>
      </c>
      <c r="M1950">
        <v>94761.904761906408</v>
      </c>
    </row>
    <row r="1951" spans="1:13" x14ac:dyDescent="0.3">
      <c r="A1951" s="3">
        <v>974.5</v>
      </c>
      <c r="M1951">
        <v>94809.523809525461</v>
      </c>
    </row>
    <row r="1952" spans="1:13" x14ac:dyDescent="0.3">
      <c r="A1952" s="4">
        <v>975</v>
      </c>
      <c r="M1952">
        <v>94857.142857144514</v>
      </c>
    </row>
    <row r="1953" spans="1:13" x14ac:dyDescent="0.3">
      <c r="A1953" s="4">
        <v>975.5</v>
      </c>
      <c r="M1953">
        <v>94904.761904763567</v>
      </c>
    </row>
    <row r="1954" spans="1:13" x14ac:dyDescent="0.3">
      <c r="A1954" s="3">
        <v>976</v>
      </c>
      <c r="M1954">
        <v>94952.38095238262</v>
      </c>
    </row>
    <row r="1955" spans="1:13" x14ac:dyDescent="0.3">
      <c r="A1955" s="4">
        <v>976.5</v>
      </c>
      <c r="M1955">
        <v>95000.000000001673</v>
      </c>
    </row>
    <row r="1956" spans="1:13" x14ac:dyDescent="0.3">
      <c r="A1956" s="3">
        <v>977</v>
      </c>
      <c r="M1956">
        <v>95047.619047620727</v>
      </c>
    </row>
    <row r="1957" spans="1:13" x14ac:dyDescent="0.3">
      <c r="A1957" s="3">
        <v>977.5</v>
      </c>
      <c r="M1957">
        <v>95095.23809523978</v>
      </c>
    </row>
    <row r="1958" spans="1:13" x14ac:dyDescent="0.3">
      <c r="A1958" s="4">
        <v>978</v>
      </c>
      <c r="M1958">
        <v>95142.857142858833</v>
      </c>
    </row>
    <row r="1959" spans="1:13" x14ac:dyDescent="0.3">
      <c r="A1959" s="3">
        <v>978.5</v>
      </c>
      <c r="M1959">
        <v>95190.476190477886</v>
      </c>
    </row>
    <row r="1960" spans="1:13" x14ac:dyDescent="0.3">
      <c r="A1960" s="4">
        <v>979</v>
      </c>
      <c r="M1960">
        <v>95238.095238096939</v>
      </c>
    </row>
    <row r="1961" spans="1:13" x14ac:dyDescent="0.3">
      <c r="A1961" s="4">
        <v>979.5</v>
      </c>
      <c r="M1961">
        <v>95285.714285715992</v>
      </c>
    </row>
    <row r="1962" spans="1:13" x14ac:dyDescent="0.3">
      <c r="A1962" s="3">
        <v>980</v>
      </c>
      <c r="M1962">
        <v>95333.333333335046</v>
      </c>
    </row>
    <row r="1963" spans="1:13" x14ac:dyDescent="0.3">
      <c r="A1963" s="4">
        <v>980.5</v>
      </c>
      <c r="M1963">
        <v>95380.952380954099</v>
      </c>
    </row>
    <row r="1964" spans="1:13" x14ac:dyDescent="0.3">
      <c r="A1964" s="3">
        <v>981</v>
      </c>
      <c r="M1964">
        <v>95428.571428573152</v>
      </c>
    </row>
    <row r="1965" spans="1:13" x14ac:dyDescent="0.3">
      <c r="A1965" s="3">
        <v>981.5</v>
      </c>
      <c r="M1965">
        <v>95476.190476192205</v>
      </c>
    </row>
    <row r="1966" spans="1:13" x14ac:dyDescent="0.3">
      <c r="A1966" s="4">
        <v>982</v>
      </c>
      <c r="M1966">
        <v>95523.809523811258</v>
      </c>
    </row>
    <row r="1967" spans="1:13" x14ac:dyDescent="0.3">
      <c r="A1967" s="3">
        <v>982.5</v>
      </c>
      <c r="M1967">
        <v>95571.428571430311</v>
      </c>
    </row>
    <row r="1968" spans="1:13" x14ac:dyDescent="0.3">
      <c r="A1968" s="4">
        <v>983</v>
      </c>
      <c r="M1968">
        <v>95619.047619049365</v>
      </c>
    </row>
    <row r="1969" spans="1:13" x14ac:dyDescent="0.3">
      <c r="A1969" s="4">
        <v>983.5</v>
      </c>
      <c r="M1969">
        <v>95666.666666668418</v>
      </c>
    </row>
    <row r="1970" spans="1:13" x14ac:dyDescent="0.3">
      <c r="A1970" s="3">
        <v>984</v>
      </c>
      <c r="M1970">
        <v>95714.285714287471</v>
      </c>
    </row>
    <row r="1971" spans="1:13" x14ac:dyDescent="0.3">
      <c r="A1971" s="4">
        <v>984.5</v>
      </c>
      <c r="M1971">
        <v>95761.904761906524</v>
      </c>
    </row>
    <row r="1972" spans="1:13" x14ac:dyDescent="0.3">
      <c r="A1972" s="3">
        <v>985</v>
      </c>
      <c r="M1972">
        <v>95809.523809525577</v>
      </c>
    </row>
    <row r="1973" spans="1:13" x14ac:dyDescent="0.3">
      <c r="A1973" s="3">
        <v>985.5</v>
      </c>
      <c r="M1973">
        <v>95857.14285714463</v>
      </c>
    </row>
    <row r="1974" spans="1:13" x14ac:dyDescent="0.3">
      <c r="A1974" s="4">
        <v>986</v>
      </c>
      <c r="M1974">
        <v>95904.761904763684</v>
      </c>
    </row>
    <row r="1975" spans="1:13" x14ac:dyDescent="0.3">
      <c r="A1975" s="3">
        <v>986.5</v>
      </c>
      <c r="M1975">
        <v>95952.380952382737</v>
      </c>
    </row>
    <row r="1976" spans="1:13" x14ac:dyDescent="0.3">
      <c r="A1976" s="4">
        <v>987</v>
      </c>
      <c r="M1976">
        <v>96000.00000000179</v>
      </c>
    </row>
    <row r="1977" spans="1:13" x14ac:dyDescent="0.3">
      <c r="A1977" s="4">
        <v>987.5</v>
      </c>
      <c r="M1977">
        <v>96047.619047620843</v>
      </c>
    </row>
    <row r="1978" spans="1:13" x14ac:dyDescent="0.3">
      <c r="A1978" s="3">
        <v>988</v>
      </c>
      <c r="M1978">
        <v>96095.238095239896</v>
      </c>
    </row>
    <row r="1979" spans="1:13" x14ac:dyDescent="0.3">
      <c r="A1979" s="4">
        <v>988.5</v>
      </c>
      <c r="M1979">
        <v>96142.857142858949</v>
      </c>
    </row>
    <row r="1980" spans="1:13" x14ac:dyDescent="0.3">
      <c r="A1980" s="3">
        <v>989</v>
      </c>
      <c r="M1980">
        <v>96190.476190478003</v>
      </c>
    </row>
    <row r="1981" spans="1:13" x14ac:dyDescent="0.3">
      <c r="A1981" s="3">
        <v>989.5</v>
      </c>
      <c r="M1981">
        <v>96238.095238097056</v>
      </c>
    </row>
    <row r="1982" spans="1:13" x14ac:dyDescent="0.3">
      <c r="A1982" s="4">
        <v>990</v>
      </c>
      <c r="M1982">
        <v>96285.714285716109</v>
      </c>
    </row>
    <row r="1983" spans="1:13" x14ac:dyDescent="0.3">
      <c r="A1983" s="3">
        <v>990.5</v>
      </c>
      <c r="M1983">
        <v>96333.333333335162</v>
      </c>
    </row>
    <row r="1984" spans="1:13" x14ac:dyDescent="0.3">
      <c r="A1984" s="4">
        <v>991</v>
      </c>
      <c r="M1984">
        <v>96380.952380954215</v>
      </c>
    </row>
    <row r="1985" spans="1:13" x14ac:dyDescent="0.3">
      <c r="A1985" s="4">
        <v>991.5</v>
      </c>
      <c r="M1985">
        <v>96428.571428573268</v>
      </c>
    </row>
    <row r="1986" spans="1:13" x14ac:dyDescent="0.3">
      <c r="A1986" s="3">
        <v>992</v>
      </c>
      <c r="M1986">
        <v>96476.190476192322</v>
      </c>
    </row>
    <row r="1987" spans="1:13" x14ac:dyDescent="0.3">
      <c r="A1987" s="4">
        <v>992.5</v>
      </c>
      <c r="M1987">
        <v>96523.809523811375</v>
      </c>
    </row>
    <row r="1988" spans="1:13" x14ac:dyDescent="0.3">
      <c r="A1988" s="3">
        <v>993</v>
      </c>
      <c r="M1988">
        <v>96571.428571430428</v>
      </c>
    </row>
    <row r="1989" spans="1:13" x14ac:dyDescent="0.3">
      <c r="A1989" s="3">
        <v>993.5</v>
      </c>
      <c r="M1989">
        <v>96619.047619049481</v>
      </c>
    </row>
    <row r="1990" spans="1:13" x14ac:dyDescent="0.3">
      <c r="A1990" s="4">
        <v>994</v>
      </c>
      <c r="M1990">
        <v>96666.666666668534</v>
      </c>
    </row>
    <row r="1991" spans="1:13" x14ac:dyDescent="0.3">
      <c r="A1991" s="3">
        <v>994.5</v>
      </c>
      <c r="M1991">
        <v>96714.285714287587</v>
      </c>
    </row>
    <row r="1992" spans="1:13" x14ac:dyDescent="0.3">
      <c r="A1992" s="4">
        <v>995</v>
      </c>
      <c r="M1992">
        <v>96761.90476190664</v>
      </c>
    </row>
    <row r="1993" spans="1:13" x14ac:dyDescent="0.3">
      <c r="A1993" s="4">
        <v>995.5</v>
      </c>
      <c r="M1993">
        <v>96809.523809525694</v>
      </c>
    </row>
    <row r="1994" spans="1:13" x14ac:dyDescent="0.3">
      <c r="A1994" s="3">
        <v>996</v>
      </c>
      <c r="M1994">
        <v>96857.142857144747</v>
      </c>
    </row>
    <row r="1995" spans="1:13" x14ac:dyDescent="0.3">
      <c r="A1995" s="4">
        <v>996.5</v>
      </c>
      <c r="M1995">
        <v>96904.7619047638</v>
      </c>
    </row>
    <row r="1996" spans="1:13" x14ac:dyDescent="0.3">
      <c r="A1996" s="3">
        <v>997</v>
      </c>
      <c r="M1996">
        <v>96952.380952382853</v>
      </c>
    </row>
    <row r="1997" spans="1:13" x14ac:dyDescent="0.3">
      <c r="A1997" s="3">
        <v>997.5</v>
      </c>
      <c r="M1997">
        <v>97000.000000001906</v>
      </c>
    </row>
    <row r="1998" spans="1:13" x14ac:dyDescent="0.3">
      <c r="A1998" s="4">
        <v>998</v>
      </c>
      <c r="M1998">
        <v>97047.619047620959</v>
      </c>
    </row>
    <row r="1999" spans="1:13" x14ac:dyDescent="0.3">
      <c r="A1999" s="3">
        <v>998.5</v>
      </c>
      <c r="M1999">
        <v>97095.238095240013</v>
      </c>
    </row>
    <row r="2000" spans="1:13" x14ac:dyDescent="0.3">
      <c r="A2000" s="4">
        <v>999</v>
      </c>
      <c r="M2000">
        <v>97142.857142859066</v>
      </c>
    </row>
    <row r="2001" spans="1:13" x14ac:dyDescent="0.3">
      <c r="A2001" s="4">
        <v>999.5</v>
      </c>
      <c r="M2001">
        <v>97190.476190478119</v>
      </c>
    </row>
    <row r="2002" spans="1:13" x14ac:dyDescent="0.3">
      <c r="A2002" s="3">
        <v>1000</v>
      </c>
      <c r="M2002">
        <v>97238.095238097172</v>
      </c>
    </row>
    <row r="2003" spans="1:13" x14ac:dyDescent="0.3">
      <c r="A2003" s="4">
        <v>1000.5</v>
      </c>
      <c r="M2003">
        <v>97285.714285716225</v>
      </c>
    </row>
    <row r="2004" spans="1:13" x14ac:dyDescent="0.3">
      <c r="A2004" s="3">
        <v>1001</v>
      </c>
      <c r="M2004">
        <v>97333.333333335278</v>
      </c>
    </row>
    <row r="2005" spans="1:13" x14ac:dyDescent="0.3">
      <c r="A2005" s="3">
        <v>1001.5</v>
      </c>
      <c r="M2005">
        <v>97380.952380954332</v>
      </c>
    </row>
    <row r="2006" spans="1:13" x14ac:dyDescent="0.3">
      <c r="A2006" s="4">
        <v>1002</v>
      </c>
      <c r="M2006">
        <v>97428.571428573385</v>
      </c>
    </row>
    <row r="2007" spans="1:13" x14ac:dyDescent="0.3">
      <c r="A2007" s="3">
        <v>1002.5</v>
      </c>
      <c r="M2007">
        <v>97476.190476192438</v>
      </c>
    </row>
    <row r="2008" spans="1:13" x14ac:dyDescent="0.3">
      <c r="A2008" s="4">
        <v>1003</v>
      </c>
      <c r="M2008">
        <v>97523.809523811491</v>
      </c>
    </row>
    <row r="2009" spans="1:13" x14ac:dyDescent="0.3">
      <c r="A2009" s="4">
        <v>1003.5</v>
      </c>
      <c r="M2009">
        <v>97571.428571430544</v>
      </c>
    </row>
    <row r="2010" spans="1:13" x14ac:dyDescent="0.3">
      <c r="A2010" s="3">
        <v>1004</v>
      </c>
      <c r="M2010">
        <v>97619.047619049597</v>
      </c>
    </row>
    <row r="2011" spans="1:13" x14ac:dyDescent="0.3">
      <c r="A2011" s="4">
        <v>1004.5</v>
      </c>
      <c r="M2011">
        <v>97666.666666668651</v>
      </c>
    </row>
    <row r="2012" spans="1:13" x14ac:dyDescent="0.3">
      <c r="A2012" s="3">
        <v>1005</v>
      </c>
      <c r="M2012">
        <v>97714.285714287704</v>
      </c>
    </row>
    <row r="2013" spans="1:13" x14ac:dyDescent="0.3">
      <c r="A2013" s="3">
        <v>1005.5</v>
      </c>
      <c r="M2013">
        <v>97761.904761906757</v>
      </c>
    </row>
    <row r="2014" spans="1:13" x14ac:dyDescent="0.3">
      <c r="A2014" s="4">
        <v>1006</v>
      </c>
      <c r="M2014">
        <v>97809.52380952581</v>
      </c>
    </row>
    <row r="2015" spans="1:13" x14ac:dyDescent="0.3">
      <c r="A2015" s="3">
        <v>1006.5</v>
      </c>
      <c r="M2015">
        <v>97857.142857144863</v>
      </c>
    </row>
    <row r="2016" spans="1:13" x14ac:dyDescent="0.3">
      <c r="A2016" s="4">
        <v>1007</v>
      </c>
      <c r="M2016">
        <v>97904.761904763916</v>
      </c>
    </row>
    <row r="2017" spans="1:13" x14ac:dyDescent="0.3">
      <c r="A2017" s="4">
        <v>1007.5</v>
      </c>
      <c r="M2017">
        <v>97952.38095238297</v>
      </c>
    </row>
    <row r="2018" spans="1:13" x14ac:dyDescent="0.3">
      <c r="A2018" s="3">
        <v>1008</v>
      </c>
      <c r="M2018">
        <v>98000.000000002023</v>
      </c>
    </row>
    <row r="2019" spans="1:13" x14ac:dyDescent="0.3">
      <c r="A2019" s="4">
        <v>1008.5</v>
      </c>
      <c r="M2019">
        <v>98047.619047621076</v>
      </c>
    </row>
    <row r="2020" spans="1:13" x14ac:dyDescent="0.3">
      <c r="A2020" s="3">
        <v>1009</v>
      </c>
      <c r="M2020">
        <v>98095.238095240129</v>
      </c>
    </row>
    <row r="2021" spans="1:13" x14ac:dyDescent="0.3">
      <c r="A2021" s="3">
        <v>1009.5</v>
      </c>
      <c r="M2021">
        <v>98142.857142859182</v>
      </c>
    </row>
    <row r="2022" spans="1:13" x14ac:dyDescent="0.3">
      <c r="A2022" s="4">
        <v>1010</v>
      </c>
      <c r="M2022">
        <v>98190.476190478235</v>
      </c>
    </row>
    <row r="2023" spans="1:13" x14ac:dyDescent="0.3">
      <c r="A2023" s="3">
        <v>1010.5</v>
      </c>
      <c r="M2023">
        <v>98238.095238097289</v>
      </c>
    </row>
    <row r="2024" spans="1:13" x14ac:dyDescent="0.3">
      <c r="A2024" s="4">
        <v>1011</v>
      </c>
      <c r="M2024">
        <v>98285.714285716342</v>
      </c>
    </row>
    <row r="2025" spans="1:13" x14ac:dyDescent="0.3">
      <c r="A2025" s="4">
        <v>1011.5</v>
      </c>
      <c r="M2025">
        <v>98333.333333335395</v>
      </c>
    </row>
    <row r="2026" spans="1:13" x14ac:dyDescent="0.3">
      <c r="A2026" s="3">
        <v>1012</v>
      </c>
      <c r="M2026">
        <v>98380.952380954448</v>
      </c>
    </row>
    <row r="2027" spans="1:13" x14ac:dyDescent="0.3">
      <c r="A2027" s="4">
        <v>1012.5</v>
      </c>
      <c r="M2027">
        <v>98428.571428573501</v>
      </c>
    </row>
    <row r="2028" spans="1:13" x14ac:dyDescent="0.3">
      <c r="A2028" s="3">
        <v>1013</v>
      </c>
      <c r="M2028">
        <v>98476.190476192554</v>
      </c>
    </row>
    <row r="2029" spans="1:13" x14ac:dyDescent="0.3">
      <c r="A2029" s="3">
        <v>1013.5</v>
      </c>
      <c r="M2029">
        <v>98523.809523811608</v>
      </c>
    </row>
    <row r="2030" spans="1:13" x14ac:dyDescent="0.3">
      <c r="A2030" s="4">
        <v>1014</v>
      </c>
      <c r="M2030">
        <v>98571.428571430661</v>
      </c>
    </row>
    <row r="2031" spans="1:13" x14ac:dyDescent="0.3">
      <c r="A2031" s="3">
        <v>1014.5</v>
      </c>
      <c r="M2031">
        <v>98619.047619049714</v>
      </c>
    </row>
    <row r="2032" spans="1:13" x14ac:dyDescent="0.3">
      <c r="A2032" s="4">
        <v>1015</v>
      </c>
      <c r="M2032">
        <v>98666.666666668767</v>
      </c>
    </row>
    <row r="2033" spans="1:13" x14ac:dyDescent="0.3">
      <c r="A2033" s="4">
        <v>1015.5</v>
      </c>
      <c r="M2033">
        <v>98714.28571428782</v>
      </c>
    </row>
    <row r="2034" spans="1:13" x14ac:dyDescent="0.3">
      <c r="A2034" s="3">
        <v>1016</v>
      </c>
      <c r="M2034">
        <v>98761.904761906873</v>
      </c>
    </row>
    <row r="2035" spans="1:13" x14ac:dyDescent="0.3">
      <c r="A2035" s="4">
        <v>1016.5</v>
      </c>
      <c r="M2035">
        <v>98809.523809525926</v>
      </c>
    </row>
    <row r="2036" spans="1:13" x14ac:dyDescent="0.3">
      <c r="A2036" s="3">
        <v>1017</v>
      </c>
      <c r="M2036">
        <v>98857.14285714498</v>
      </c>
    </row>
    <row r="2037" spans="1:13" x14ac:dyDescent="0.3">
      <c r="A2037" s="3">
        <v>1017.5</v>
      </c>
      <c r="M2037">
        <v>98904.761904764033</v>
      </c>
    </row>
    <row r="2038" spans="1:13" x14ac:dyDescent="0.3">
      <c r="A2038" s="4">
        <v>1018</v>
      </c>
      <c r="M2038">
        <v>98952.380952383086</v>
      </c>
    </row>
    <row r="2039" spans="1:13" x14ac:dyDescent="0.3">
      <c r="A2039" s="3">
        <v>1018.5</v>
      </c>
      <c r="M2039">
        <v>99000.000000002139</v>
      </c>
    </row>
    <row r="2040" spans="1:13" x14ac:dyDescent="0.3">
      <c r="A2040" s="4">
        <v>1019</v>
      </c>
      <c r="M2040">
        <v>99047.619047621192</v>
      </c>
    </row>
    <row r="2041" spans="1:13" x14ac:dyDescent="0.3">
      <c r="A2041" s="4">
        <v>1019.5</v>
      </c>
      <c r="M2041">
        <v>99095.238095240245</v>
      </c>
    </row>
    <row r="2042" spans="1:13" x14ac:dyDescent="0.3">
      <c r="A2042" s="3">
        <v>1020</v>
      </c>
      <c r="M2042">
        <v>99142.857142859299</v>
      </c>
    </row>
    <row r="2043" spans="1:13" x14ac:dyDescent="0.3">
      <c r="A2043" s="4">
        <v>1020.5</v>
      </c>
      <c r="M2043">
        <v>99190.476190478352</v>
      </c>
    </row>
    <row r="2044" spans="1:13" x14ac:dyDescent="0.3">
      <c r="A2044" s="3">
        <v>1021</v>
      </c>
      <c r="M2044">
        <v>99238.095238097405</v>
      </c>
    </row>
    <row r="2045" spans="1:13" x14ac:dyDescent="0.3">
      <c r="A2045" s="3">
        <v>1021.5</v>
      </c>
      <c r="M2045">
        <v>99285.714285716458</v>
      </c>
    </row>
    <row r="2046" spans="1:13" x14ac:dyDescent="0.3">
      <c r="A2046" s="4">
        <v>1022</v>
      </c>
      <c r="M2046">
        <v>99333.333333335511</v>
      </c>
    </row>
    <row r="2047" spans="1:13" x14ac:dyDescent="0.3">
      <c r="A2047" s="3">
        <v>1022.5</v>
      </c>
      <c r="M2047">
        <v>99380.952380954564</v>
      </c>
    </row>
    <row r="2048" spans="1:13" x14ac:dyDescent="0.3">
      <c r="A2048" s="4">
        <v>1023</v>
      </c>
      <c r="M2048">
        <v>99428.571428573618</v>
      </c>
    </row>
    <row r="2049" spans="1:13" x14ac:dyDescent="0.3">
      <c r="A2049" s="4">
        <v>1023.5</v>
      </c>
      <c r="M2049">
        <v>99476.190476192671</v>
      </c>
    </row>
    <row r="2050" spans="1:13" x14ac:dyDescent="0.3">
      <c r="A2050" s="3">
        <v>1024</v>
      </c>
      <c r="M2050">
        <v>99523.809523811724</v>
      </c>
    </row>
    <row r="2051" spans="1:13" x14ac:dyDescent="0.3">
      <c r="A2051" s="4">
        <v>1024.5</v>
      </c>
      <c r="M2051">
        <v>99571.428571430777</v>
      </c>
    </row>
    <row r="2052" spans="1:13" x14ac:dyDescent="0.3">
      <c r="A2052" s="3">
        <v>1025</v>
      </c>
      <c r="M2052">
        <v>99619.04761904983</v>
      </c>
    </row>
    <row r="2053" spans="1:13" x14ac:dyDescent="0.3">
      <c r="A2053" s="3">
        <v>1025.5</v>
      </c>
      <c r="M2053">
        <v>99666.666666668883</v>
      </c>
    </row>
    <row r="2054" spans="1:13" x14ac:dyDescent="0.3">
      <c r="A2054" s="4">
        <v>1026</v>
      </c>
      <c r="M2054">
        <v>99714.285714287937</v>
      </c>
    </row>
    <row r="2055" spans="1:13" x14ac:dyDescent="0.3">
      <c r="A2055" s="3">
        <v>1026.5</v>
      </c>
      <c r="M2055">
        <v>99761.90476190699</v>
      </c>
    </row>
    <row r="2056" spans="1:13" x14ac:dyDescent="0.3">
      <c r="A2056" s="4">
        <v>1027</v>
      </c>
      <c r="M2056">
        <v>99809.523809526043</v>
      </c>
    </row>
    <row r="2057" spans="1:13" x14ac:dyDescent="0.3">
      <c r="A2057" s="4">
        <v>1027.5</v>
      </c>
      <c r="M2057">
        <v>99857.142857145096</v>
      </c>
    </row>
    <row r="2058" spans="1:13" x14ac:dyDescent="0.3">
      <c r="A2058" s="3">
        <v>1028</v>
      </c>
      <c r="M2058">
        <v>99904.761904764149</v>
      </c>
    </row>
    <row r="2059" spans="1:13" x14ac:dyDescent="0.3">
      <c r="A2059" s="4">
        <v>1028.5</v>
      </c>
      <c r="M2059">
        <v>99952.380952383202</v>
      </c>
    </row>
    <row r="2060" spans="1:13" x14ac:dyDescent="0.3">
      <c r="A2060" s="3">
        <v>1029</v>
      </c>
      <c r="M2060">
        <v>100000.00000000226</v>
      </c>
    </row>
    <row r="2061" spans="1:13" x14ac:dyDescent="0.3">
      <c r="A2061" s="3">
        <v>1029.5</v>
      </c>
    </row>
    <row r="2062" spans="1:13" x14ac:dyDescent="0.3">
      <c r="A2062" s="4">
        <v>1030</v>
      </c>
    </row>
    <row r="2063" spans="1:13" x14ac:dyDescent="0.3">
      <c r="A2063" s="3">
        <v>1030.5</v>
      </c>
    </row>
    <row r="2064" spans="1:13" x14ac:dyDescent="0.3">
      <c r="A2064" s="4">
        <v>1031</v>
      </c>
    </row>
    <row r="2065" spans="1:1" x14ac:dyDescent="0.3">
      <c r="A2065" s="4">
        <v>1031.5</v>
      </c>
    </row>
    <row r="2066" spans="1:1" x14ac:dyDescent="0.3">
      <c r="A2066" s="3">
        <v>1032</v>
      </c>
    </row>
    <row r="2067" spans="1:1" x14ac:dyDescent="0.3">
      <c r="A2067" s="4">
        <v>1032.5</v>
      </c>
    </row>
    <row r="2068" spans="1:1" x14ac:dyDescent="0.3">
      <c r="A2068" s="3">
        <v>1033</v>
      </c>
    </row>
    <row r="2069" spans="1:1" x14ac:dyDescent="0.3">
      <c r="A2069" s="3">
        <v>1033.5</v>
      </c>
    </row>
    <row r="2070" spans="1:1" x14ac:dyDescent="0.3">
      <c r="A2070" s="4">
        <v>1034</v>
      </c>
    </row>
    <row r="2071" spans="1:1" x14ac:dyDescent="0.3">
      <c r="A2071" s="3">
        <v>1034.5</v>
      </c>
    </row>
    <row r="2072" spans="1:1" x14ac:dyDescent="0.3">
      <c r="A2072" s="4">
        <v>1035</v>
      </c>
    </row>
    <row r="2073" spans="1:1" x14ac:dyDescent="0.3">
      <c r="A2073" s="4">
        <v>1035.5</v>
      </c>
    </row>
    <row r="2074" spans="1:1" x14ac:dyDescent="0.3">
      <c r="A2074" s="3">
        <v>1036</v>
      </c>
    </row>
    <row r="2075" spans="1:1" x14ac:dyDescent="0.3">
      <c r="A2075" s="4">
        <v>1036.5</v>
      </c>
    </row>
    <row r="2076" spans="1:1" x14ac:dyDescent="0.3">
      <c r="A2076" s="3">
        <v>1037</v>
      </c>
    </row>
    <row r="2077" spans="1:1" x14ac:dyDescent="0.3">
      <c r="A2077" s="3">
        <v>1037.5</v>
      </c>
    </row>
    <row r="2078" spans="1:1" x14ac:dyDescent="0.3">
      <c r="A2078" s="4">
        <v>1038</v>
      </c>
    </row>
    <row r="2079" spans="1:1" x14ac:dyDescent="0.3">
      <c r="A2079" s="3">
        <v>1038.5</v>
      </c>
    </row>
    <row r="2080" spans="1:1" x14ac:dyDescent="0.3">
      <c r="A2080" s="4">
        <v>1039</v>
      </c>
    </row>
    <row r="2081" spans="1:1" x14ac:dyDescent="0.3">
      <c r="A2081" s="4">
        <v>1039.5</v>
      </c>
    </row>
    <row r="2082" spans="1:1" x14ac:dyDescent="0.3">
      <c r="A2082" s="3">
        <v>1040</v>
      </c>
    </row>
    <row r="2083" spans="1:1" x14ac:dyDescent="0.3">
      <c r="A2083" s="4">
        <v>1040.5</v>
      </c>
    </row>
    <row r="2084" spans="1:1" x14ac:dyDescent="0.3">
      <c r="A2084" s="3">
        <v>1041</v>
      </c>
    </row>
    <row r="2085" spans="1:1" x14ac:dyDescent="0.3">
      <c r="A2085" s="3">
        <v>1041.5</v>
      </c>
    </row>
    <row r="2086" spans="1:1" x14ac:dyDescent="0.3">
      <c r="A2086" s="4">
        <v>1042</v>
      </c>
    </row>
    <row r="2087" spans="1:1" x14ac:dyDescent="0.3">
      <c r="A2087" s="3">
        <v>1042.5</v>
      </c>
    </row>
    <row r="2088" spans="1:1" x14ac:dyDescent="0.3">
      <c r="A2088" s="4">
        <v>1043</v>
      </c>
    </row>
    <row r="2089" spans="1:1" x14ac:dyDescent="0.3">
      <c r="A2089" s="4">
        <v>1043.5</v>
      </c>
    </row>
    <row r="2090" spans="1:1" x14ac:dyDescent="0.3">
      <c r="A2090" s="3">
        <v>1044</v>
      </c>
    </row>
    <row r="2091" spans="1:1" x14ac:dyDescent="0.3">
      <c r="A2091" s="4">
        <v>1044.5</v>
      </c>
    </row>
    <row r="2092" spans="1:1" x14ac:dyDescent="0.3">
      <c r="A2092" s="3">
        <v>1045</v>
      </c>
    </row>
    <row r="2093" spans="1:1" x14ac:dyDescent="0.3">
      <c r="A2093" s="3">
        <v>1045.5</v>
      </c>
    </row>
    <row r="2094" spans="1:1" x14ac:dyDescent="0.3">
      <c r="A2094" s="4">
        <v>1046</v>
      </c>
    </row>
    <row r="2095" spans="1:1" x14ac:dyDescent="0.3">
      <c r="A2095" s="3">
        <v>1046.5</v>
      </c>
    </row>
    <row r="2096" spans="1:1" x14ac:dyDescent="0.3">
      <c r="A2096" s="4">
        <v>1047</v>
      </c>
    </row>
    <row r="2097" spans="1:1" x14ac:dyDescent="0.3">
      <c r="A2097" s="4">
        <v>1047.5</v>
      </c>
    </row>
    <row r="2098" spans="1:1" x14ac:dyDescent="0.3">
      <c r="A2098" s="3">
        <v>1048</v>
      </c>
    </row>
    <row r="2099" spans="1:1" x14ac:dyDescent="0.3">
      <c r="A2099" s="4">
        <v>1048.5</v>
      </c>
    </row>
    <row r="2100" spans="1:1" x14ac:dyDescent="0.3">
      <c r="A2100" s="3">
        <v>1049</v>
      </c>
    </row>
    <row r="2101" spans="1:1" x14ac:dyDescent="0.3">
      <c r="A2101" s="3">
        <v>1049.5</v>
      </c>
    </row>
    <row r="2102" spans="1:1" x14ac:dyDescent="0.3">
      <c r="A2102" s="4">
        <v>1050</v>
      </c>
    </row>
    <row r="2103" spans="1:1" x14ac:dyDescent="0.3">
      <c r="A2103" s="3">
        <v>1050.5</v>
      </c>
    </row>
    <row r="2104" spans="1:1" x14ac:dyDescent="0.3">
      <c r="A2104" s="4">
        <v>1051</v>
      </c>
    </row>
    <row r="2105" spans="1:1" x14ac:dyDescent="0.3">
      <c r="A2105" s="4">
        <v>1051.5</v>
      </c>
    </row>
    <row r="2106" spans="1:1" x14ac:dyDescent="0.3">
      <c r="A2106" s="3">
        <v>1052</v>
      </c>
    </row>
    <row r="2107" spans="1:1" x14ac:dyDescent="0.3">
      <c r="A2107" s="4">
        <v>1052.5</v>
      </c>
    </row>
    <row r="2108" spans="1:1" x14ac:dyDescent="0.3">
      <c r="A2108" s="3">
        <v>1053</v>
      </c>
    </row>
    <row r="2109" spans="1:1" x14ac:dyDescent="0.3">
      <c r="A2109" s="3">
        <v>1053.5</v>
      </c>
    </row>
    <row r="2110" spans="1:1" x14ac:dyDescent="0.3">
      <c r="A2110" s="4">
        <v>1054</v>
      </c>
    </row>
    <row r="2111" spans="1:1" x14ac:dyDescent="0.3">
      <c r="A2111" s="3">
        <v>1054.5</v>
      </c>
    </row>
    <row r="2112" spans="1:1" x14ac:dyDescent="0.3">
      <c r="A2112" s="4">
        <v>1055</v>
      </c>
    </row>
    <row r="2113" spans="1:1" x14ac:dyDescent="0.3">
      <c r="A2113" s="4">
        <v>1055.5</v>
      </c>
    </row>
    <row r="2114" spans="1:1" x14ac:dyDescent="0.3">
      <c r="A2114" s="3">
        <v>1056</v>
      </c>
    </row>
    <row r="2115" spans="1:1" x14ac:dyDescent="0.3">
      <c r="A2115" s="4">
        <v>1056.5</v>
      </c>
    </row>
    <row r="2116" spans="1:1" x14ac:dyDescent="0.3">
      <c r="A2116" s="3">
        <v>1057</v>
      </c>
    </row>
    <row r="2117" spans="1:1" x14ac:dyDescent="0.3">
      <c r="A2117" s="3">
        <v>1057.5</v>
      </c>
    </row>
    <row r="2118" spans="1:1" x14ac:dyDescent="0.3">
      <c r="A2118" s="4">
        <v>1058</v>
      </c>
    </row>
    <row r="2119" spans="1:1" x14ac:dyDescent="0.3">
      <c r="A2119" s="3">
        <v>1058.5</v>
      </c>
    </row>
    <row r="2120" spans="1:1" x14ac:dyDescent="0.3">
      <c r="A2120" s="4">
        <v>1059</v>
      </c>
    </row>
    <row r="2121" spans="1:1" x14ac:dyDescent="0.3">
      <c r="A2121" s="4">
        <v>1059.5</v>
      </c>
    </row>
    <row r="2122" spans="1:1" x14ac:dyDescent="0.3">
      <c r="A2122" s="3">
        <v>1060</v>
      </c>
    </row>
    <row r="2123" spans="1:1" x14ac:dyDescent="0.3">
      <c r="A2123" s="4">
        <v>1060.5</v>
      </c>
    </row>
    <row r="2124" spans="1:1" x14ac:dyDescent="0.3">
      <c r="A2124" s="3">
        <v>1061</v>
      </c>
    </row>
    <row r="2125" spans="1:1" x14ac:dyDescent="0.3">
      <c r="A2125" s="3">
        <v>1061.5</v>
      </c>
    </row>
    <row r="2126" spans="1:1" x14ac:dyDescent="0.3">
      <c r="A2126" s="4">
        <v>1062</v>
      </c>
    </row>
    <row r="2127" spans="1:1" x14ac:dyDescent="0.3">
      <c r="A2127" s="3">
        <v>1062.5</v>
      </c>
    </row>
    <row r="2128" spans="1:1" x14ac:dyDescent="0.3">
      <c r="A2128" s="4">
        <v>1063</v>
      </c>
    </row>
    <row r="2129" spans="1:1" x14ac:dyDescent="0.3">
      <c r="A2129" s="4">
        <v>1063.5</v>
      </c>
    </row>
    <row r="2130" spans="1:1" x14ac:dyDescent="0.3">
      <c r="A2130" s="3">
        <v>1064</v>
      </c>
    </row>
    <row r="2131" spans="1:1" x14ac:dyDescent="0.3">
      <c r="A2131" s="4">
        <v>1064.5</v>
      </c>
    </row>
    <row r="2132" spans="1:1" x14ac:dyDescent="0.3">
      <c r="A2132" s="3">
        <v>1065</v>
      </c>
    </row>
    <row r="2133" spans="1:1" x14ac:dyDescent="0.3">
      <c r="A2133" s="3">
        <v>1065.5</v>
      </c>
    </row>
    <row r="2134" spans="1:1" x14ac:dyDescent="0.3">
      <c r="A2134" s="4">
        <v>1066</v>
      </c>
    </row>
    <row r="2135" spans="1:1" x14ac:dyDescent="0.3">
      <c r="A2135" s="3">
        <v>1066.5</v>
      </c>
    </row>
    <row r="2136" spans="1:1" x14ac:dyDescent="0.3">
      <c r="A2136" s="4">
        <v>1067</v>
      </c>
    </row>
    <row r="2137" spans="1:1" x14ac:dyDescent="0.3">
      <c r="A2137" s="4">
        <v>1067.5</v>
      </c>
    </row>
    <row r="2138" spans="1:1" x14ac:dyDescent="0.3">
      <c r="A2138" s="3">
        <v>1068</v>
      </c>
    </row>
    <row r="2139" spans="1:1" x14ac:dyDescent="0.3">
      <c r="A2139" s="4">
        <v>1068.5</v>
      </c>
    </row>
    <row r="2140" spans="1:1" x14ac:dyDescent="0.3">
      <c r="A2140" s="3">
        <v>1069</v>
      </c>
    </row>
    <row r="2141" spans="1:1" x14ac:dyDescent="0.3">
      <c r="A2141" s="3">
        <v>1069.5</v>
      </c>
    </row>
    <row r="2142" spans="1:1" x14ac:dyDescent="0.3">
      <c r="A2142" s="4">
        <v>1070</v>
      </c>
    </row>
    <row r="2143" spans="1:1" x14ac:dyDescent="0.3">
      <c r="A2143" s="3">
        <v>1070.5</v>
      </c>
    </row>
    <row r="2144" spans="1:1" x14ac:dyDescent="0.3">
      <c r="A2144" s="4">
        <v>1071</v>
      </c>
    </row>
    <row r="2145" spans="1:1" x14ac:dyDescent="0.3">
      <c r="A2145" s="4">
        <v>1071.5</v>
      </c>
    </row>
    <row r="2146" spans="1:1" x14ac:dyDescent="0.3">
      <c r="A2146" s="3">
        <v>1072</v>
      </c>
    </row>
    <row r="2147" spans="1:1" x14ac:dyDescent="0.3">
      <c r="A2147" s="4">
        <v>1072.5</v>
      </c>
    </row>
    <row r="2148" spans="1:1" x14ac:dyDescent="0.3">
      <c r="A2148" s="3">
        <v>1073</v>
      </c>
    </row>
    <row r="2149" spans="1:1" x14ac:dyDescent="0.3">
      <c r="A2149" s="3">
        <v>1073.5</v>
      </c>
    </row>
    <row r="2150" spans="1:1" x14ac:dyDescent="0.3">
      <c r="A2150" s="4">
        <v>1074</v>
      </c>
    </row>
    <row r="2151" spans="1:1" x14ac:dyDescent="0.3">
      <c r="A2151" s="3">
        <v>1074.5</v>
      </c>
    </row>
    <row r="2152" spans="1:1" x14ac:dyDescent="0.3">
      <c r="A2152" s="4">
        <v>1075</v>
      </c>
    </row>
    <row r="2153" spans="1:1" x14ac:dyDescent="0.3">
      <c r="A2153" s="4">
        <v>1075.5</v>
      </c>
    </row>
    <row r="2154" spans="1:1" x14ac:dyDescent="0.3">
      <c r="A2154" s="3">
        <v>1076</v>
      </c>
    </row>
    <row r="2155" spans="1:1" x14ac:dyDescent="0.3">
      <c r="A2155" s="4">
        <v>1076.5</v>
      </c>
    </row>
    <row r="2156" spans="1:1" x14ac:dyDescent="0.3">
      <c r="A2156" s="3">
        <v>1077</v>
      </c>
    </row>
    <row r="2157" spans="1:1" x14ac:dyDescent="0.3">
      <c r="A2157" s="3">
        <v>1077.5</v>
      </c>
    </row>
    <row r="2158" spans="1:1" x14ac:dyDescent="0.3">
      <c r="A2158" s="4">
        <v>1078</v>
      </c>
    </row>
    <row r="2159" spans="1:1" x14ac:dyDescent="0.3">
      <c r="A2159" s="3">
        <v>1078.5</v>
      </c>
    </row>
    <row r="2160" spans="1:1" x14ac:dyDescent="0.3">
      <c r="A2160" s="4">
        <v>1079</v>
      </c>
    </row>
    <row r="2161" spans="1:1" x14ac:dyDescent="0.3">
      <c r="A2161" s="4">
        <v>1079.5</v>
      </c>
    </row>
    <row r="2162" spans="1:1" x14ac:dyDescent="0.3">
      <c r="A2162" s="3">
        <v>1080</v>
      </c>
    </row>
    <row r="2163" spans="1:1" x14ac:dyDescent="0.3">
      <c r="A2163" s="4">
        <v>1080.5</v>
      </c>
    </row>
    <row r="2164" spans="1:1" x14ac:dyDescent="0.3">
      <c r="A2164" s="3">
        <v>1081</v>
      </c>
    </row>
    <row r="2165" spans="1:1" x14ac:dyDescent="0.3">
      <c r="A2165" s="3">
        <v>1081.5</v>
      </c>
    </row>
    <row r="2166" spans="1:1" x14ac:dyDescent="0.3">
      <c r="A2166" s="4">
        <v>1082</v>
      </c>
    </row>
    <row r="2167" spans="1:1" x14ac:dyDescent="0.3">
      <c r="A2167" s="3">
        <v>1082.5</v>
      </c>
    </row>
    <row r="2168" spans="1:1" x14ac:dyDescent="0.3">
      <c r="A2168" s="4">
        <v>1083</v>
      </c>
    </row>
    <row r="2169" spans="1:1" x14ac:dyDescent="0.3">
      <c r="A2169" s="4">
        <v>1083.5</v>
      </c>
    </row>
    <row r="2170" spans="1:1" x14ac:dyDescent="0.3">
      <c r="A2170" s="3">
        <v>1084</v>
      </c>
    </row>
    <row r="2171" spans="1:1" x14ac:dyDescent="0.3">
      <c r="A2171" s="4">
        <v>1084.5</v>
      </c>
    </row>
    <row r="2172" spans="1:1" x14ac:dyDescent="0.3">
      <c r="A2172" s="3">
        <v>1085</v>
      </c>
    </row>
    <row r="2173" spans="1:1" x14ac:dyDescent="0.3">
      <c r="A2173" s="3">
        <v>1085.5</v>
      </c>
    </row>
    <row r="2174" spans="1:1" x14ac:dyDescent="0.3">
      <c r="A2174" s="4">
        <v>1086</v>
      </c>
    </row>
    <row r="2175" spans="1:1" x14ac:dyDescent="0.3">
      <c r="A2175" s="3">
        <v>1086.5</v>
      </c>
    </row>
    <row r="2176" spans="1:1" x14ac:dyDescent="0.3">
      <c r="A2176" s="4">
        <v>1087</v>
      </c>
    </row>
    <row r="2177" spans="1:1" x14ac:dyDescent="0.3">
      <c r="A2177" s="4">
        <v>1087.5</v>
      </c>
    </row>
    <row r="2178" spans="1:1" x14ac:dyDescent="0.3">
      <c r="A2178" s="3">
        <v>1088</v>
      </c>
    </row>
    <row r="2179" spans="1:1" x14ac:dyDescent="0.3">
      <c r="A2179" s="4">
        <v>1088.5</v>
      </c>
    </row>
    <row r="2180" spans="1:1" x14ac:dyDescent="0.3">
      <c r="A2180" s="3">
        <v>1089</v>
      </c>
    </row>
    <row r="2181" spans="1:1" x14ac:dyDescent="0.3">
      <c r="A2181" s="3">
        <v>1089.5</v>
      </c>
    </row>
    <row r="2182" spans="1:1" x14ac:dyDescent="0.3">
      <c r="A2182" s="4">
        <v>1090</v>
      </c>
    </row>
    <row r="2183" spans="1:1" x14ac:dyDescent="0.3">
      <c r="A2183" s="3">
        <v>1090.5</v>
      </c>
    </row>
    <row r="2184" spans="1:1" x14ac:dyDescent="0.3">
      <c r="A2184" s="4">
        <v>1091</v>
      </c>
    </row>
    <row r="2185" spans="1:1" x14ac:dyDescent="0.3">
      <c r="A2185" s="4">
        <v>1091.5</v>
      </c>
    </row>
    <row r="2186" spans="1:1" x14ac:dyDescent="0.3">
      <c r="A2186" s="3">
        <v>1092</v>
      </c>
    </row>
    <row r="2187" spans="1:1" x14ac:dyDescent="0.3">
      <c r="A2187" s="4">
        <v>1092.5</v>
      </c>
    </row>
    <row r="2188" spans="1:1" x14ac:dyDescent="0.3">
      <c r="A2188" s="3">
        <v>1093</v>
      </c>
    </row>
    <row r="2189" spans="1:1" x14ac:dyDescent="0.3">
      <c r="A2189" s="3">
        <v>1093.5</v>
      </c>
    </row>
    <row r="2190" spans="1:1" x14ac:dyDescent="0.3">
      <c r="A2190" s="4">
        <v>1094</v>
      </c>
    </row>
    <row r="2191" spans="1:1" x14ac:dyDescent="0.3">
      <c r="A2191" s="3">
        <v>1094.5</v>
      </c>
    </row>
    <row r="2192" spans="1:1" x14ac:dyDescent="0.3">
      <c r="A2192" s="4">
        <v>1095</v>
      </c>
    </row>
    <row r="2193" spans="1:1" x14ac:dyDescent="0.3">
      <c r="A2193" s="4">
        <v>1095.5</v>
      </c>
    </row>
    <row r="2194" spans="1:1" x14ac:dyDescent="0.3">
      <c r="A2194" s="3">
        <v>1096</v>
      </c>
    </row>
    <row r="2195" spans="1:1" x14ac:dyDescent="0.3">
      <c r="A2195" s="4">
        <v>1096.5</v>
      </c>
    </row>
    <row r="2196" spans="1:1" x14ac:dyDescent="0.3">
      <c r="A2196" s="3">
        <v>1097</v>
      </c>
    </row>
    <row r="2197" spans="1:1" x14ac:dyDescent="0.3">
      <c r="A2197" s="3">
        <v>1097.5</v>
      </c>
    </row>
    <row r="2198" spans="1:1" x14ac:dyDescent="0.3">
      <c r="A2198" s="4">
        <v>1098</v>
      </c>
    </row>
    <row r="2199" spans="1:1" x14ac:dyDescent="0.3">
      <c r="A2199" s="3">
        <v>1098.5</v>
      </c>
    </row>
    <row r="2200" spans="1:1" x14ac:dyDescent="0.3">
      <c r="A2200" s="4">
        <v>1099</v>
      </c>
    </row>
    <row r="2201" spans="1:1" x14ac:dyDescent="0.3">
      <c r="A2201" s="4">
        <v>1099.5</v>
      </c>
    </row>
    <row r="2202" spans="1:1" x14ac:dyDescent="0.3">
      <c r="A2202" s="3">
        <v>1100</v>
      </c>
    </row>
    <row r="2203" spans="1:1" x14ac:dyDescent="0.3">
      <c r="A2203" s="4">
        <v>1100.5</v>
      </c>
    </row>
    <row r="2204" spans="1:1" x14ac:dyDescent="0.3">
      <c r="A2204" s="3">
        <v>1101</v>
      </c>
    </row>
    <row r="2205" spans="1:1" x14ac:dyDescent="0.3">
      <c r="A2205" s="3">
        <v>1101.5</v>
      </c>
    </row>
    <row r="2206" spans="1:1" x14ac:dyDescent="0.3">
      <c r="A2206" s="4">
        <v>1102</v>
      </c>
    </row>
    <row r="2207" spans="1:1" x14ac:dyDescent="0.3">
      <c r="A2207" s="3">
        <v>1102.5</v>
      </c>
    </row>
    <row r="2208" spans="1:1" x14ac:dyDescent="0.3">
      <c r="A2208" s="4">
        <v>1103</v>
      </c>
    </row>
    <row r="2209" spans="1:1" x14ac:dyDescent="0.3">
      <c r="A2209" s="4">
        <v>1103.5</v>
      </c>
    </row>
    <row r="2210" spans="1:1" x14ac:dyDescent="0.3">
      <c r="A2210" s="3">
        <v>1104</v>
      </c>
    </row>
    <row r="2211" spans="1:1" x14ac:dyDescent="0.3">
      <c r="A2211" s="4">
        <v>1104.5</v>
      </c>
    </row>
    <row r="2212" spans="1:1" x14ac:dyDescent="0.3">
      <c r="A2212" s="3">
        <v>1105</v>
      </c>
    </row>
    <row r="2213" spans="1:1" x14ac:dyDescent="0.3">
      <c r="A2213" s="3">
        <v>1105.5</v>
      </c>
    </row>
    <row r="2214" spans="1:1" x14ac:dyDescent="0.3">
      <c r="A2214" s="4">
        <v>1106</v>
      </c>
    </row>
    <row r="2215" spans="1:1" x14ac:dyDescent="0.3">
      <c r="A2215" s="3">
        <v>1106.5</v>
      </c>
    </row>
    <row r="2216" spans="1:1" x14ac:dyDescent="0.3">
      <c r="A2216" s="4">
        <v>1107</v>
      </c>
    </row>
    <row r="2217" spans="1:1" x14ac:dyDescent="0.3">
      <c r="A2217" s="4">
        <v>1107.5</v>
      </c>
    </row>
    <row r="2218" spans="1:1" x14ac:dyDescent="0.3">
      <c r="A2218" s="3">
        <v>1108</v>
      </c>
    </row>
    <row r="2219" spans="1:1" x14ac:dyDescent="0.3">
      <c r="A2219" s="4">
        <v>1108.5</v>
      </c>
    </row>
    <row r="2220" spans="1:1" x14ac:dyDescent="0.3">
      <c r="A2220" s="3">
        <v>1109</v>
      </c>
    </row>
    <row r="2221" spans="1:1" x14ac:dyDescent="0.3">
      <c r="A2221" s="3">
        <v>1109.5</v>
      </c>
    </row>
    <row r="2222" spans="1:1" x14ac:dyDescent="0.3">
      <c r="A2222" s="4">
        <v>1110</v>
      </c>
    </row>
    <row r="2223" spans="1:1" x14ac:dyDescent="0.3">
      <c r="A2223" s="3">
        <v>1110.5</v>
      </c>
    </row>
    <row r="2224" spans="1:1" x14ac:dyDescent="0.3">
      <c r="A2224" s="4">
        <v>1111</v>
      </c>
    </row>
    <row r="2225" spans="1:1" x14ac:dyDescent="0.3">
      <c r="A2225" s="4">
        <v>1111.5</v>
      </c>
    </row>
    <row r="2226" spans="1:1" x14ac:dyDescent="0.3">
      <c r="A2226" s="3">
        <v>1112</v>
      </c>
    </row>
    <row r="2227" spans="1:1" x14ac:dyDescent="0.3">
      <c r="A2227" s="4">
        <v>1112.5</v>
      </c>
    </row>
    <row r="2228" spans="1:1" x14ac:dyDescent="0.3">
      <c r="A2228" s="3">
        <v>1113</v>
      </c>
    </row>
    <row r="2229" spans="1:1" x14ac:dyDescent="0.3">
      <c r="A2229" s="3">
        <v>1113.5</v>
      </c>
    </row>
    <row r="2230" spans="1:1" x14ac:dyDescent="0.3">
      <c r="A2230" s="4">
        <v>1114</v>
      </c>
    </row>
    <row r="2231" spans="1:1" x14ac:dyDescent="0.3">
      <c r="A2231" s="3">
        <v>1114.5</v>
      </c>
    </row>
    <row r="2232" spans="1:1" x14ac:dyDescent="0.3">
      <c r="A2232" s="4">
        <v>1115</v>
      </c>
    </row>
    <row r="2233" spans="1:1" x14ac:dyDescent="0.3">
      <c r="A2233" s="4">
        <v>1115.5</v>
      </c>
    </row>
    <row r="2234" spans="1:1" x14ac:dyDescent="0.3">
      <c r="A2234" s="3">
        <v>1116</v>
      </c>
    </row>
    <row r="2235" spans="1:1" x14ac:dyDescent="0.3">
      <c r="A2235" s="4">
        <v>1116.5</v>
      </c>
    </row>
    <row r="2236" spans="1:1" x14ac:dyDescent="0.3">
      <c r="A2236" s="3">
        <v>1117</v>
      </c>
    </row>
    <row r="2237" spans="1:1" x14ac:dyDescent="0.3">
      <c r="A2237" s="3">
        <v>1117.5</v>
      </c>
    </row>
    <row r="2238" spans="1:1" x14ac:dyDescent="0.3">
      <c r="A2238" s="4">
        <v>1118</v>
      </c>
    </row>
    <row r="2239" spans="1:1" x14ac:dyDescent="0.3">
      <c r="A2239" s="3">
        <v>1118.5</v>
      </c>
    </row>
    <row r="2240" spans="1:1" x14ac:dyDescent="0.3">
      <c r="A2240" s="4">
        <v>1119</v>
      </c>
    </row>
    <row r="2241" spans="1:1" x14ac:dyDescent="0.3">
      <c r="A2241" s="4">
        <v>1119.5</v>
      </c>
    </row>
    <row r="2242" spans="1:1" x14ac:dyDescent="0.3">
      <c r="A2242" s="3">
        <v>1120</v>
      </c>
    </row>
    <row r="2243" spans="1:1" x14ac:dyDescent="0.3">
      <c r="A2243" s="4">
        <v>1120.5</v>
      </c>
    </row>
    <row r="2244" spans="1:1" x14ac:dyDescent="0.3">
      <c r="A2244" s="3">
        <v>1121</v>
      </c>
    </row>
    <row r="2245" spans="1:1" x14ac:dyDescent="0.3">
      <c r="A2245" s="3">
        <v>1121.5</v>
      </c>
    </row>
    <row r="2246" spans="1:1" x14ac:dyDescent="0.3">
      <c r="A2246" s="4">
        <v>1122</v>
      </c>
    </row>
    <row r="2247" spans="1:1" x14ac:dyDescent="0.3">
      <c r="A2247" s="3">
        <v>1122.5</v>
      </c>
    </row>
    <row r="2248" spans="1:1" x14ac:dyDescent="0.3">
      <c r="A2248" s="4">
        <v>1123</v>
      </c>
    </row>
    <row r="2249" spans="1:1" x14ac:dyDescent="0.3">
      <c r="A2249" s="4">
        <v>1123.5</v>
      </c>
    </row>
    <row r="2250" spans="1:1" x14ac:dyDescent="0.3">
      <c r="A2250" s="3">
        <v>1124</v>
      </c>
    </row>
    <row r="2251" spans="1:1" x14ac:dyDescent="0.3">
      <c r="A2251" s="4">
        <v>1124.5</v>
      </c>
    </row>
    <row r="2252" spans="1:1" x14ac:dyDescent="0.3">
      <c r="A2252" s="3">
        <v>1125</v>
      </c>
    </row>
    <row r="2253" spans="1:1" x14ac:dyDescent="0.3">
      <c r="A2253" s="3">
        <v>1125.5</v>
      </c>
    </row>
    <row r="2254" spans="1:1" x14ac:dyDescent="0.3">
      <c r="A2254" s="4">
        <v>1126</v>
      </c>
    </row>
    <row r="2255" spans="1:1" x14ac:dyDescent="0.3">
      <c r="A2255" s="3">
        <v>1126.5</v>
      </c>
    </row>
    <row r="2256" spans="1:1" x14ac:dyDescent="0.3">
      <c r="A2256" s="4">
        <v>1127</v>
      </c>
    </row>
    <row r="2257" spans="1:1" x14ac:dyDescent="0.3">
      <c r="A2257" s="4">
        <v>1127.5</v>
      </c>
    </row>
    <row r="2258" spans="1:1" x14ac:dyDescent="0.3">
      <c r="A2258" s="3">
        <v>1128</v>
      </c>
    </row>
    <row r="2259" spans="1:1" x14ac:dyDescent="0.3">
      <c r="A2259" s="4">
        <v>1128.5</v>
      </c>
    </row>
    <row r="2260" spans="1:1" x14ac:dyDescent="0.3">
      <c r="A2260" s="3">
        <v>1129</v>
      </c>
    </row>
    <row r="2261" spans="1:1" x14ac:dyDescent="0.3">
      <c r="A2261" s="3">
        <v>1129.5</v>
      </c>
    </row>
    <row r="2262" spans="1:1" x14ac:dyDescent="0.3">
      <c r="A2262" s="4">
        <v>1130</v>
      </c>
    </row>
    <row r="2263" spans="1:1" x14ac:dyDescent="0.3">
      <c r="A2263" s="3">
        <v>1130.5</v>
      </c>
    </row>
    <row r="2264" spans="1:1" x14ac:dyDescent="0.3">
      <c r="A2264" s="4">
        <v>1131</v>
      </c>
    </row>
    <row r="2265" spans="1:1" x14ac:dyDescent="0.3">
      <c r="A2265" s="4">
        <v>1131.5</v>
      </c>
    </row>
    <row r="2266" spans="1:1" x14ac:dyDescent="0.3">
      <c r="A2266" s="3">
        <v>1132</v>
      </c>
    </row>
    <row r="2267" spans="1:1" x14ac:dyDescent="0.3">
      <c r="A2267" s="4">
        <v>1132.5</v>
      </c>
    </row>
    <row r="2268" spans="1:1" x14ac:dyDescent="0.3">
      <c r="A2268" s="3">
        <v>1133</v>
      </c>
    </row>
    <row r="2269" spans="1:1" x14ac:dyDescent="0.3">
      <c r="A2269" s="3">
        <v>1133.5</v>
      </c>
    </row>
    <row r="2270" spans="1:1" x14ac:dyDescent="0.3">
      <c r="A2270" s="4">
        <v>1134</v>
      </c>
    </row>
    <row r="2271" spans="1:1" x14ac:dyDescent="0.3">
      <c r="A2271" s="3">
        <v>1134.5</v>
      </c>
    </row>
    <row r="2272" spans="1:1" x14ac:dyDescent="0.3">
      <c r="A2272" s="4">
        <v>1135</v>
      </c>
    </row>
    <row r="2273" spans="1:1" x14ac:dyDescent="0.3">
      <c r="A2273" s="4">
        <v>1135.5</v>
      </c>
    </row>
    <row r="2274" spans="1:1" x14ac:dyDescent="0.3">
      <c r="A2274" s="3">
        <v>1136</v>
      </c>
    </row>
    <row r="2275" spans="1:1" x14ac:dyDescent="0.3">
      <c r="A2275" s="4">
        <v>1136.5</v>
      </c>
    </row>
    <row r="2276" spans="1:1" x14ac:dyDescent="0.3">
      <c r="A2276" s="3">
        <v>1137</v>
      </c>
    </row>
    <row r="2277" spans="1:1" x14ac:dyDescent="0.3">
      <c r="A2277" s="3">
        <v>1137.5</v>
      </c>
    </row>
    <row r="2278" spans="1:1" x14ac:dyDescent="0.3">
      <c r="A2278" s="4">
        <v>1138</v>
      </c>
    </row>
    <row r="2279" spans="1:1" x14ac:dyDescent="0.3">
      <c r="A2279" s="3">
        <v>1138.5</v>
      </c>
    </row>
    <row r="2280" spans="1:1" x14ac:dyDescent="0.3">
      <c r="A2280" s="4">
        <v>1139</v>
      </c>
    </row>
    <row r="2281" spans="1:1" x14ac:dyDescent="0.3">
      <c r="A2281" s="4">
        <v>1139.5</v>
      </c>
    </row>
    <row r="2282" spans="1:1" x14ac:dyDescent="0.3">
      <c r="A2282" s="3">
        <v>1140</v>
      </c>
    </row>
    <row r="2283" spans="1:1" x14ac:dyDescent="0.3">
      <c r="A2283" s="4">
        <v>1140.5</v>
      </c>
    </row>
    <row r="2284" spans="1:1" x14ac:dyDescent="0.3">
      <c r="A2284" s="3">
        <v>1141</v>
      </c>
    </row>
    <row r="2285" spans="1:1" x14ac:dyDescent="0.3">
      <c r="A2285" s="3">
        <v>1141.5</v>
      </c>
    </row>
    <row r="2286" spans="1:1" x14ac:dyDescent="0.3">
      <c r="A2286" s="4">
        <v>1142</v>
      </c>
    </row>
    <row r="2287" spans="1:1" x14ac:dyDescent="0.3">
      <c r="A2287" s="3">
        <v>1142.5</v>
      </c>
    </row>
    <row r="2288" spans="1:1" x14ac:dyDescent="0.3">
      <c r="A2288" s="4">
        <v>1143</v>
      </c>
    </row>
    <row r="2289" spans="1:1" x14ac:dyDescent="0.3">
      <c r="A2289" s="4">
        <v>1143.5</v>
      </c>
    </row>
    <row r="2290" spans="1:1" x14ac:dyDescent="0.3">
      <c r="A2290" s="3">
        <v>1144</v>
      </c>
    </row>
    <row r="2291" spans="1:1" x14ac:dyDescent="0.3">
      <c r="A2291" s="4">
        <v>1144.5</v>
      </c>
    </row>
    <row r="2292" spans="1:1" x14ac:dyDescent="0.3">
      <c r="A2292" s="3">
        <v>1145</v>
      </c>
    </row>
    <row r="2293" spans="1:1" x14ac:dyDescent="0.3">
      <c r="A2293" s="3">
        <v>1145.5</v>
      </c>
    </row>
    <row r="2294" spans="1:1" x14ac:dyDescent="0.3">
      <c r="A2294" s="4">
        <v>1146</v>
      </c>
    </row>
    <row r="2295" spans="1:1" x14ac:dyDescent="0.3">
      <c r="A2295" s="3">
        <v>1146.5</v>
      </c>
    </row>
    <row r="2296" spans="1:1" x14ac:dyDescent="0.3">
      <c r="A2296" s="4">
        <v>1147</v>
      </c>
    </row>
    <row r="2297" spans="1:1" x14ac:dyDescent="0.3">
      <c r="A2297" s="4">
        <v>1147.5</v>
      </c>
    </row>
    <row r="2298" spans="1:1" x14ac:dyDescent="0.3">
      <c r="A2298" s="3">
        <v>1148</v>
      </c>
    </row>
    <row r="2299" spans="1:1" x14ac:dyDescent="0.3">
      <c r="A2299" s="4">
        <v>1148.5</v>
      </c>
    </row>
    <row r="2300" spans="1:1" x14ac:dyDescent="0.3">
      <c r="A2300" s="3">
        <v>1149</v>
      </c>
    </row>
    <row r="2301" spans="1:1" x14ac:dyDescent="0.3">
      <c r="A2301" s="3">
        <v>1149.5</v>
      </c>
    </row>
    <row r="2302" spans="1:1" x14ac:dyDescent="0.3">
      <c r="A2302" s="4">
        <v>1150</v>
      </c>
    </row>
    <row r="2303" spans="1:1" x14ac:dyDescent="0.3">
      <c r="A2303" s="3">
        <v>1150.5</v>
      </c>
    </row>
    <row r="2304" spans="1:1" x14ac:dyDescent="0.3">
      <c r="A2304" s="4">
        <v>1151</v>
      </c>
    </row>
    <row r="2305" spans="1:1" x14ac:dyDescent="0.3">
      <c r="A2305" s="4">
        <v>1151.5</v>
      </c>
    </row>
    <row r="2306" spans="1:1" x14ac:dyDescent="0.3">
      <c r="A2306" s="3">
        <v>1152</v>
      </c>
    </row>
    <row r="2307" spans="1:1" x14ac:dyDescent="0.3">
      <c r="A2307" s="4">
        <v>1152.5</v>
      </c>
    </row>
    <row r="2308" spans="1:1" x14ac:dyDescent="0.3">
      <c r="A2308" s="3">
        <v>1153</v>
      </c>
    </row>
    <row r="2309" spans="1:1" x14ac:dyDescent="0.3">
      <c r="A2309" s="3">
        <v>1153.5</v>
      </c>
    </row>
    <row r="2310" spans="1:1" x14ac:dyDescent="0.3">
      <c r="A2310" s="4">
        <v>1154</v>
      </c>
    </row>
    <row r="2311" spans="1:1" x14ac:dyDescent="0.3">
      <c r="A2311" s="3">
        <v>1154.5</v>
      </c>
    </row>
    <row r="2312" spans="1:1" x14ac:dyDescent="0.3">
      <c r="A2312" s="4">
        <v>1155</v>
      </c>
    </row>
    <row r="2313" spans="1:1" x14ac:dyDescent="0.3">
      <c r="A2313" s="4">
        <v>1155.5</v>
      </c>
    </row>
    <row r="2314" spans="1:1" x14ac:dyDescent="0.3">
      <c r="A2314" s="3">
        <v>1156</v>
      </c>
    </row>
    <row r="2315" spans="1:1" x14ac:dyDescent="0.3">
      <c r="A2315" s="4">
        <v>1156.5</v>
      </c>
    </row>
    <row r="2316" spans="1:1" x14ac:dyDescent="0.3">
      <c r="A2316" s="3">
        <v>1157</v>
      </c>
    </row>
    <row r="2317" spans="1:1" x14ac:dyDescent="0.3">
      <c r="A2317" s="3">
        <v>1157.5</v>
      </c>
    </row>
    <row r="2318" spans="1:1" x14ac:dyDescent="0.3">
      <c r="A2318" s="4">
        <v>1158</v>
      </c>
    </row>
    <row r="2319" spans="1:1" x14ac:dyDescent="0.3">
      <c r="A2319" s="3">
        <v>1158.5</v>
      </c>
    </row>
    <row r="2320" spans="1:1" x14ac:dyDescent="0.3">
      <c r="A2320" s="4">
        <v>1159</v>
      </c>
    </row>
    <row r="2321" spans="1:1" x14ac:dyDescent="0.3">
      <c r="A2321" s="4">
        <v>1159.5</v>
      </c>
    </row>
    <row r="2322" spans="1:1" x14ac:dyDescent="0.3">
      <c r="A2322" s="3">
        <v>1160</v>
      </c>
    </row>
    <row r="2323" spans="1:1" x14ac:dyDescent="0.3">
      <c r="A2323" s="4">
        <v>1160.5</v>
      </c>
    </row>
    <row r="2324" spans="1:1" x14ac:dyDescent="0.3">
      <c r="A2324" s="3">
        <v>1161</v>
      </c>
    </row>
    <row r="2325" spans="1:1" x14ac:dyDescent="0.3">
      <c r="A2325" s="3">
        <v>1161.5</v>
      </c>
    </row>
    <row r="2326" spans="1:1" x14ac:dyDescent="0.3">
      <c r="A2326" s="4">
        <v>1162</v>
      </c>
    </row>
    <row r="2327" spans="1:1" x14ac:dyDescent="0.3">
      <c r="A2327" s="3">
        <v>1162.5</v>
      </c>
    </row>
    <row r="2328" spans="1:1" x14ac:dyDescent="0.3">
      <c r="A2328" s="4">
        <v>1163</v>
      </c>
    </row>
    <row r="2329" spans="1:1" x14ac:dyDescent="0.3">
      <c r="A2329" s="4">
        <v>1163.5</v>
      </c>
    </row>
    <row r="2330" spans="1:1" x14ac:dyDescent="0.3">
      <c r="A2330" s="3">
        <v>1164</v>
      </c>
    </row>
    <row r="2331" spans="1:1" x14ac:dyDescent="0.3">
      <c r="A2331" s="4">
        <v>1164.5</v>
      </c>
    </row>
    <row r="2332" spans="1:1" x14ac:dyDescent="0.3">
      <c r="A2332" s="3">
        <v>1165</v>
      </c>
    </row>
    <row r="2333" spans="1:1" x14ac:dyDescent="0.3">
      <c r="A2333" s="3">
        <v>1165.5</v>
      </c>
    </row>
    <row r="2334" spans="1:1" x14ac:dyDescent="0.3">
      <c r="A2334" s="4">
        <v>1166</v>
      </c>
    </row>
    <row r="2335" spans="1:1" x14ac:dyDescent="0.3">
      <c r="A2335" s="3">
        <v>1166.5</v>
      </c>
    </row>
    <row r="2336" spans="1:1" x14ac:dyDescent="0.3">
      <c r="A2336" s="4">
        <v>1167</v>
      </c>
    </row>
    <row r="2337" spans="1:1" x14ac:dyDescent="0.3">
      <c r="A2337" s="4">
        <v>1167.5</v>
      </c>
    </row>
    <row r="2338" spans="1:1" x14ac:dyDescent="0.3">
      <c r="A2338" s="3">
        <v>1168</v>
      </c>
    </row>
    <row r="2339" spans="1:1" x14ac:dyDescent="0.3">
      <c r="A2339" s="4">
        <v>1168.5</v>
      </c>
    </row>
    <row r="2340" spans="1:1" x14ac:dyDescent="0.3">
      <c r="A2340" s="3">
        <v>1169</v>
      </c>
    </row>
    <row r="2341" spans="1:1" x14ac:dyDescent="0.3">
      <c r="A2341" s="3">
        <v>1169.5</v>
      </c>
    </row>
    <row r="2342" spans="1:1" x14ac:dyDescent="0.3">
      <c r="A2342" s="4">
        <v>1170</v>
      </c>
    </row>
    <row r="2343" spans="1:1" x14ac:dyDescent="0.3">
      <c r="A2343" s="3">
        <v>1170.5</v>
      </c>
    </row>
    <row r="2344" spans="1:1" x14ac:dyDescent="0.3">
      <c r="A2344" s="4">
        <v>1171</v>
      </c>
    </row>
    <row r="2345" spans="1:1" x14ac:dyDescent="0.3">
      <c r="A2345" s="4">
        <v>1171.5</v>
      </c>
    </row>
    <row r="2346" spans="1:1" x14ac:dyDescent="0.3">
      <c r="A2346" s="3">
        <v>1172</v>
      </c>
    </row>
    <row r="2347" spans="1:1" x14ac:dyDescent="0.3">
      <c r="A2347" s="4">
        <v>1172.5</v>
      </c>
    </row>
    <row r="2348" spans="1:1" x14ac:dyDescent="0.3">
      <c r="A2348" s="3">
        <v>1173</v>
      </c>
    </row>
    <row r="2349" spans="1:1" x14ac:dyDescent="0.3">
      <c r="A2349" s="3">
        <v>1173.5</v>
      </c>
    </row>
    <row r="2350" spans="1:1" x14ac:dyDescent="0.3">
      <c r="A2350" s="4">
        <v>1174</v>
      </c>
    </row>
    <row r="2351" spans="1:1" x14ac:dyDescent="0.3">
      <c r="A2351" s="3">
        <v>1174.5</v>
      </c>
    </row>
    <row r="2352" spans="1:1" x14ac:dyDescent="0.3">
      <c r="A2352" s="4">
        <v>1175</v>
      </c>
    </row>
    <row r="2353" spans="1:1" x14ac:dyDescent="0.3">
      <c r="A2353" s="4">
        <v>1175.5</v>
      </c>
    </row>
    <row r="2354" spans="1:1" x14ac:dyDescent="0.3">
      <c r="A2354" s="3">
        <v>1176</v>
      </c>
    </row>
    <row r="2355" spans="1:1" x14ac:dyDescent="0.3">
      <c r="A2355" s="4">
        <v>1176.5</v>
      </c>
    </row>
    <row r="2356" spans="1:1" x14ac:dyDescent="0.3">
      <c r="A2356" s="3">
        <v>1177</v>
      </c>
    </row>
    <row r="2357" spans="1:1" x14ac:dyDescent="0.3">
      <c r="A2357" s="3">
        <v>1177.5</v>
      </c>
    </row>
    <row r="2358" spans="1:1" x14ac:dyDescent="0.3">
      <c r="A2358" s="4">
        <v>1178</v>
      </c>
    </row>
    <row r="2359" spans="1:1" x14ac:dyDescent="0.3">
      <c r="A2359" s="3">
        <v>1178.5</v>
      </c>
    </row>
    <row r="2360" spans="1:1" x14ac:dyDescent="0.3">
      <c r="A2360" s="4">
        <v>1179</v>
      </c>
    </row>
    <row r="2361" spans="1:1" x14ac:dyDescent="0.3">
      <c r="A2361" s="4">
        <v>1179.5</v>
      </c>
    </row>
    <row r="2362" spans="1:1" x14ac:dyDescent="0.3">
      <c r="A2362" s="3">
        <v>1180</v>
      </c>
    </row>
    <row r="2363" spans="1:1" x14ac:dyDescent="0.3">
      <c r="A2363" s="4">
        <v>1180.5</v>
      </c>
    </row>
    <row r="2364" spans="1:1" x14ac:dyDescent="0.3">
      <c r="A2364" s="3">
        <v>1181</v>
      </c>
    </row>
    <row r="2365" spans="1:1" x14ac:dyDescent="0.3">
      <c r="A2365" s="3">
        <v>1181.5</v>
      </c>
    </row>
    <row r="2366" spans="1:1" x14ac:dyDescent="0.3">
      <c r="A2366" s="4">
        <v>1182</v>
      </c>
    </row>
    <row r="2367" spans="1:1" x14ac:dyDescent="0.3">
      <c r="A2367" s="3">
        <v>1182.5</v>
      </c>
    </row>
    <row r="2368" spans="1:1" x14ac:dyDescent="0.3">
      <c r="A2368" s="4">
        <v>1183</v>
      </c>
    </row>
    <row r="2369" spans="1:1" x14ac:dyDescent="0.3">
      <c r="A2369" s="4">
        <v>1183.5</v>
      </c>
    </row>
    <row r="2370" spans="1:1" x14ac:dyDescent="0.3">
      <c r="A2370" s="3">
        <v>1184</v>
      </c>
    </row>
    <row r="2371" spans="1:1" x14ac:dyDescent="0.3">
      <c r="A2371" s="4">
        <v>1184.5</v>
      </c>
    </row>
    <row r="2372" spans="1:1" x14ac:dyDescent="0.3">
      <c r="A2372" s="3">
        <v>1185</v>
      </c>
    </row>
    <row r="2373" spans="1:1" x14ac:dyDescent="0.3">
      <c r="A2373" s="3">
        <v>1185.5</v>
      </c>
    </row>
    <row r="2374" spans="1:1" x14ac:dyDescent="0.3">
      <c r="A2374" s="4">
        <v>1186</v>
      </c>
    </row>
    <row r="2375" spans="1:1" x14ac:dyDescent="0.3">
      <c r="A2375" s="3">
        <v>1186.5</v>
      </c>
    </row>
    <row r="2376" spans="1:1" x14ac:dyDescent="0.3">
      <c r="A2376" s="4">
        <v>1187</v>
      </c>
    </row>
    <row r="2377" spans="1:1" x14ac:dyDescent="0.3">
      <c r="A2377" s="4">
        <v>1187.5</v>
      </c>
    </row>
    <row r="2378" spans="1:1" x14ac:dyDescent="0.3">
      <c r="A2378" s="3">
        <v>1188</v>
      </c>
    </row>
    <row r="2379" spans="1:1" x14ac:dyDescent="0.3">
      <c r="A2379" s="4">
        <v>1188.5</v>
      </c>
    </row>
    <row r="2380" spans="1:1" x14ac:dyDescent="0.3">
      <c r="A2380" s="3">
        <v>1189</v>
      </c>
    </row>
    <row r="2381" spans="1:1" x14ac:dyDescent="0.3">
      <c r="A2381" s="3">
        <v>1189.5</v>
      </c>
    </row>
    <row r="2382" spans="1:1" x14ac:dyDescent="0.3">
      <c r="A2382" s="4">
        <v>1190</v>
      </c>
    </row>
    <row r="2383" spans="1:1" x14ac:dyDescent="0.3">
      <c r="A2383" s="3">
        <v>1190.5</v>
      </c>
    </row>
    <row r="2384" spans="1:1" x14ac:dyDescent="0.3">
      <c r="A2384" s="4">
        <v>1191</v>
      </c>
    </row>
    <row r="2385" spans="1:1" x14ac:dyDescent="0.3">
      <c r="A2385" s="4">
        <v>1191.5</v>
      </c>
    </row>
    <row r="2386" spans="1:1" x14ac:dyDescent="0.3">
      <c r="A2386" s="3">
        <v>1192</v>
      </c>
    </row>
    <row r="2387" spans="1:1" x14ac:dyDescent="0.3">
      <c r="A2387" s="4">
        <v>1192.5</v>
      </c>
    </row>
    <row r="2388" spans="1:1" x14ac:dyDescent="0.3">
      <c r="A2388" s="3">
        <v>1193</v>
      </c>
    </row>
    <row r="2389" spans="1:1" x14ac:dyDescent="0.3">
      <c r="A2389" s="3">
        <v>1193.5</v>
      </c>
    </row>
    <row r="2390" spans="1:1" x14ac:dyDescent="0.3">
      <c r="A2390" s="4">
        <v>1194</v>
      </c>
    </row>
    <row r="2391" spans="1:1" x14ac:dyDescent="0.3">
      <c r="A2391" s="3">
        <v>1194.5</v>
      </c>
    </row>
    <row r="2392" spans="1:1" x14ac:dyDescent="0.3">
      <c r="A2392" s="4">
        <v>1195</v>
      </c>
    </row>
    <row r="2393" spans="1:1" x14ac:dyDescent="0.3">
      <c r="A2393" s="4">
        <v>1195.5</v>
      </c>
    </row>
    <row r="2394" spans="1:1" x14ac:dyDescent="0.3">
      <c r="A2394" s="3">
        <v>1196</v>
      </c>
    </row>
    <row r="2395" spans="1:1" x14ac:dyDescent="0.3">
      <c r="A2395" s="4">
        <v>1196.5</v>
      </c>
    </row>
    <row r="2396" spans="1:1" x14ac:dyDescent="0.3">
      <c r="A2396" s="3">
        <v>1197</v>
      </c>
    </row>
    <row r="2397" spans="1:1" x14ac:dyDescent="0.3">
      <c r="A2397" s="3">
        <v>1197.5</v>
      </c>
    </row>
    <row r="2398" spans="1:1" x14ac:dyDescent="0.3">
      <c r="A2398" s="4">
        <v>1198</v>
      </c>
    </row>
    <row r="2399" spans="1:1" x14ac:dyDescent="0.3">
      <c r="A2399" s="3">
        <v>1198.5</v>
      </c>
    </row>
    <row r="2400" spans="1:1" x14ac:dyDescent="0.3">
      <c r="A2400" s="4">
        <v>1199</v>
      </c>
    </row>
    <row r="2401" spans="1:1" x14ac:dyDescent="0.3">
      <c r="A2401" s="4">
        <v>1199.5</v>
      </c>
    </row>
    <row r="2402" spans="1:1" x14ac:dyDescent="0.3">
      <c r="A2402" s="3">
        <v>1200</v>
      </c>
    </row>
    <row r="2403" spans="1:1" x14ac:dyDescent="0.3">
      <c r="A2403" s="4">
        <v>1200.5</v>
      </c>
    </row>
    <row r="2404" spans="1:1" x14ac:dyDescent="0.3">
      <c r="A2404" s="3">
        <v>1201</v>
      </c>
    </row>
    <row r="2405" spans="1:1" x14ac:dyDescent="0.3">
      <c r="A2405" s="3">
        <v>1201.5</v>
      </c>
    </row>
    <row r="2406" spans="1:1" x14ac:dyDescent="0.3">
      <c r="A2406" s="4">
        <v>1202</v>
      </c>
    </row>
    <row r="2407" spans="1:1" x14ac:dyDescent="0.3">
      <c r="A2407" s="3">
        <v>1202.5</v>
      </c>
    </row>
    <row r="2408" spans="1:1" x14ac:dyDescent="0.3">
      <c r="A2408" s="4">
        <v>1203</v>
      </c>
    </row>
    <row r="2409" spans="1:1" x14ac:dyDescent="0.3">
      <c r="A2409" s="4">
        <v>1203.5</v>
      </c>
    </row>
    <row r="2410" spans="1:1" x14ac:dyDescent="0.3">
      <c r="A2410" s="3">
        <v>1204</v>
      </c>
    </row>
    <row r="2411" spans="1:1" x14ac:dyDescent="0.3">
      <c r="A2411" s="4">
        <v>1204.5</v>
      </c>
    </row>
    <row r="2412" spans="1:1" x14ac:dyDescent="0.3">
      <c r="A2412" s="3">
        <v>1205</v>
      </c>
    </row>
    <row r="2413" spans="1:1" x14ac:dyDescent="0.3">
      <c r="A2413" s="3">
        <v>1205.5</v>
      </c>
    </row>
    <row r="2414" spans="1:1" x14ac:dyDescent="0.3">
      <c r="A2414" s="4">
        <v>1206</v>
      </c>
    </row>
    <row r="2415" spans="1:1" x14ac:dyDescent="0.3">
      <c r="A2415" s="3">
        <v>1206.5</v>
      </c>
    </row>
    <row r="2416" spans="1:1" x14ac:dyDescent="0.3">
      <c r="A2416" s="4">
        <v>1207</v>
      </c>
    </row>
    <row r="2417" spans="1:1" x14ac:dyDescent="0.3">
      <c r="A2417" s="4">
        <v>1207.5</v>
      </c>
    </row>
    <row r="2418" spans="1:1" x14ac:dyDescent="0.3">
      <c r="A2418" s="3">
        <v>1208</v>
      </c>
    </row>
    <row r="2419" spans="1:1" x14ac:dyDescent="0.3">
      <c r="A2419" s="4">
        <v>1208.5</v>
      </c>
    </row>
    <row r="2420" spans="1:1" x14ac:dyDescent="0.3">
      <c r="A2420" s="3">
        <v>1209</v>
      </c>
    </row>
    <row r="2421" spans="1:1" x14ac:dyDescent="0.3">
      <c r="A2421" s="3">
        <v>1209.5</v>
      </c>
    </row>
    <row r="2422" spans="1:1" x14ac:dyDescent="0.3">
      <c r="A2422" s="4">
        <v>1210</v>
      </c>
    </row>
    <row r="2423" spans="1:1" x14ac:dyDescent="0.3">
      <c r="A2423" s="3">
        <v>1210.5</v>
      </c>
    </row>
    <row r="2424" spans="1:1" x14ac:dyDescent="0.3">
      <c r="A2424" s="4">
        <v>1211</v>
      </c>
    </row>
    <row r="2425" spans="1:1" x14ac:dyDescent="0.3">
      <c r="A2425" s="4">
        <v>1211.5</v>
      </c>
    </row>
    <row r="2426" spans="1:1" x14ac:dyDescent="0.3">
      <c r="A2426" s="3">
        <v>1212</v>
      </c>
    </row>
    <row r="2427" spans="1:1" x14ac:dyDescent="0.3">
      <c r="A2427" s="4">
        <v>1212.5</v>
      </c>
    </row>
    <row r="2428" spans="1:1" x14ac:dyDescent="0.3">
      <c r="A2428" s="3">
        <v>1213</v>
      </c>
    </row>
    <row r="2429" spans="1:1" x14ac:dyDescent="0.3">
      <c r="A2429" s="3">
        <v>1213.5</v>
      </c>
    </row>
    <row r="2430" spans="1:1" x14ac:dyDescent="0.3">
      <c r="A2430" s="4">
        <v>1214</v>
      </c>
    </row>
    <row r="2431" spans="1:1" x14ac:dyDescent="0.3">
      <c r="A2431" s="3">
        <v>1214.5</v>
      </c>
    </row>
    <row r="2432" spans="1:1" x14ac:dyDescent="0.3">
      <c r="A2432" s="4">
        <v>1215</v>
      </c>
    </row>
    <row r="2433" spans="1:1" x14ac:dyDescent="0.3">
      <c r="A2433" s="4">
        <v>1215.5</v>
      </c>
    </row>
    <row r="2434" spans="1:1" x14ac:dyDescent="0.3">
      <c r="A2434" s="3">
        <v>1216</v>
      </c>
    </row>
    <row r="2435" spans="1:1" x14ac:dyDescent="0.3">
      <c r="A2435" s="4">
        <v>1216.5</v>
      </c>
    </row>
    <row r="2436" spans="1:1" x14ac:dyDescent="0.3">
      <c r="A2436" s="3">
        <v>1217</v>
      </c>
    </row>
    <row r="2437" spans="1:1" x14ac:dyDescent="0.3">
      <c r="A2437" s="3">
        <v>1217.5</v>
      </c>
    </row>
    <row r="2438" spans="1:1" x14ac:dyDescent="0.3">
      <c r="A2438" s="4">
        <v>1218</v>
      </c>
    </row>
    <row r="2439" spans="1:1" x14ac:dyDescent="0.3">
      <c r="A2439" s="3">
        <v>1218.5</v>
      </c>
    </row>
    <row r="2440" spans="1:1" x14ac:dyDescent="0.3">
      <c r="A2440" s="4">
        <v>1219</v>
      </c>
    </row>
    <row r="2441" spans="1:1" x14ac:dyDescent="0.3">
      <c r="A2441" s="4">
        <v>1219.5</v>
      </c>
    </row>
    <row r="2442" spans="1:1" x14ac:dyDescent="0.3">
      <c r="A2442" s="3">
        <v>1220</v>
      </c>
    </row>
    <row r="2443" spans="1:1" x14ac:dyDescent="0.3">
      <c r="A2443" s="4">
        <v>1220.5</v>
      </c>
    </row>
    <row r="2444" spans="1:1" x14ac:dyDescent="0.3">
      <c r="A2444" s="3">
        <v>1221</v>
      </c>
    </row>
    <row r="2445" spans="1:1" x14ac:dyDescent="0.3">
      <c r="A2445" s="3">
        <v>1221.5</v>
      </c>
    </row>
    <row r="2446" spans="1:1" x14ac:dyDescent="0.3">
      <c r="A2446" s="4">
        <v>1222</v>
      </c>
    </row>
    <row r="2447" spans="1:1" x14ac:dyDescent="0.3">
      <c r="A2447" s="3">
        <v>1222.5</v>
      </c>
    </row>
    <row r="2448" spans="1:1" x14ac:dyDescent="0.3">
      <c r="A2448" s="4">
        <v>1223</v>
      </c>
    </row>
    <row r="2449" spans="1:1" x14ac:dyDescent="0.3">
      <c r="A2449" s="4">
        <v>1223.5</v>
      </c>
    </row>
    <row r="2450" spans="1:1" x14ac:dyDescent="0.3">
      <c r="A2450" s="3">
        <v>1224</v>
      </c>
    </row>
    <row r="2451" spans="1:1" x14ac:dyDescent="0.3">
      <c r="A2451" s="4">
        <v>1224.5</v>
      </c>
    </row>
    <row r="2452" spans="1:1" x14ac:dyDescent="0.3">
      <c r="A2452" s="3">
        <v>1225</v>
      </c>
    </row>
    <row r="2453" spans="1:1" x14ac:dyDescent="0.3">
      <c r="A2453" s="3">
        <v>1225.5</v>
      </c>
    </row>
    <row r="2454" spans="1:1" x14ac:dyDescent="0.3">
      <c r="A2454" s="4">
        <v>1226</v>
      </c>
    </row>
    <row r="2455" spans="1:1" x14ac:dyDescent="0.3">
      <c r="A2455" s="3">
        <v>1226.5</v>
      </c>
    </row>
    <row r="2456" spans="1:1" x14ac:dyDescent="0.3">
      <c r="A2456" s="4">
        <v>1227</v>
      </c>
    </row>
    <row r="2457" spans="1:1" x14ac:dyDescent="0.3">
      <c r="A2457" s="4">
        <v>1227.5</v>
      </c>
    </row>
    <row r="2458" spans="1:1" x14ac:dyDescent="0.3">
      <c r="A2458" s="3">
        <v>1228</v>
      </c>
    </row>
    <row r="2459" spans="1:1" x14ac:dyDescent="0.3">
      <c r="A2459" s="4">
        <v>1228.5</v>
      </c>
    </row>
    <row r="2460" spans="1:1" x14ac:dyDescent="0.3">
      <c r="A2460" s="3">
        <v>1229</v>
      </c>
    </row>
    <row r="2461" spans="1:1" x14ac:dyDescent="0.3">
      <c r="A2461" s="3">
        <v>1229.5</v>
      </c>
    </row>
    <row r="2462" spans="1:1" x14ac:dyDescent="0.3">
      <c r="A2462" s="4">
        <v>1230</v>
      </c>
    </row>
    <row r="2463" spans="1:1" x14ac:dyDescent="0.3">
      <c r="A2463" s="3">
        <v>1230.5</v>
      </c>
    </row>
    <row r="2464" spans="1:1" x14ac:dyDescent="0.3">
      <c r="A2464" s="4">
        <v>1231</v>
      </c>
    </row>
    <row r="2465" spans="1:1" x14ac:dyDescent="0.3">
      <c r="A2465" s="4">
        <v>1231.5</v>
      </c>
    </row>
    <row r="2466" spans="1:1" x14ac:dyDescent="0.3">
      <c r="A2466" s="3">
        <v>1232</v>
      </c>
    </row>
    <row r="2467" spans="1:1" x14ac:dyDescent="0.3">
      <c r="A2467" s="4">
        <v>1232.5</v>
      </c>
    </row>
    <row r="2468" spans="1:1" x14ac:dyDescent="0.3">
      <c r="A2468" s="3">
        <v>1233</v>
      </c>
    </row>
    <row r="2469" spans="1:1" x14ac:dyDescent="0.3">
      <c r="A2469" s="3">
        <v>1233.5</v>
      </c>
    </row>
    <row r="2470" spans="1:1" x14ac:dyDescent="0.3">
      <c r="A2470" s="4">
        <v>1234</v>
      </c>
    </row>
    <row r="2471" spans="1:1" x14ac:dyDescent="0.3">
      <c r="A2471" s="3">
        <v>1234.5</v>
      </c>
    </row>
    <row r="2472" spans="1:1" x14ac:dyDescent="0.3">
      <c r="A2472" s="4">
        <v>1235</v>
      </c>
    </row>
    <row r="2473" spans="1:1" x14ac:dyDescent="0.3">
      <c r="A2473" s="4">
        <v>1235.5</v>
      </c>
    </row>
    <row r="2474" spans="1:1" x14ac:dyDescent="0.3">
      <c r="A2474" s="3">
        <v>1236</v>
      </c>
    </row>
    <row r="2475" spans="1:1" x14ac:dyDescent="0.3">
      <c r="A2475" s="4">
        <v>1236.5</v>
      </c>
    </row>
    <row r="2476" spans="1:1" x14ac:dyDescent="0.3">
      <c r="A2476" s="3">
        <v>1237</v>
      </c>
    </row>
    <row r="2477" spans="1:1" x14ac:dyDescent="0.3">
      <c r="A2477" s="3">
        <v>1237.5</v>
      </c>
    </row>
    <row r="2478" spans="1:1" x14ac:dyDescent="0.3">
      <c r="A2478" s="4">
        <v>1238</v>
      </c>
    </row>
    <row r="2479" spans="1:1" x14ac:dyDescent="0.3">
      <c r="A2479" s="3">
        <v>1238.5</v>
      </c>
    </row>
    <row r="2480" spans="1:1" x14ac:dyDescent="0.3">
      <c r="A2480" s="4">
        <v>1239</v>
      </c>
    </row>
    <row r="2481" spans="1:1" x14ac:dyDescent="0.3">
      <c r="A2481" s="4">
        <v>1239.5</v>
      </c>
    </row>
    <row r="2482" spans="1:1" x14ac:dyDescent="0.3">
      <c r="A2482" s="3">
        <v>1240</v>
      </c>
    </row>
    <row r="2483" spans="1:1" x14ac:dyDescent="0.3">
      <c r="A2483" s="4">
        <v>1240.5</v>
      </c>
    </row>
    <row r="2484" spans="1:1" x14ac:dyDescent="0.3">
      <c r="A2484" s="3">
        <v>1241</v>
      </c>
    </row>
    <row r="2485" spans="1:1" x14ac:dyDescent="0.3">
      <c r="A2485" s="3">
        <v>1241.5</v>
      </c>
    </row>
    <row r="2486" spans="1:1" x14ac:dyDescent="0.3">
      <c r="A2486" s="4">
        <v>1242</v>
      </c>
    </row>
    <row r="2487" spans="1:1" x14ac:dyDescent="0.3">
      <c r="A2487" s="3">
        <v>1242.5</v>
      </c>
    </row>
    <row r="2488" spans="1:1" x14ac:dyDescent="0.3">
      <c r="A2488" s="4">
        <v>1243</v>
      </c>
    </row>
    <row r="2489" spans="1:1" x14ac:dyDescent="0.3">
      <c r="A2489" s="4">
        <v>1243.5</v>
      </c>
    </row>
    <row r="2490" spans="1:1" x14ac:dyDescent="0.3">
      <c r="A2490" s="3">
        <v>1244</v>
      </c>
    </row>
    <row r="2491" spans="1:1" x14ac:dyDescent="0.3">
      <c r="A2491" s="4">
        <v>1244.5</v>
      </c>
    </row>
    <row r="2492" spans="1:1" x14ac:dyDescent="0.3">
      <c r="A2492" s="3">
        <v>1245</v>
      </c>
    </row>
    <row r="2493" spans="1:1" x14ac:dyDescent="0.3">
      <c r="A2493" s="3">
        <v>1245.5</v>
      </c>
    </row>
    <row r="2494" spans="1:1" x14ac:dyDescent="0.3">
      <c r="A2494" s="4">
        <v>1246</v>
      </c>
    </row>
    <row r="2495" spans="1:1" x14ac:dyDescent="0.3">
      <c r="A2495" s="3">
        <v>1246.5</v>
      </c>
    </row>
    <row r="2496" spans="1:1" x14ac:dyDescent="0.3">
      <c r="A2496" s="4">
        <v>1247</v>
      </c>
    </row>
    <row r="2497" spans="1:1" x14ac:dyDescent="0.3">
      <c r="A2497" s="4">
        <v>1247.5</v>
      </c>
    </row>
    <row r="2498" spans="1:1" x14ac:dyDescent="0.3">
      <c r="A2498" s="3">
        <v>1248</v>
      </c>
    </row>
    <row r="2499" spans="1:1" x14ac:dyDescent="0.3">
      <c r="A2499" s="4">
        <v>1248.5</v>
      </c>
    </row>
    <row r="2500" spans="1:1" x14ac:dyDescent="0.3">
      <c r="A2500" s="3">
        <v>1249</v>
      </c>
    </row>
    <row r="2501" spans="1:1" x14ac:dyDescent="0.3">
      <c r="A2501" s="3">
        <v>1249.5</v>
      </c>
    </row>
    <row r="2502" spans="1:1" x14ac:dyDescent="0.3">
      <c r="A2502" s="4">
        <v>1250</v>
      </c>
    </row>
    <row r="2503" spans="1:1" x14ac:dyDescent="0.3">
      <c r="A2503" s="3">
        <v>1250.5</v>
      </c>
    </row>
    <row r="2504" spans="1:1" x14ac:dyDescent="0.3">
      <c r="A2504" s="4">
        <v>1251</v>
      </c>
    </row>
    <row r="2505" spans="1:1" x14ac:dyDescent="0.3">
      <c r="A2505" s="4">
        <v>1251.5</v>
      </c>
    </row>
    <row r="2506" spans="1:1" x14ac:dyDescent="0.3">
      <c r="A2506" s="3">
        <v>1252</v>
      </c>
    </row>
    <row r="2507" spans="1:1" x14ac:dyDescent="0.3">
      <c r="A2507" s="4">
        <v>1252.5</v>
      </c>
    </row>
    <row r="2508" spans="1:1" x14ac:dyDescent="0.3">
      <c r="A2508" s="3">
        <v>1253</v>
      </c>
    </row>
    <row r="2509" spans="1:1" x14ac:dyDescent="0.3">
      <c r="A2509" s="3">
        <v>1253.5</v>
      </c>
    </row>
    <row r="2510" spans="1:1" x14ac:dyDescent="0.3">
      <c r="A2510" s="4">
        <v>1254</v>
      </c>
    </row>
    <row r="2511" spans="1:1" x14ac:dyDescent="0.3">
      <c r="A2511" s="3">
        <v>1254.5</v>
      </c>
    </row>
    <row r="2512" spans="1:1" x14ac:dyDescent="0.3">
      <c r="A2512" s="4">
        <v>1255</v>
      </c>
    </row>
    <row r="2513" spans="1:1" x14ac:dyDescent="0.3">
      <c r="A2513" s="4">
        <v>1255.5</v>
      </c>
    </row>
    <row r="2514" spans="1:1" x14ac:dyDescent="0.3">
      <c r="A2514" s="3">
        <v>1256</v>
      </c>
    </row>
    <row r="2515" spans="1:1" x14ac:dyDescent="0.3">
      <c r="A2515" s="4">
        <v>1256.5</v>
      </c>
    </row>
    <row r="2516" spans="1:1" x14ac:dyDescent="0.3">
      <c r="A2516" s="3">
        <v>1257</v>
      </c>
    </row>
    <row r="2517" spans="1:1" x14ac:dyDescent="0.3">
      <c r="A2517" s="3">
        <v>1257.5</v>
      </c>
    </row>
    <row r="2518" spans="1:1" x14ac:dyDescent="0.3">
      <c r="A2518" s="4">
        <v>1258</v>
      </c>
    </row>
    <row r="2519" spans="1:1" x14ac:dyDescent="0.3">
      <c r="A2519" s="3">
        <v>1258.5</v>
      </c>
    </row>
    <row r="2520" spans="1:1" x14ac:dyDescent="0.3">
      <c r="A2520" s="4">
        <v>1259</v>
      </c>
    </row>
    <row r="2521" spans="1:1" x14ac:dyDescent="0.3">
      <c r="A2521" s="4">
        <v>1259.5</v>
      </c>
    </row>
    <row r="2522" spans="1:1" x14ac:dyDescent="0.3">
      <c r="A2522" s="3">
        <v>1260</v>
      </c>
    </row>
    <row r="2523" spans="1:1" x14ac:dyDescent="0.3">
      <c r="A2523" s="4">
        <v>1260.5</v>
      </c>
    </row>
    <row r="2524" spans="1:1" x14ac:dyDescent="0.3">
      <c r="A2524" s="3">
        <v>1261</v>
      </c>
    </row>
    <row r="2525" spans="1:1" x14ac:dyDescent="0.3">
      <c r="A2525" s="3">
        <v>1261.5</v>
      </c>
    </row>
    <row r="2526" spans="1:1" x14ac:dyDescent="0.3">
      <c r="A2526" s="4">
        <v>1262</v>
      </c>
    </row>
    <row r="2527" spans="1:1" x14ac:dyDescent="0.3">
      <c r="A2527" s="3">
        <v>1262.5</v>
      </c>
    </row>
    <row r="2528" spans="1:1" x14ac:dyDescent="0.3">
      <c r="A2528" s="4">
        <v>1263</v>
      </c>
    </row>
    <row r="2529" spans="1:1" x14ac:dyDescent="0.3">
      <c r="A2529" s="4">
        <v>1263.5</v>
      </c>
    </row>
    <row r="2530" spans="1:1" x14ac:dyDescent="0.3">
      <c r="A2530" s="3">
        <v>1264</v>
      </c>
    </row>
    <row r="2531" spans="1:1" x14ac:dyDescent="0.3">
      <c r="A2531" s="4">
        <v>1264.5</v>
      </c>
    </row>
    <row r="2532" spans="1:1" x14ac:dyDescent="0.3">
      <c r="A2532" s="3">
        <v>1265</v>
      </c>
    </row>
    <row r="2533" spans="1:1" x14ac:dyDescent="0.3">
      <c r="A2533" s="3">
        <v>1265.5</v>
      </c>
    </row>
    <row r="2534" spans="1:1" x14ac:dyDescent="0.3">
      <c r="A2534" s="4">
        <v>1266</v>
      </c>
    </row>
    <row r="2535" spans="1:1" x14ac:dyDescent="0.3">
      <c r="A2535" s="3">
        <v>1266.5</v>
      </c>
    </row>
    <row r="2536" spans="1:1" x14ac:dyDescent="0.3">
      <c r="A2536" s="4">
        <v>1267</v>
      </c>
    </row>
    <row r="2537" spans="1:1" x14ac:dyDescent="0.3">
      <c r="A2537" s="4">
        <v>1267.5</v>
      </c>
    </row>
    <row r="2538" spans="1:1" x14ac:dyDescent="0.3">
      <c r="A2538" s="3">
        <v>1268</v>
      </c>
    </row>
    <row r="2539" spans="1:1" x14ac:dyDescent="0.3">
      <c r="A2539" s="4">
        <v>1268.5</v>
      </c>
    </row>
    <row r="2540" spans="1:1" x14ac:dyDescent="0.3">
      <c r="A2540" s="3">
        <v>1269</v>
      </c>
    </row>
    <row r="2541" spans="1:1" x14ac:dyDescent="0.3">
      <c r="A2541" s="3">
        <v>1269.5</v>
      </c>
    </row>
    <row r="2542" spans="1:1" x14ac:dyDescent="0.3">
      <c r="A2542" s="4">
        <v>1270</v>
      </c>
    </row>
    <row r="2543" spans="1:1" x14ac:dyDescent="0.3">
      <c r="A2543" s="3">
        <v>1270.5</v>
      </c>
    </row>
    <row r="2544" spans="1:1" x14ac:dyDescent="0.3">
      <c r="A2544" s="4">
        <v>1271</v>
      </c>
    </row>
    <row r="2545" spans="1:1" x14ac:dyDescent="0.3">
      <c r="A2545" s="4">
        <v>1271.5</v>
      </c>
    </row>
    <row r="2546" spans="1:1" x14ac:dyDescent="0.3">
      <c r="A2546" s="3">
        <v>1272</v>
      </c>
    </row>
    <row r="2547" spans="1:1" x14ac:dyDescent="0.3">
      <c r="A2547" s="4">
        <v>1272.5</v>
      </c>
    </row>
    <row r="2548" spans="1:1" x14ac:dyDescent="0.3">
      <c r="A2548" s="3">
        <v>1273</v>
      </c>
    </row>
    <row r="2549" spans="1:1" x14ac:dyDescent="0.3">
      <c r="A2549" s="3">
        <v>1273.5</v>
      </c>
    </row>
    <row r="2550" spans="1:1" x14ac:dyDescent="0.3">
      <c r="A2550" s="4">
        <v>1274</v>
      </c>
    </row>
    <row r="2551" spans="1:1" x14ac:dyDescent="0.3">
      <c r="A2551" s="3">
        <v>1274.5</v>
      </c>
    </row>
    <row r="2552" spans="1:1" x14ac:dyDescent="0.3">
      <c r="A2552" s="4">
        <v>1275</v>
      </c>
    </row>
    <row r="2553" spans="1:1" x14ac:dyDescent="0.3">
      <c r="A2553" s="4">
        <v>1275.5</v>
      </c>
    </row>
    <row r="2554" spans="1:1" x14ac:dyDescent="0.3">
      <c r="A2554" s="3">
        <v>1276</v>
      </c>
    </row>
    <row r="2555" spans="1:1" x14ac:dyDescent="0.3">
      <c r="A2555" s="4">
        <v>1276.5</v>
      </c>
    </row>
    <row r="2556" spans="1:1" x14ac:dyDescent="0.3">
      <c r="A2556" s="3">
        <v>1277</v>
      </c>
    </row>
    <row r="2557" spans="1:1" x14ac:dyDescent="0.3">
      <c r="A2557" s="3">
        <v>1277.5</v>
      </c>
    </row>
    <row r="2558" spans="1:1" x14ac:dyDescent="0.3">
      <c r="A2558" s="4">
        <v>1278</v>
      </c>
    </row>
    <row r="2559" spans="1:1" x14ac:dyDescent="0.3">
      <c r="A2559" s="3">
        <v>1278.5</v>
      </c>
    </row>
    <row r="2560" spans="1:1" x14ac:dyDescent="0.3">
      <c r="A2560" s="4">
        <v>1279</v>
      </c>
    </row>
    <row r="2561" spans="1:1" x14ac:dyDescent="0.3">
      <c r="A2561" s="4">
        <v>1279.5</v>
      </c>
    </row>
    <row r="2562" spans="1:1" x14ac:dyDescent="0.3">
      <c r="A2562" s="3">
        <v>1280</v>
      </c>
    </row>
    <row r="2563" spans="1:1" x14ac:dyDescent="0.3">
      <c r="A2563" s="4">
        <v>1280.5</v>
      </c>
    </row>
    <row r="2564" spans="1:1" x14ac:dyDescent="0.3">
      <c r="A2564" s="3">
        <v>1281</v>
      </c>
    </row>
    <row r="2565" spans="1:1" x14ac:dyDescent="0.3">
      <c r="A2565" s="3">
        <v>1281.5</v>
      </c>
    </row>
    <row r="2566" spans="1:1" x14ac:dyDescent="0.3">
      <c r="A2566" s="4">
        <v>1282</v>
      </c>
    </row>
    <row r="2567" spans="1:1" x14ac:dyDescent="0.3">
      <c r="A2567" s="3">
        <v>1282.5</v>
      </c>
    </row>
    <row r="2568" spans="1:1" x14ac:dyDescent="0.3">
      <c r="A2568" s="4">
        <v>1283</v>
      </c>
    </row>
    <row r="2569" spans="1:1" x14ac:dyDescent="0.3">
      <c r="A2569" s="4">
        <v>1283.5</v>
      </c>
    </row>
    <row r="2570" spans="1:1" x14ac:dyDescent="0.3">
      <c r="A2570" s="3">
        <v>1284</v>
      </c>
    </row>
    <row r="2571" spans="1:1" x14ac:dyDescent="0.3">
      <c r="A2571" s="4">
        <v>1284.5</v>
      </c>
    </row>
    <row r="2572" spans="1:1" x14ac:dyDescent="0.3">
      <c r="A2572" s="3">
        <v>1285</v>
      </c>
    </row>
    <row r="2573" spans="1:1" x14ac:dyDescent="0.3">
      <c r="A2573" s="3">
        <v>1285.5</v>
      </c>
    </row>
    <row r="2574" spans="1:1" x14ac:dyDescent="0.3">
      <c r="A2574" s="4">
        <v>1286</v>
      </c>
    </row>
    <row r="2575" spans="1:1" x14ac:dyDescent="0.3">
      <c r="A2575" s="3">
        <v>1286.5</v>
      </c>
    </row>
    <row r="2576" spans="1:1" x14ac:dyDescent="0.3">
      <c r="A2576" s="4">
        <v>1287</v>
      </c>
    </row>
    <row r="2577" spans="1:1" x14ac:dyDescent="0.3">
      <c r="A2577" s="4">
        <v>1287.5</v>
      </c>
    </row>
    <row r="2578" spans="1:1" x14ac:dyDescent="0.3">
      <c r="A2578" s="3">
        <v>1288</v>
      </c>
    </row>
    <row r="2579" spans="1:1" x14ac:dyDescent="0.3">
      <c r="A2579" s="4">
        <v>1288.5</v>
      </c>
    </row>
    <row r="2580" spans="1:1" x14ac:dyDescent="0.3">
      <c r="A2580" s="3">
        <v>1289</v>
      </c>
    </row>
    <row r="2581" spans="1:1" x14ac:dyDescent="0.3">
      <c r="A2581" s="3">
        <v>1289.5</v>
      </c>
    </row>
    <row r="2582" spans="1:1" x14ac:dyDescent="0.3">
      <c r="A2582" s="4">
        <v>1290</v>
      </c>
    </row>
    <row r="2583" spans="1:1" x14ac:dyDescent="0.3">
      <c r="A2583" s="3">
        <v>1290.5</v>
      </c>
    </row>
    <row r="2584" spans="1:1" x14ac:dyDescent="0.3">
      <c r="A2584" s="4">
        <v>1291</v>
      </c>
    </row>
    <row r="2585" spans="1:1" x14ac:dyDescent="0.3">
      <c r="A2585" s="4">
        <v>1291.5</v>
      </c>
    </row>
    <row r="2586" spans="1:1" x14ac:dyDescent="0.3">
      <c r="A2586" s="3">
        <v>1292</v>
      </c>
    </row>
    <row r="2587" spans="1:1" x14ac:dyDescent="0.3">
      <c r="A2587" s="4">
        <v>1292.5</v>
      </c>
    </row>
    <row r="2588" spans="1:1" x14ac:dyDescent="0.3">
      <c r="A2588" s="3">
        <v>1293</v>
      </c>
    </row>
    <row r="2589" spans="1:1" x14ac:dyDescent="0.3">
      <c r="A2589" s="3">
        <v>1293.5</v>
      </c>
    </row>
    <row r="2590" spans="1:1" x14ac:dyDescent="0.3">
      <c r="A2590" s="4">
        <v>1294</v>
      </c>
    </row>
    <row r="2591" spans="1:1" x14ac:dyDescent="0.3">
      <c r="A2591" s="3">
        <v>1294.5</v>
      </c>
    </row>
    <row r="2592" spans="1:1" x14ac:dyDescent="0.3">
      <c r="A2592" s="4">
        <v>1295</v>
      </c>
    </row>
    <row r="2593" spans="1:1" x14ac:dyDescent="0.3">
      <c r="A2593" s="4">
        <v>1295.5</v>
      </c>
    </row>
    <row r="2594" spans="1:1" x14ac:dyDescent="0.3">
      <c r="A2594" s="3">
        <v>1296</v>
      </c>
    </row>
    <row r="2595" spans="1:1" x14ac:dyDescent="0.3">
      <c r="A2595" s="4">
        <v>1296.5</v>
      </c>
    </row>
    <row r="2596" spans="1:1" x14ac:dyDescent="0.3">
      <c r="A2596" s="3">
        <v>1297</v>
      </c>
    </row>
    <row r="2597" spans="1:1" x14ac:dyDescent="0.3">
      <c r="A2597" s="3">
        <v>1297.5</v>
      </c>
    </row>
    <row r="2598" spans="1:1" x14ac:dyDescent="0.3">
      <c r="A2598" s="4">
        <v>1298</v>
      </c>
    </row>
    <row r="2599" spans="1:1" x14ac:dyDescent="0.3">
      <c r="A2599" s="3">
        <v>1298.5</v>
      </c>
    </row>
    <row r="2600" spans="1:1" x14ac:dyDescent="0.3">
      <c r="A2600" s="4">
        <v>1299</v>
      </c>
    </row>
    <row r="2601" spans="1:1" x14ac:dyDescent="0.3">
      <c r="A2601" s="4">
        <v>1299.5</v>
      </c>
    </row>
    <row r="2602" spans="1:1" x14ac:dyDescent="0.3">
      <c r="A2602" s="3">
        <v>1300</v>
      </c>
    </row>
    <row r="2603" spans="1:1" x14ac:dyDescent="0.3">
      <c r="A2603" s="4">
        <v>1300.5</v>
      </c>
    </row>
    <row r="2604" spans="1:1" x14ac:dyDescent="0.3">
      <c r="A2604" s="3">
        <v>1301</v>
      </c>
    </row>
    <row r="2605" spans="1:1" x14ac:dyDescent="0.3">
      <c r="A2605" s="3">
        <v>1301.5</v>
      </c>
    </row>
    <row r="2606" spans="1:1" x14ac:dyDescent="0.3">
      <c r="A2606" s="4">
        <v>1302</v>
      </c>
    </row>
    <row r="2607" spans="1:1" x14ac:dyDescent="0.3">
      <c r="A2607" s="3">
        <v>1302.5</v>
      </c>
    </row>
    <row r="2608" spans="1:1" x14ac:dyDescent="0.3">
      <c r="A2608" s="4">
        <v>1303</v>
      </c>
    </row>
    <row r="2609" spans="1:1" x14ac:dyDescent="0.3">
      <c r="A2609" s="4">
        <v>1303.5</v>
      </c>
    </row>
    <row r="2610" spans="1:1" x14ac:dyDescent="0.3">
      <c r="A2610" s="3">
        <v>1304</v>
      </c>
    </row>
    <row r="2611" spans="1:1" x14ac:dyDescent="0.3">
      <c r="A2611" s="4">
        <v>1304.5</v>
      </c>
    </row>
    <row r="2612" spans="1:1" x14ac:dyDescent="0.3">
      <c r="A2612" s="3">
        <v>1305</v>
      </c>
    </row>
    <row r="2613" spans="1:1" x14ac:dyDescent="0.3">
      <c r="A2613" s="3">
        <v>1305.5</v>
      </c>
    </row>
    <row r="2614" spans="1:1" x14ac:dyDescent="0.3">
      <c r="A2614" s="4">
        <v>1306</v>
      </c>
    </row>
    <row r="2615" spans="1:1" x14ac:dyDescent="0.3">
      <c r="A2615" s="3">
        <v>1306.5</v>
      </c>
    </row>
    <row r="2616" spans="1:1" x14ac:dyDescent="0.3">
      <c r="A2616" s="4">
        <v>1307</v>
      </c>
    </row>
    <row r="2617" spans="1:1" x14ac:dyDescent="0.3">
      <c r="A2617" s="4">
        <v>1307.5</v>
      </c>
    </row>
    <row r="2618" spans="1:1" x14ac:dyDescent="0.3">
      <c r="A2618" s="3">
        <v>1308</v>
      </c>
    </row>
    <row r="2619" spans="1:1" x14ac:dyDescent="0.3">
      <c r="A2619" s="4">
        <v>1308.5</v>
      </c>
    </row>
    <row r="2620" spans="1:1" x14ac:dyDescent="0.3">
      <c r="A2620" s="3">
        <v>1309</v>
      </c>
    </row>
    <row r="2621" spans="1:1" x14ac:dyDescent="0.3">
      <c r="A2621" s="3">
        <v>1309.5</v>
      </c>
    </row>
    <row r="2622" spans="1:1" x14ac:dyDescent="0.3">
      <c r="A2622" s="4">
        <v>1310</v>
      </c>
    </row>
    <row r="2623" spans="1:1" x14ac:dyDescent="0.3">
      <c r="A2623" s="3">
        <v>1310.5</v>
      </c>
    </row>
    <row r="2624" spans="1:1" x14ac:dyDescent="0.3">
      <c r="A2624" s="4">
        <v>1311</v>
      </c>
    </row>
    <row r="2625" spans="1:1" x14ac:dyDescent="0.3">
      <c r="A2625" s="4">
        <v>1311.5</v>
      </c>
    </row>
    <row r="2626" spans="1:1" x14ac:dyDescent="0.3">
      <c r="A2626" s="3">
        <v>1312</v>
      </c>
    </row>
    <row r="2627" spans="1:1" x14ac:dyDescent="0.3">
      <c r="A2627" s="4">
        <v>1312.5</v>
      </c>
    </row>
    <row r="2628" spans="1:1" x14ac:dyDescent="0.3">
      <c r="A2628" s="3">
        <v>1313</v>
      </c>
    </row>
    <row r="2629" spans="1:1" x14ac:dyDescent="0.3">
      <c r="A2629" s="3">
        <v>1313.5</v>
      </c>
    </row>
    <row r="2630" spans="1:1" x14ac:dyDescent="0.3">
      <c r="A2630" s="4">
        <v>1314</v>
      </c>
    </row>
    <row r="2631" spans="1:1" x14ac:dyDescent="0.3">
      <c r="A2631" s="3">
        <v>1314.5</v>
      </c>
    </row>
    <row r="2632" spans="1:1" x14ac:dyDescent="0.3">
      <c r="A2632" s="4">
        <v>1315</v>
      </c>
    </row>
    <row r="2633" spans="1:1" x14ac:dyDescent="0.3">
      <c r="A2633" s="4">
        <v>1315.5</v>
      </c>
    </row>
    <row r="2634" spans="1:1" x14ac:dyDescent="0.3">
      <c r="A2634" s="3">
        <v>1316</v>
      </c>
    </row>
    <row r="2635" spans="1:1" x14ac:dyDescent="0.3">
      <c r="A2635" s="4">
        <v>1316.5</v>
      </c>
    </row>
    <row r="2636" spans="1:1" x14ac:dyDescent="0.3">
      <c r="A2636" s="3">
        <v>1317</v>
      </c>
    </row>
    <row r="2637" spans="1:1" x14ac:dyDescent="0.3">
      <c r="A2637" s="3">
        <v>1317.5</v>
      </c>
    </row>
    <row r="2638" spans="1:1" x14ac:dyDescent="0.3">
      <c r="A2638" s="4">
        <v>1318</v>
      </c>
    </row>
    <row r="2639" spans="1:1" x14ac:dyDescent="0.3">
      <c r="A2639" s="3">
        <v>1318.5</v>
      </c>
    </row>
    <row r="2640" spans="1:1" x14ac:dyDescent="0.3">
      <c r="A2640" s="4">
        <v>1319</v>
      </c>
    </row>
    <row r="2641" spans="1:1" x14ac:dyDescent="0.3">
      <c r="A2641" s="4">
        <v>1319.5</v>
      </c>
    </row>
    <row r="2642" spans="1:1" x14ac:dyDescent="0.3">
      <c r="A2642" s="3">
        <v>1320</v>
      </c>
    </row>
    <row r="2643" spans="1:1" x14ac:dyDescent="0.3">
      <c r="A2643" s="4">
        <v>1320.5</v>
      </c>
    </row>
    <row r="2644" spans="1:1" x14ac:dyDescent="0.3">
      <c r="A2644" s="3">
        <v>1321</v>
      </c>
    </row>
    <row r="2645" spans="1:1" x14ac:dyDescent="0.3">
      <c r="A2645" s="3">
        <v>1321.5</v>
      </c>
    </row>
    <row r="2646" spans="1:1" x14ac:dyDescent="0.3">
      <c r="A2646" s="4">
        <v>1322</v>
      </c>
    </row>
    <row r="2647" spans="1:1" x14ac:dyDescent="0.3">
      <c r="A2647" s="3">
        <v>1322.5</v>
      </c>
    </row>
    <row r="2648" spans="1:1" x14ac:dyDescent="0.3">
      <c r="A2648" s="4">
        <v>1323</v>
      </c>
    </row>
    <row r="2649" spans="1:1" x14ac:dyDescent="0.3">
      <c r="A2649" s="4">
        <v>1323.5</v>
      </c>
    </row>
    <row r="2650" spans="1:1" x14ac:dyDescent="0.3">
      <c r="A2650" s="3">
        <v>1324</v>
      </c>
    </row>
    <row r="2651" spans="1:1" x14ac:dyDescent="0.3">
      <c r="A2651" s="4">
        <v>1324.5</v>
      </c>
    </row>
    <row r="2652" spans="1:1" x14ac:dyDescent="0.3">
      <c r="A2652" s="3">
        <v>1325</v>
      </c>
    </row>
    <row r="2653" spans="1:1" x14ac:dyDescent="0.3">
      <c r="A2653" s="3">
        <v>1325.5</v>
      </c>
    </row>
    <row r="2654" spans="1:1" x14ac:dyDescent="0.3">
      <c r="A2654" s="4">
        <v>1326</v>
      </c>
    </row>
    <row r="2655" spans="1:1" x14ac:dyDescent="0.3">
      <c r="A2655" s="3">
        <v>1326.5</v>
      </c>
    </row>
    <row r="2656" spans="1:1" x14ac:dyDescent="0.3">
      <c r="A2656" s="4">
        <v>1327</v>
      </c>
    </row>
    <row r="2657" spans="1:1" x14ac:dyDescent="0.3">
      <c r="A2657" s="4">
        <v>1327.5</v>
      </c>
    </row>
    <row r="2658" spans="1:1" x14ac:dyDescent="0.3">
      <c r="A2658" s="3">
        <v>1328</v>
      </c>
    </row>
    <row r="2659" spans="1:1" x14ac:dyDescent="0.3">
      <c r="A2659" s="4">
        <v>1328.5</v>
      </c>
    </row>
    <row r="2660" spans="1:1" x14ac:dyDescent="0.3">
      <c r="A2660" s="3">
        <v>1329</v>
      </c>
    </row>
    <row r="2661" spans="1:1" x14ac:dyDescent="0.3">
      <c r="A2661" s="3">
        <v>1329.5</v>
      </c>
    </row>
    <row r="2662" spans="1:1" x14ac:dyDescent="0.3">
      <c r="A2662" s="4">
        <v>1330</v>
      </c>
    </row>
    <row r="2663" spans="1:1" x14ac:dyDescent="0.3">
      <c r="A2663" s="3">
        <v>1330.5</v>
      </c>
    </row>
    <row r="2664" spans="1:1" x14ac:dyDescent="0.3">
      <c r="A2664" s="4">
        <v>1331</v>
      </c>
    </row>
    <row r="2665" spans="1:1" x14ac:dyDescent="0.3">
      <c r="A2665" s="4">
        <v>1331.5</v>
      </c>
    </row>
    <row r="2666" spans="1:1" x14ac:dyDescent="0.3">
      <c r="A2666" s="3">
        <v>1332</v>
      </c>
    </row>
    <row r="2667" spans="1:1" x14ac:dyDescent="0.3">
      <c r="A2667" s="4">
        <v>1332.5</v>
      </c>
    </row>
    <row r="2668" spans="1:1" x14ac:dyDescent="0.3">
      <c r="A2668" s="3">
        <v>1333</v>
      </c>
    </row>
    <row r="2669" spans="1:1" x14ac:dyDescent="0.3">
      <c r="A2669" s="3">
        <v>1333.5</v>
      </c>
    </row>
    <row r="2670" spans="1:1" x14ac:dyDescent="0.3">
      <c r="A2670" s="4">
        <v>1334</v>
      </c>
    </row>
    <row r="2671" spans="1:1" x14ac:dyDescent="0.3">
      <c r="A2671" s="3">
        <v>1334.5</v>
      </c>
    </row>
    <row r="2672" spans="1:1" x14ac:dyDescent="0.3">
      <c r="A2672" s="4">
        <v>1335</v>
      </c>
    </row>
    <row r="2673" spans="1:1" x14ac:dyDescent="0.3">
      <c r="A2673" s="4">
        <v>1335.5</v>
      </c>
    </row>
    <row r="2674" spans="1:1" x14ac:dyDescent="0.3">
      <c r="A2674" s="3">
        <v>1336</v>
      </c>
    </row>
    <row r="2675" spans="1:1" x14ac:dyDescent="0.3">
      <c r="A2675" s="4">
        <v>1336.5</v>
      </c>
    </row>
    <row r="2676" spans="1:1" x14ac:dyDescent="0.3">
      <c r="A2676" s="3">
        <v>1337</v>
      </c>
    </row>
    <row r="2677" spans="1:1" x14ac:dyDescent="0.3">
      <c r="A2677" s="3">
        <v>1337.5</v>
      </c>
    </row>
    <row r="2678" spans="1:1" x14ac:dyDescent="0.3">
      <c r="A2678" s="4">
        <v>1338</v>
      </c>
    </row>
    <row r="2679" spans="1:1" x14ac:dyDescent="0.3">
      <c r="A2679" s="3">
        <v>1338.5</v>
      </c>
    </row>
    <row r="2680" spans="1:1" x14ac:dyDescent="0.3">
      <c r="A2680" s="4">
        <v>1339</v>
      </c>
    </row>
    <row r="2681" spans="1:1" x14ac:dyDescent="0.3">
      <c r="A2681" s="4">
        <v>1339.5</v>
      </c>
    </row>
    <row r="2682" spans="1:1" x14ac:dyDescent="0.3">
      <c r="A2682" s="3">
        <v>1340</v>
      </c>
    </row>
    <row r="2683" spans="1:1" x14ac:dyDescent="0.3">
      <c r="A2683" s="4">
        <v>1340.5</v>
      </c>
    </row>
    <row r="2684" spans="1:1" x14ac:dyDescent="0.3">
      <c r="A2684" s="3">
        <v>1341</v>
      </c>
    </row>
    <row r="2685" spans="1:1" x14ac:dyDescent="0.3">
      <c r="A2685" s="3">
        <v>1341.5</v>
      </c>
    </row>
    <row r="2686" spans="1:1" x14ac:dyDescent="0.3">
      <c r="A2686" s="4">
        <v>1342</v>
      </c>
    </row>
    <row r="2687" spans="1:1" x14ac:dyDescent="0.3">
      <c r="A2687" s="3">
        <v>1342.5</v>
      </c>
    </row>
    <row r="2688" spans="1:1" x14ac:dyDescent="0.3">
      <c r="A2688" s="4">
        <v>1343</v>
      </c>
    </row>
    <row r="2689" spans="1:1" x14ac:dyDescent="0.3">
      <c r="A2689" s="4">
        <v>1343.5</v>
      </c>
    </row>
    <row r="2690" spans="1:1" x14ac:dyDescent="0.3">
      <c r="A2690" s="3">
        <v>1344</v>
      </c>
    </row>
    <row r="2691" spans="1:1" x14ac:dyDescent="0.3">
      <c r="A2691" s="4">
        <v>1344.5</v>
      </c>
    </row>
    <row r="2692" spans="1:1" x14ac:dyDescent="0.3">
      <c r="A2692" s="3">
        <v>1345</v>
      </c>
    </row>
    <row r="2693" spans="1:1" x14ac:dyDescent="0.3">
      <c r="A2693" s="3">
        <v>1345.5</v>
      </c>
    </row>
    <row r="2694" spans="1:1" x14ac:dyDescent="0.3">
      <c r="A2694" s="4">
        <v>1346</v>
      </c>
    </row>
    <row r="2695" spans="1:1" x14ac:dyDescent="0.3">
      <c r="A2695" s="3">
        <v>1346.5</v>
      </c>
    </row>
    <row r="2696" spans="1:1" x14ac:dyDescent="0.3">
      <c r="A2696" s="4">
        <v>1347</v>
      </c>
    </row>
    <row r="2697" spans="1:1" x14ac:dyDescent="0.3">
      <c r="A2697" s="4">
        <v>1347.5</v>
      </c>
    </row>
    <row r="2698" spans="1:1" x14ac:dyDescent="0.3">
      <c r="A2698" s="3">
        <v>1348</v>
      </c>
    </row>
    <row r="2699" spans="1:1" x14ac:dyDescent="0.3">
      <c r="A2699" s="4">
        <v>1348.5</v>
      </c>
    </row>
    <row r="2700" spans="1:1" x14ac:dyDescent="0.3">
      <c r="A2700" s="3">
        <v>1349</v>
      </c>
    </row>
    <row r="2701" spans="1:1" x14ac:dyDescent="0.3">
      <c r="A2701" s="3">
        <v>1349.5</v>
      </c>
    </row>
    <row r="2702" spans="1:1" x14ac:dyDescent="0.3">
      <c r="A2702" s="4">
        <v>1350</v>
      </c>
    </row>
    <row r="2703" spans="1:1" x14ac:dyDescent="0.3">
      <c r="A2703" s="3">
        <v>1350.5</v>
      </c>
    </row>
    <row r="2704" spans="1:1" x14ac:dyDescent="0.3">
      <c r="A2704" s="4">
        <v>1351</v>
      </c>
    </row>
    <row r="2705" spans="1:1" x14ac:dyDescent="0.3">
      <c r="A2705" s="4">
        <v>1351.5</v>
      </c>
    </row>
    <row r="2706" spans="1:1" x14ac:dyDescent="0.3">
      <c r="A2706" s="3">
        <v>1352</v>
      </c>
    </row>
    <row r="2707" spans="1:1" x14ac:dyDescent="0.3">
      <c r="A2707" s="4">
        <v>1352.5</v>
      </c>
    </row>
    <row r="2708" spans="1:1" x14ac:dyDescent="0.3">
      <c r="A2708" s="3">
        <v>1353</v>
      </c>
    </row>
    <row r="2709" spans="1:1" x14ac:dyDescent="0.3">
      <c r="A2709" s="3">
        <v>1353.5</v>
      </c>
    </row>
    <row r="2710" spans="1:1" x14ac:dyDescent="0.3">
      <c r="A2710" s="4">
        <v>1354</v>
      </c>
    </row>
    <row r="2711" spans="1:1" x14ac:dyDescent="0.3">
      <c r="A2711" s="3">
        <v>1354.5</v>
      </c>
    </row>
    <row r="2712" spans="1:1" x14ac:dyDescent="0.3">
      <c r="A2712" s="4">
        <v>1355</v>
      </c>
    </row>
    <row r="2713" spans="1:1" x14ac:dyDescent="0.3">
      <c r="A2713" s="4">
        <v>1355.5</v>
      </c>
    </row>
    <row r="2714" spans="1:1" x14ac:dyDescent="0.3">
      <c r="A2714" s="3">
        <v>1356</v>
      </c>
    </row>
    <row r="2715" spans="1:1" x14ac:dyDescent="0.3">
      <c r="A2715" s="4">
        <v>1356.5</v>
      </c>
    </row>
    <row r="2716" spans="1:1" x14ac:dyDescent="0.3">
      <c r="A2716" s="3">
        <v>1357</v>
      </c>
    </row>
    <row r="2717" spans="1:1" x14ac:dyDescent="0.3">
      <c r="A2717" s="3">
        <v>1357.5</v>
      </c>
    </row>
    <row r="2718" spans="1:1" x14ac:dyDescent="0.3">
      <c r="A2718" s="4">
        <v>1358</v>
      </c>
    </row>
    <row r="2719" spans="1:1" x14ac:dyDescent="0.3">
      <c r="A2719" s="3">
        <v>1358.5</v>
      </c>
    </row>
    <row r="2720" spans="1:1" x14ac:dyDescent="0.3">
      <c r="A2720" s="4">
        <v>1359</v>
      </c>
    </row>
    <row r="2721" spans="1:1" x14ac:dyDescent="0.3">
      <c r="A2721" s="4">
        <v>1359.5</v>
      </c>
    </row>
    <row r="2722" spans="1:1" x14ac:dyDescent="0.3">
      <c r="A2722" s="3">
        <v>1360</v>
      </c>
    </row>
    <row r="2723" spans="1:1" x14ac:dyDescent="0.3">
      <c r="A2723" s="4">
        <v>1360.5</v>
      </c>
    </row>
    <row r="2724" spans="1:1" x14ac:dyDescent="0.3">
      <c r="A2724" s="3">
        <v>1361</v>
      </c>
    </row>
    <row r="2725" spans="1:1" x14ac:dyDescent="0.3">
      <c r="A2725" s="3">
        <v>1361.5</v>
      </c>
    </row>
    <row r="2726" spans="1:1" x14ac:dyDescent="0.3">
      <c r="A2726" s="4">
        <v>1362</v>
      </c>
    </row>
    <row r="2727" spans="1:1" x14ac:dyDescent="0.3">
      <c r="A2727" s="3">
        <v>1362.5</v>
      </c>
    </row>
    <row r="2728" spans="1:1" x14ac:dyDescent="0.3">
      <c r="A2728" s="4">
        <v>1363</v>
      </c>
    </row>
    <row r="2729" spans="1:1" x14ac:dyDescent="0.3">
      <c r="A2729" s="4">
        <v>1363.5</v>
      </c>
    </row>
    <row r="2730" spans="1:1" x14ac:dyDescent="0.3">
      <c r="A2730" s="3">
        <v>1364</v>
      </c>
    </row>
    <row r="2731" spans="1:1" x14ac:dyDescent="0.3">
      <c r="A2731" s="4">
        <v>1364.5</v>
      </c>
    </row>
    <row r="2732" spans="1:1" x14ac:dyDescent="0.3">
      <c r="A2732" s="3">
        <v>1365</v>
      </c>
    </row>
    <row r="2733" spans="1:1" x14ac:dyDescent="0.3">
      <c r="A2733" s="3">
        <v>1365.5</v>
      </c>
    </row>
    <row r="2734" spans="1:1" x14ac:dyDescent="0.3">
      <c r="A2734" s="4">
        <v>1366</v>
      </c>
    </row>
    <row r="2735" spans="1:1" x14ac:dyDescent="0.3">
      <c r="A2735" s="3">
        <v>1366.5</v>
      </c>
    </row>
    <row r="2736" spans="1:1" x14ac:dyDescent="0.3">
      <c r="A2736" s="4">
        <v>1367</v>
      </c>
    </row>
    <row r="2737" spans="1:1" x14ac:dyDescent="0.3">
      <c r="A2737" s="4">
        <v>1367.5</v>
      </c>
    </row>
    <row r="2738" spans="1:1" x14ac:dyDescent="0.3">
      <c r="A2738" s="3">
        <v>1368</v>
      </c>
    </row>
    <row r="2739" spans="1:1" x14ac:dyDescent="0.3">
      <c r="A2739" s="4">
        <v>1368.5</v>
      </c>
    </row>
    <row r="2740" spans="1:1" x14ac:dyDescent="0.3">
      <c r="A2740" s="3">
        <v>1369</v>
      </c>
    </row>
    <row r="2741" spans="1:1" x14ac:dyDescent="0.3">
      <c r="A2741" s="3">
        <v>1369.5</v>
      </c>
    </row>
    <row r="2742" spans="1:1" x14ac:dyDescent="0.3">
      <c r="A2742" s="4">
        <v>1370</v>
      </c>
    </row>
    <row r="2743" spans="1:1" x14ac:dyDescent="0.3">
      <c r="A2743" s="3">
        <v>1370.5</v>
      </c>
    </row>
    <row r="2744" spans="1:1" x14ac:dyDescent="0.3">
      <c r="A2744" s="4">
        <v>1371</v>
      </c>
    </row>
    <row r="2745" spans="1:1" x14ac:dyDescent="0.3">
      <c r="A2745" s="4">
        <v>1371.5</v>
      </c>
    </row>
    <row r="2746" spans="1:1" x14ac:dyDescent="0.3">
      <c r="A2746" s="3">
        <v>1372</v>
      </c>
    </row>
    <row r="2747" spans="1:1" x14ac:dyDescent="0.3">
      <c r="A2747" s="4">
        <v>1372.5</v>
      </c>
    </row>
    <row r="2748" spans="1:1" x14ac:dyDescent="0.3">
      <c r="A2748" s="3">
        <v>1373</v>
      </c>
    </row>
    <row r="2749" spans="1:1" x14ac:dyDescent="0.3">
      <c r="A2749" s="3">
        <v>1373.5</v>
      </c>
    </row>
    <row r="2750" spans="1:1" x14ac:dyDescent="0.3">
      <c r="A2750" s="4">
        <v>1374</v>
      </c>
    </row>
    <row r="2751" spans="1:1" x14ac:dyDescent="0.3">
      <c r="A2751" s="3">
        <v>1374.5</v>
      </c>
    </row>
    <row r="2752" spans="1:1" x14ac:dyDescent="0.3">
      <c r="A2752" s="4">
        <v>1375</v>
      </c>
    </row>
    <row r="2753" spans="1:1" x14ac:dyDescent="0.3">
      <c r="A2753" s="4">
        <v>1375.5</v>
      </c>
    </row>
    <row r="2754" spans="1:1" x14ac:dyDescent="0.3">
      <c r="A2754" s="3">
        <v>1376</v>
      </c>
    </row>
    <row r="2755" spans="1:1" x14ac:dyDescent="0.3">
      <c r="A2755" s="4">
        <v>1376.5</v>
      </c>
    </row>
    <row r="2756" spans="1:1" x14ac:dyDescent="0.3">
      <c r="A2756" s="3">
        <v>1377</v>
      </c>
    </row>
    <row r="2757" spans="1:1" x14ac:dyDescent="0.3">
      <c r="A2757" s="3">
        <v>1377.5</v>
      </c>
    </row>
    <row r="2758" spans="1:1" x14ac:dyDescent="0.3">
      <c r="A2758" s="4">
        <v>1378</v>
      </c>
    </row>
    <row r="2759" spans="1:1" x14ac:dyDescent="0.3">
      <c r="A2759" s="3">
        <v>1378.5</v>
      </c>
    </row>
    <row r="2760" spans="1:1" x14ac:dyDescent="0.3">
      <c r="A2760" s="4">
        <v>1379</v>
      </c>
    </row>
    <row r="2761" spans="1:1" x14ac:dyDescent="0.3">
      <c r="A2761" s="4">
        <v>1379.5</v>
      </c>
    </row>
    <row r="2762" spans="1:1" x14ac:dyDescent="0.3">
      <c r="A2762" s="3">
        <v>1380</v>
      </c>
    </row>
    <row r="2763" spans="1:1" x14ac:dyDescent="0.3">
      <c r="A2763" s="4">
        <v>1380.5</v>
      </c>
    </row>
    <row r="2764" spans="1:1" x14ac:dyDescent="0.3">
      <c r="A2764" s="3">
        <v>1381</v>
      </c>
    </row>
    <row r="2765" spans="1:1" x14ac:dyDescent="0.3">
      <c r="A2765" s="3">
        <v>1381.5</v>
      </c>
    </row>
    <row r="2766" spans="1:1" x14ac:dyDescent="0.3">
      <c r="A2766" s="4">
        <v>1382</v>
      </c>
    </row>
    <row r="2767" spans="1:1" x14ac:dyDescent="0.3">
      <c r="A2767" s="3">
        <v>1382.5</v>
      </c>
    </row>
    <row r="2768" spans="1:1" x14ac:dyDescent="0.3">
      <c r="A2768" s="4">
        <v>1383</v>
      </c>
    </row>
    <row r="2769" spans="1:1" x14ac:dyDescent="0.3">
      <c r="A2769" s="4">
        <v>1383.5</v>
      </c>
    </row>
    <row r="2770" spans="1:1" x14ac:dyDescent="0.3">
      <c r="A2770" s="3">
        <v>1384</v>
      </c>
    </row>
    <row r="2771" spans="1:1" x14ac:dyDescent="0.3">
      <c r="A2771" s="4">
        <v>1384.5</v>
      </c>
    </row>
    <row r="2772" spans="1:1" x14ac:dyDescent="0.3">
      <c r="A2772" s="3">
        <v>1385</v>
      </c>
    </row>
    <row r="2773" spans="1:1" x14ac:dyDescent="0.3">
      <c r="A2773" s="3">
        <v>1385.5</v>
      </c>
    </row>
    <row r="2774" spans="1:1" x14ac:dyDescent="0.3">
      <c r="A2774" s="4">
        <v>1386</v>
      </c>
    </row>
    <row r="2775" spans="1:1" x14ac:dyDescent="0.3">
      <c r="A2775" s="3">
        <v>1386.5</v>
      </c>
    </row>
    <row r="2776" spans="1:1" x14ac:dyDescent="0.3">
      <c r="A2776" s="4">
        <v>1387</v>
      </c>
    </row>
    <row r="2777" spans="1:1" x14ac:dyDescent="0.3">
      <c r="A2777" s="4">
        <v>1387.5</v>
      </c>
    </row>
    <row r="2778" spans="1:1" x14ac:dyDescent="0.3">
      <c r="A2778" s="3">
        <v>1388</v>
      </c>
    </row>
    <row r="2779" spans="1:1" x14ac:dyDescent="0.3">
      <c r="A2779" s="4">
        <v>1388.5</v>
      </c>
    </row>
    <row r="2780" spans="1:1" x14ac:dyDescent="0.3">
      <c r="A2780" s="3">
        <v>1389</v>
      </c>
    </row>
    <row r="2781" spans="1:1" x14ac:dyDescent="0.3">
      <c r="A2781" s="3">
        <v>1389.5</v>
      </c>
    </row>
    <row r="2782" spans="1:1" x14ac:dyDescent="0.3">
      <c r="A2782" s="4">
        <v>1390</v>
      </c>
    </row>
    <row r="2783" spans="1:1" x14ac:dyDescent="0.3">
      <c r="A2783" s="3">
        <v>1390.5</v>
      </c>
    </row>
    <row r="2784" spans="1:1" x14ac:dyDescent="0.3">
      <c r="A2784" s="4">
        <v>1391</v>
      </c>
    </row>
    <row r="2785" spans="1:1" x14ac:dyDescent="0.3">
      <c r="A2785" s="4">
        <v>1391.5</v>
      </c>
    </row>
    <row r="2786" spans="1:1" x14ac:dyDescent="0.3">
      <c r="A2786" s="3">
        <v>1392</v>
      </c>
    </row>
    <row r="2787" spans="1:1" x14ac:dyDescent="0.3">
      <c r="A2787" s="4">
        <v>1392.5</v>
      </c>
    </row>
    <row r="2788" spans="1:1" x14ac:dyDescent="0.3">
      <c r="A2788" s="3">
        <v>1393</v>
      </c>
    </row>
    <row r="2789" spans="1:1" x14ac:dyDescent="0.3">
      <c r="A2789" s="3">
        <v>1393.5</v>
      </c>
    </row>
    <row r="2790" spans="1:1" x14ac:dyDescent="0.3">
      <c r="A2790" s="4">
        <v>1394</v>
      </c>
    </row>
    <row r="2791" spans="1:1" x14ac:dyDescent="0.3">
      <c r="A2791" s="3">
        <v>1394.5</v>
      </c>
    </row>
    <row r="2792" spans="1:1" x14ac:dyDescent="0.3">
      <c r="A2792" s="4">
        <v>1395</v>
      </c>
    </row>
    <row r="2793" spans="1:1" x14ac:dyDescent="0.3">
      <c r="A2793" s="4">
        <v>1395.5</v>
      </c>
    </row>
    <row r="2794" spans="1:1" x14ac:dyDescent="0.3">
      <c r="A2794" s="3">
        <v>1396</v>
      </c>
    </row>
    <row r="2795" spans="1:1" x14ac:dyDescent="0.3">
      <c r="A2795" s="4">
        <v>1396.5</v>
      </c>
    </row>
    <row r="2796" spans="1:1" x14ac:dyDescent="0.3">
      <c r="A2796" s="3">
        <v>1397</v>
      </c>
    </row>
    <row r="2797" spans="1:1" x14ac:dyDescent="0.3">
      <c r="A2797" s="3">
        <v>1397.5</v>
      </c>
    </row>
    <row r="2798" spans="1:1" x14ac:dyDescent="0.3">
      <c r="A2798" s="4">
        <v>1398</v>
      </c>
    </row>
    <row r="2799" spans="1:1" x14ac:dyDescent="0.3">
      <c r="A2799" s="3">
        <v>1398.5</v>
      </c>
    </row>
    <row r="2800" spans="1:1" x14ac:dyDescent="0.3">
      <c r="A2800" s="4">
        <v>1399</v>
      </c>
    </row>
    <row r="2801" spans="1:1" x14ac:dyDescent="0.3">
      <c r="A2801" s="4">
        <v>1399.5</v>
      </c>
    </row>
    <row r="2802" spans="1:1" x14ac:dyDescent="0.3">
      <c r="A2802" s="3">
        <v>1400</v>
      </c>
    </row>
    <row r="2803" spans="1:1" x14ac:dyDescent="0.3">
      <c r="A2803" s="4">
        <v>1400.5</v>
      </c>
    </row>
    <row r="2804" spans="1:1" x14ac:dyDescent="0.3">
      <c r="A2804" s="3">
        <v>1401</v>
      </c>
    </row>
    <row r="2805" spans="1:1" x14ac:dyDescent="0.3">
      <c r="A2805" s="3">
        <v>1401.5</v>
      </c>
    </row>
    <row r="2806" spans="1:1" x14ac:dyDescent="0.3">
      <c r="A2806" s="4">
        <v>1402</v>
      </c>
    </row>
    <row r="2807" spans="1:1" x14ac:dyDescent="0.3">
      <c r="A2807" s="3">
        <v>1402.5</v>
      </c>
    </row>
    <row r="2808" spans="1:1" x14ac:dyDescent="0.3">
      <c r="A2808" s="4">
        <v>1403</v>
      </c>
    </row>
    <row r="2809" spans="1:1" x14ac:dyDescent="0.3">
      <c r="A2809" s="4">
        <v>1403.5</v>
      </c>
    </row>
    <row r="2810" spans="1:1" x14ac:dyDescent="0.3">
      <c r="A2810" s="3">
        <v>1404</v>
      </c>
    </row>
    <row r="2811" spans="1:1" x14ac:dyDescent="0.3">
      <c r="A2811" s="4">
        <v>1404.5</v>
      </c>
    </row>
    <row r="2812" spans="1:1" x14ac:dyDescent="0.3">
      <c r="A2812" s="3">
        <v>1405</v>
      </c>
    </row>
    <row r="2813" spans="1:1" x14ac:dyDescent="0.3">
      <c r="A2813" s="3">
        <v>1405.5</v>
      </c>
    </row>
    <row r="2814" spans="1:1" x14ac:dyDescent="0.3">
      <c r="A2814" s="4">
        <v>1406</v>
      </c>
    </row>
    <row r="2815" spans="1:1" x14ac:dyDescent="0.3">
      <c r="A2815" s="3">
        <v>1406.5</v>
      </c>
    </row>
    <row r="2816" spans="1:1" x14ac:dyDescent="0.3">
      <c r="A2816" s="4">
        <v>1407</v>
      </c>
    </row>
    <row r="2817" spans="1:1" x14ac:dyDescent="0.3">
      <c r="A2817" s="4">
        <v>1407.5</v>
      </c>
    </row>
    <row r="2818" spans="1:1" x14ac:dyDescent="0.3">
      <c r="A2818" s="3">
        <v>1408</v>
      </c>
    </row>
    <row r="2819" spans="1:1" x14ac:dyDescent="0.3">
      <c r="A2819" s="4">
        <v>1408.5</v>
      </c>
    </row>
    <row r="2820" spans="1:1" x14ac:dyDescent="0.3">
      <c r="A2820" s="3">
        <v>1409</v>
      </c>
    </row>
    <row r="2821" spans="1:1" x14ac:dyDescent="0.3">
      <c r="A2821" s="3">
        <v>1409.5</v>
      </c>
    </row>
    <row r="2822" spans="1:1" x14ac:dyDescent="0.3">
      <c r="A2822" s="4">
        <v>1410</v>
      </c>
    </row>
    <row r="2823" spans="1:1" x14ac:dyDescent="0.3">
      <c r="A2823" s="3">
        <v>1410.5</v>
      </c>
    </row>
    <row r="2824" spans="1:1" x14ac:dyDescent="0.3">
      <c r="A2824" s="4">
        <v>1411</v>
      </c>
    </row>
    <row r="2825" spans="1:1" x14ac:dyDescent="0.3">
      <c r="A2825" s="4">
        <v>1411.5</v>
      </c>
    </row>
    <row r="2826" spans="1:1" x14ac:dyDescent="0.3">
      <c r="A2826" s="3">
        <v>1412</v>
      </c>
    </row>
    <row r="2827" spans="1:1" x14ac:dyDescent="0.3">
      <c r="A2827" s="4">
        <v>1412.5</v>
      </c>
    </row>
    <row r="2828" spans="1:1" x14ac:dyDescent="0.3">
      <c r="A2828" s="3">
        <v>1413</v>
      </c>
    </row>
    <row r="2829" spans="1:1" x14ac:dyDescent="0.3">
      <c r="A2829" s="3">
        <v>1413.5</v>
      </c>
    </row>
    <row r="2830" spans="1:1" x14ac:dyDescent="0.3">
      <c r="A2830" s="4">
        <v>1414</v>
      </c>
    </row>
    <row r="2831" spans="1:1" x14ac:dyDescent="0.3">
      <c r="A2831" s="3">
        <v>1414.5</v>
      </c>
    </row>
    <row r="2832" spans="1:1" x14ac:dyDescent="0.3">
      <c r="A2832" s="4">
        <v>1415</v>
      </c>
    </row>
    <row r="2833" spans="1:1" x14ac:dyDescent="0.3">
      <c r="A2833" s="4">
        <v>1415.5</v>
      </c>
    </row>
    <row r="2834" spans="1:1" x14ac:dyDescent="0.3">
      <c r="A2834" s="3">
        <v>1416</v>
      </c>
    </row>
    <row r="2835" spans="1:1" x14ac:dyDescent="0.3">
      <c r="A2835" s="4">
        <v>1416.5</v>
      </c>
    </row>
    <row r="2836" spans="1:1" x14ac:dyDescent="0.3">
      <c r="A2836" s="3">
        <v>1417</v>
      </c>
    </row>
    <row r="2837" spans="1:1" x14ac:dyDescent="0.3">
      <c r="A2837" s="3">
        <v>1417.5</v>
      </c>
    </row>
    <row r="2838" spans="1:1" x14ac:dyDescent="0.3">
      <c r="A2838" s="4">
        <v>1418</v>
      </c>
    </row>
    <row r="2839" spans="1:1" x14ac:dyDescent="0.3">
      <c r="A2839" s="3">
        <v>1418.5</v>
      </c>
    </row>
    <row r="2840" spans="1:1" x14ac:dyDescent="0.3">
      <c r="A2840" s="4">
        <v>1419</v>
      </c>
    </row>
    <row r="2841" spans="1:1" x14ac:dyDescent="0.3">
      <c r="A2841" s="4">
        <v>1419.5</v>
      </c>
    </row>
    <row r="2842" spans="1:1" x14ac:dyDescent="0.3">
      <c r="A2842" s="3">
        <v>1420</v>
      </c>
    </row>
    <row r="2843" spans="1:1" x14ac:dyDescent="0.3">
      <c r="A2843" s="4">
        <v>1420.5</v>
      </c>
    </row>
    <row r="2844" spans="1:1" x14ac:dyDescent="0.3">
      <c r="A2844" s="3">
        <v>1421</v>
      </c>
    </row>
    <row r="2845" spans="1:1" x14ac:dyDescent="0.3">
      <c r="A2845" s="3">
        <v>1421.5</v>
      </c>
    </row>
    <row r="2846" spans="1:1" x14ac:dyDescent="0.3">
      <c r="A2846" s="4">
        <v>1422</v>
      </c>
    </row>
    <row r="2847" spans="1:1" x14ac:dyDescent="0.3">
      <c r="A2847" s="3">
        <v>1422.5</v>
      </c>
    </row>
    <row r="2848" spans="1:1" x14ac:dyDescent="0.3">
      <c r="A2848" s="4">
        <v>1423</v>
      </c>
    </row>
    <row r="2849" spans="1:1" x14ac:dyDescent="0.3">
      <c r="A2849" s="4">
        <v>1423.5</v>
      </c>
    </row>
    <row r="2850" spans="1:1" x14ac:dyDescent="0.3">
      <c r="A2850" s="3">
        <v>1424</v>
      </c>
    </row>
    <row r="2851" spans="1:1" x14ac:dyDescent="0.3">
      <c r="A2851" s="4">
        <v>1424.5</v>
      </c>
    </row>
    <row r="2852" spans="1:1" x14ac:dyDescent="0.3">
      <c r="A2852" s="3">
        <v>1425</v>
      </c>
    </row>
    <row r="2853" spans="1:1" x14ac:dyDescent="0.3">
      <c r="A2853" s="3">
        <v>1425.5</v>
      </c>
    </row>
    <row r="2854" spans="1:1" x14ac:dyDescent="0.3">
      <c r="A2854" s="4">
        <v>1426</v>
      </c>
    </row>
    <row r="2855" spans="1:1" x14ac:dyDescent="0.3">
      <c r="A2855" s="3">
        <v>1426.5</v>
      </c>
    </row>
    <row r="2856" spans="1:1" x14ac:dyDescent="0.3">
      <c r="A2856" s="4">
        <v>1427</v>
      </c>
    </row>
    <row r="2857" spans="1:1" x14ac:dyDescent="0.3">
      <c r="A2857" s="4">
        <v>1427.5</v>
      </c>
    </row>
    <row r="2858" spans="1:1" x14ac:dyDescent="0.3">
      <c r="A2858" s="3">
        <v>1428</v>
      </c>
    </row>
    <row r="2859" spans="1:1" x14ac:dyDescent="0.3">
      <c r="A2859" s="4">
        <v>1428.5</v>
      </c>
    </row>
    <row r="2860" spans="1:1" x14ac:dyDescent="0.3">
      <c r="A2860" s="3">
        <v>1429</v>
      </c>
    </row>
    <row r="2861" spans="1:1" x14ac:dyDescent="0.3">
      <c r="A2861" s="3">
        <v>1429.5</v>
      </c>
    </row>
    <row r="2862" spans="1:1" x14ac:dyDescent="0.3">
      <c r="A2862" s="4">
        <v>1430</v>
      </c>
    </row>
    <row r="2863" spans="1:1" x14ac:dyDescent="0.3">
      <c r="A2863" s="3">
        <v>1430.5</v>
      </c>
    </row>
    <row r="2864" spans="1:1" x14ac:dyDescent="0.3">
      <c r="A2864" s="4">
        <v>1431</v>
      </c>
    </row>
    <row r="2865" spans="1:1" x14ac:dyDescent="0.3">
      <c r="A2865" s="4">
        <v>1431.5</v>
      </c>
    </row>
    <row r="2866" spans="1:1" x14ac:dyDescent="0.3">
      <c r="A2866" s="3">
        <v>1432</v>
      </c>
    </row>
    <row r="2867" spans="1:1" x14ac:dyDescent="0.3">
      <c r="A2867" s="4">
        <v>1432.5</v>
      </c>
    </row>
    <row r="2868" spans="1:1" x14ac:dyDescent="0.3">
      <c r="A2868" s="3">
        <v>1433</v>
      </c>
    </row>
    <row r="2869" spans="1:1" x14ac:dyDescent="0.3">
      <c r="A2869" s="3">
        <v>1433.5</v>
      </c>
    </row>
    <row r="2870" spans="1:1" x14ac:dyDescent="0.3">
      <c r="A2870" s="4">
        <v>1434</v>
      </c>
    </row>
    <row r="2871" spans="1:1" x14ac:dyDescent="0.3">
      <c r="A2871" s="3">
        <v>1434.5</v>
      </c>
    </row>
    <row r="2872" spans="1:1" x14ac:dyDescent="0.3">
      <c r="A2872" s="4">
        <v>1435</v>
      </c>
    </row>
    <row r="2873" spans="1:1" x14ac:dyDescent="0.3">
      <c r="A2873" s="4">
        <v>1435.5</v>
      </c>
    </row>
    <row r="2874" spans="1:1" x14ac:dyDescent="0.3">
      <c r="A2874" s="3">
        <v>1436</v>
      </c>
    </row>
    <row r="2875" spans="1:1" x14ac:dyDescent="0.3">
      <c r="A2875" s="4">
        <v>1436.5</v>
      </c>
    </row>
    <row r="2876" spans="1:1" x14ac:dyDescent="0.3">
      <c r="A2876" s="3">
        <v>1437</v>
      </c>
    </row>
    <row r="2877" spans="1:1" x14ac:dyDescent="0.3">
      <c r="A2877" s="3">
        <v>1437.5</v>
      </c>
    </row>
    <row r="2878" spans="1:1" x14ac:dyDescent="0.3">
      <c r="A2878" s="4">
        <v>1438</v>
      </c>
    </row>
    <row r="2879" spans="1:1" x14ac:dyDescent="0.3">
      <c r="A2879" s="3">
        <v>1438.5</v>
      </c>
    </row>
    <row r="2880" spans="1:1" x14ac:dyDescent="0.3">
      <c r="A2880" s="4">
        <v>1439</v>
      </c>
    </row>
    <row r="2881" spans="1:1" x14ac:dyDescent="0.3">
      <c r="A2881" s="4">
        <v>1439.5</v>
      </c>
    </row>
    <row r="2882" spans="1:1" x14ac:dyDescent="0.3">
      <c r="A2882" s="3">
        <v>1440</v>
      </c>
    </row>
    <row r="2883" spans="1:1" x14ac:dyDescent="0.3">
      <c r="A2883" s="4">
        <v>1440.5</v>
      </c>
    </row>
    <row r="2884" spans="1:1" x14ac:dyDescent="0.3">
      <c r="A2884" s="3">
        <v>1441</v>
      </c>
    </row>
    <row r="2885" spans="1:1" x14ac:dyDescent="0.3">
      <c r="A2885" s="3">
        <v>1441.5</v>
      </c>
    </row>
    <row r="2886" spans="1:1" x14ac:dyDescent="0.3">
      <c r="A2886" s="4">
        <v>1442</v>
      </c>
    </row>
    <row r="2887" spans="1:1" x14ac:dyDescent="0.3">
      <c r="A2887" s="3">
        <v>1442.5</v>
      </c>
    </row>
    <row r="2888" spans="1:1" x14ac:dyDescent="0.3">
      <c r="A2888" s="4">
        <v>1443</v>
      </c>
    </row>
    <row r="2889" spans="1:1" x14ac:dyDescent="0.3">
      <c r="A2889" s="4">
        <v>1443.5</v>
      </c>
    </row>
    <row r="2890" spans="1:1" x14ac:dyDescent="0.3">
      <c r="A2890" s="3">
        <v>1444</v>
      </c>
    </row>
    <row r="2891" spans="1:1" x14ac:dyDescent="0.3">
      <c r="A2891" s="4">
        <v>1444.5</v>
      </c>
    </row>
    <row r="2892" spans="1:1" x14ac:dyDescent="0.3">
      <c r="A2892" s="3">
        <v>1445</v>
      </c>
    </row>
    <row r="2893" spans="1:1" x14ac:dyDescent="0.3">
      <c r="A2893" s="3">
        <v>1445.5</v>
      </c>
    </row>
    <row r="2894" spans="1:1" x14ac:dyDescent="0.3">
      <c r="A2894" s="4">
        <v>1446</v>
      </c>
    </row>
    <row r="2895" spans="1:1" x14ac:dyDescent="0.3">
      <c r="A2895" s="3">
        <v>1446.5</v>
      </c>
    </row>
    <row r="2896" spans="1:1" x14ac:dyDescent="0.3">
      <c r="A2896" s="4">
        <v>1447</v>
      </c>
    </row>
    <row r="2897" spans="1:1" x14ac:dyDescent="0.3">
      <c r="A2897" s="4">
        <v>1447.5</v>
      </c>
    </row>
    <row r="2898" spans="1:1" x14ac:dyDescent="0.3">
      <c r="A2898" s="3">
        <v>1448</v>
      </c>
    </row>
    <row r="2899" spans="1:1" x14ac:dyDescent="0.3">
      <c r="A2899" s="4">
        <v>1448.5</v>
      </c>
    </row>
    <row r="2900" spans="1:1" x14ac:dyDescent="0.3">
      <c r="A2900" s="3">
        <v>1449</v>
      </c>
    </row>
    <row r="2901" spans="1:1" x14ac:dyDescent="0.3">
      <c r="A2901" s="3">
        <v>1449.5</v>
      </c>
    </row>
    <row r="2902" spans="1:1" x14ac:dyDescent="0.3">
      <c r="A2902" s="4">
        <v>1450</v>
      </c>
    </row>
    <row r="2903" spans="1:1" x14ac:dyDescent="0.3">
      <c r="A2903" s="3">
        <v>1450.5</v>
      </c>
    </row>
    <row r="2904" spans="1:1" x14ac:dyDescent="0.3">
      <c r="A2904" s="4">
        <v>1451</v>
      </c>
    </row>
    <row r="2905" spans="1:1" x14ac:dyDescent="0.3">
      <c r="A2905" s="4">
        <v>1451.5</v>
      </c>
    </row>
    <row r="2906" spans="1:1" x14ac:dyDescent="0.3">
      <c r="A2906" s="3">
        <v>1452</v>
      </c>
    </row>
    <row r="2907" spans="1:1" x14ac:dyDescent="0.3">
      <c r="A2907" s="4">
        <v>1452.5</v>
      </c>
    </row>
    <row r="2908" spans="1:1" x14ac:dyDescent="0.3">
      <c r="A2908" s="3">
        <v>1453</v>
      </c>
    </row>
    <row r="2909" spans="1:1" x14ac:dyDescent="0.3">
      <c r="A2909" s="3">
        <v>1453.5</v>
      </c>
    </row>
    <row r="2910" spans="1:1" x14ac:dyDescent="0.3">
      <c r="A2910" s="4">
        <v>1454</v>
      </c>
    </row>
    <row r="2911" spans="1:1" x14ac:dyDescent="0.3">
      <c r="A2911" s="3">
        <v>1454.5</v>
      </c>
    </row>
    <row r="2912" spans="1:1" x14ac:dyDescent="0.3">
      <c r="A2912" s="4">
        <v>1455</v>
      </c>
    </row>
    <row r="2913" spans="1:1" x14ac:dyDescent="0.3">
      <c r="A2913" s="4">
        <v>1455.5</v>
      </c>
    </row>
    <row r="2914" spans="1:1" x14ac:dyDescent="0.3">
      <c r="A2914" s="3">
        <v>1456</v>
      </c>
    </row>
    <row r="2915" spans="1:1" x14ac:dyDescent="0.3">
      <c r="A2915" s="4">
        <v>1456.5</v>
      </c>
    </row>
    <row r="2916" spans="1:1" x14ac:dyDescent="0.3">
      <c r="A2916" s="3">
        <v>1457</v>
      </c>
    </row>
    <row r="2917" spans="1:1" x14ac:dyDescent="0.3">
      <c r="A2917" s="3">
        <v>1457.5</v>
      </c>
    </row>
    <row r="2918" spans="1:1" x14ac:dyDescent="0.3">
      <c r="A2918" s="4">
        <v>1458</v>
      </c>
    </row>
    <row r="2919" spans="1:1" x14ac:dyDescent="0.3">
      <c r="A2919" s="3">
        <v>1458.5</v>
      </c>
    </row>
    <row r="2920" spans="1:1" x14ac:dyDescent="0.3">
      <c r="A2920" s="4">
        <v>1459</v>
      </c>
    </row>
    <row r="2921" spans="1:1" x14ac:dyDescent="0.3">
      <c r="A2921" s="4">
        <v>1459.5</v>
      </c>
    </row>
    <row r="2922" spans="1:1" x14ac:dyDescent="0.3">
      <c r="A2922" s="3">
        <v>1460</v>
      </c>
    </row>
    <row r="2923" spans="1:1" x14ac:dyDescent="0.3">
      <c r="A2923" s="4">
        <v>1460.5</v>
      </c>
    </row>
    <row r="2924" spans="1:1" x14ac:dyDescent="0.3">
      <c r="A2924" s="3">
        <v>1461</v>
      </c>
    </row>
    <row r="2925" spans="1:1" x14ac:dyDescent="0.3">
      <c r="A2925" s="3">
        <v>1461.5</v>
      </c>
    </row>
    <row r="2926" spans="1:1" x14ac:dyDescent="0.3">
      <c r="A2926" s="4">
        <v>1462</v>
      </c>
    </row>
    <row r="2927" spans="1:1" x14ac:dyDescent="0.3">
      <c r="A2927" s="3">
        <v>1462.5</v>
      </c>
    </row>
    <row r="2928" spans="1:1" x14ac:dyDescent="0.3">
      <c r="A2928" s="4">
        <v>1463</v>
      </c>
    </row>
    <row r="2929" spans="1:1" x14ac:dyDescent="0.3">
      <c r="A2929" s="4">
        <v>1463.5</v>
      </c>
    </row>
    <row r="2930" spans="1:1" x14ac:dyDescent="0.3">
      <c r="A2930" s="3">
        <v>1464</v>
      </c>
    </row>
    <row r="2931" spans="1:1" x14ac:dyDescent="0.3">
      <c r="A2931" s="4">
        <v>1464.5</v>
      </c>
    </row>
    <row r="2932" spans="1:1" x14ac:dyDescent="0.3">
      <c r="A2932" s="3">
        <v>1465</v>
      </c>
    </row>
    <row r="2933" spans="1:1" x14ac:dyDescent="0.3">
      <c r="A2933" s="3">
        <v>1465.5</v>
      </c>
    </row>
    <row r="2934" spans="1:1" x14ac:dyDescent="0.3">
      <c r="A2934" s="4">
        <v>1466</v>
      </c>
    </row>
    <row r="2935" spans="1:1" x14ac:dyDescent="0.3">
      <c r="A2935" s="3">
        <v>1466.5</v>
      </c>
    </row>
    <row r="2936" spans="1:1" x14ac:dyDescent="0.3">
      <c r="A2936" s="4">
        <v>1467</v>
      </c>
    </row>
    <row r="2937" spans="1:1" x14ac:dyDescent="0.3">
      <c r="A2937" s="4">
        <v>1467.5</v>
      </c>
    </row>
    <row r="2938" spans="1:1" x14ac:dyDescent="0.3">
      <c r="A2938" s="3">
        <v>1468</v>
      </c>
    </row>
    <row r="2939" spans="1:1" x14ac:dyDescent="0.3">
      <c r="A2939" s="4">
        <v>1468.5</v>
      </c>
    </row>
    <row r="2940" spans="1:1" x14ac:dyDescent="0.3">
      <c r="A2940" s="3">
        <v>1469</v>
      </c>
    </row>
    <row r="2941" spans="1:1" x14ac:dyDescent="0.3">
      <c r="A2941" s="3">
        <v>1469.5</v>
      </c>
    </row>
    <row r="2942" spans="1:1" x14ac:dyDescent="0.3">
      <c r="A2942" s="4">
        <v>1470</v>
      </c>
    </row>
    <row r="2943" spans="1:1" x14ac:dyDescent="0.3">
      <c r="A2943" s="3">
        <v>1470.5</v>
      </c>
    </row>
    <row r="2944" spans="1:1" x14ac:dyDescent="0.3">
      <c r="A2944" s="4">
        <v>1471</v>
      </c>
    </row>
    <row r="2945" spans="1:1" x14ac:dyDescent="0.3">
      <c r="A2945" s="4">
        <v>1471.5</v>
      </c>
    </row>
    <row r="2946" spans="1:1" x14ac:dyDescent="0.3">
      <c r="A2946" s="3">
        <v>1472</v>
      </c>
    </row>
    <row r="2947" spans="1:1" x14ac:dyDescent="0.3">
      <c r="A2947" s="4">
        <v>1472.5</v>
      </c>
    </row>
    <row r="2948" spans="1:1" x14ac:dyDescent="0.3">
      <c r="A2948" s="3">
        <v>1473</v>
      </c>
    </row>
    <row r="2949" spans="1:1" x14ac:dyDescent="0.3">
      <c r="A2949" s="3">
        <v>1473.5</v>
      </c>
    </row>
    <row r="2950" spans="1:1" x14ac:dyDescent="0.3">
      <c r="A2950" s="4">
        <v>1474</v>
      </c>
    </row>
    <row r="2951" spans="1:1" x14ac:dyDescent="0.3">
      <c r="A2951" s="3">
        <v>1474.5</v>
      </c>
    </row>
    <row r="2952" spans="1:1" x14ac:dyDescent="0.3">
      <c r="A2952" s="4">
        <v>1475</v>
      </c>
    </row>
    <row r="2953" spans="1:1" x14ac:dyDescent="0.3">
      <c r="A2953" s="4">
        <v>1475.5</v>
      </c>
    </row>
    <row r="2954" spans="1:1" x14ac:dyDescent="0.3">
      <c r="A2954" s="3">
        <v>1476</v>
      </c>
    </row>
    <row r="2955" spans="1:1" x14ac:dyDescent="0.3">
      <c r="A2955" s="4">
        <v>1476.5</v>
      </c>
    </row>
    <row r="2956" spans="1:1" x14ac:dyDescent="0.3">
      <c r="A2956" s="3">
        <v>1477</v>
      </c>
    </row>
    <row r="2957" spans="1:1" x14ac:dyDescent="0.3">
      <c r="A2957" s="3">
        <v>1477.5</v>
      </c>
    </row>
    <row r="2958" spans="1:1" x14ac:dyDescent="0.3">
      <c r="A2958" s="4">
        <v>1478</v>
      </c>
    </row>
    <row r="2959" spans="1:1" x14ac:dyDescent="0.3">
      <c r="A2959" s="3">
        <v>1478.5</v>
      </c>
    </row>
    <row r="2960" spans="1:1" x14ac:dyDescent="0.3">
      <c r="A2960" s="4">
        <v>1479</v>
      </c>
    </row>
    <row r="2961" spans="1:1" x14ac:dyDescent="0.3">
      <c r="A2961" s="4">
        <v>1479.5</v>
      </c>
    </row>
    <row r="2962" spans="1:1" x14ac:dyDescent="0.3">
      <c r="A2962" s="3">
        <v>1480</v>
      </c>
    </row>
    <row r="2963" spans="1:1" x14ac:dyDescent="0.3">
      <c r="A2963" s="4">
        <v>1480.5</v>
      </c>
    </row>
    <row r="2964" spans="1:1" x14ac:dyDescent="0.3">
      <c r="A2964" s="3">
        <v>1481</v>
      </c>
    </row>
    <row r="2965" spans="1:1" x14ac:dyDescent="0.3">
      <c r="A2965" s="3">
        <v>1481.5</v>
      </c>
    </row>
    <row r="2966" spans="1:1" x14ac:dyDescent="0.3">
      <c r="A2966" s="4">
        <v>1482</v>
      </c>
    </row>
    <row r="2967" spans="1:1" x14ac:dyDescent="0.3">
      <c r="A2967" s="3">
        <v>1482.5</v>
      </c>
    </row>
    <row r="2968" spans="1:1" x14ac:dyDescent="0.3">
      <c r="A2968" s="4">
        <v>1483</v>
      </c>
    </row>
    <row r="2969" spans="1:1" x14ac:dyDescent="0.3">
      <c r="A2969" s="4">
        <v>1483.5</v>
      </c>
    </row>
    <row r="2970" spans="1:1" x14ac:dyDescent="0.3">
      <c r="A2970" s="3">
        <v>1484</v>
      </c>
    </row>
    <row r="2971" spans="1:1" x14ac:dyDescent="0.3">
      <c r="A2971" s="4">
        <v>1484.5</v>
      </c>
    </row>
    <row r="2972" spans="1:1" x14ac:dyDescent="0.3">
      <c r="A2972" s="3">
        <v>1485</v>
      </c>
    </row>
    <row r="2973" spans="1:1" x14ac:dyDescent="0.3">
      <c r="A2973" s="3">
        <v>1485.5</v>
      </c>
    </row>
    <row r="2974" spans="1:1" x14ac:dyDescent="0.3">
      <c r="A2974" s="4">
        <v>1486</v>
      </c>
    </row>
    <row r="2975" spans="1:1" x14ac:dyDescent="0.3">
      <c r="A2975" s="3">
        <v>1486.5</v>
      </c>
    </row>
    <row r="2976" spans="1:1" x14ac:dyDescent="0.3">
      <c r="A2976" s="4">
        <v>1487</v>
      </c>
    </row>
    <row r="2977" spans="1:1" x14ac:dyDescent="0.3">
      <c r="A2977" s="4">
        <v>1487.5</v>
      </c>
    </row>
    <row r="2978" spans="1:1" x14ac:dyDescent="0.3">
      <c r="A2978" s="3">
        <v>1488</v>
      </c>
    </row>
    <row r="2979" spans="1:1" x14ac:dyDescent="0.3">
      <c r="A2979" s="4">
        <v>1488.5</v>
      </c>
    </row>
    <row r="2980" spans="1:1" x14ac:dyDescent="0.3">
      <c r="A2980" s="3">
        <v>1489</v>
      </c>
    </row>
    <row r="2981" spans="1:1" x14ac:dyDescent="0.3">
      <c r="A2981" s="3">
        <v>1489.5</v>
      </c>
    </row>
    <row r="2982" spans="1:1" x14ac:dyDescent="0.3">
      <c r="A2982" s="4">
        <v>1490</v>
      </c>
    </row>
    <row r="2983" spans="1:1" x14ac:dyDescent="0.3">
      <c r="A2983" s="3">
        <v>1490.5</v>
      </c>
    </row>
    <row r="2984" spans="1:1" x14ac:dyDescent="0.3">
      <c r="A2984" s="4">
        <v>1491</v>
      </c>
    </row>
    <row r="2985" spans="1:1" x14ac:dyDescent="0.3">
      <c r="A2985" s="4">
        <v>1491.5</v>
      </c>
    </row>
    <row r="2986" spans="1:1" x14ac:dyDescent="0.3">
      <c r="A2986" s="3">
        <v>1492</v>
      </c>
    </row>
    <row r="2987" spans="1:1" x14ac:dyDescent="0.3">
      <c r="A2987" s="4">
        <v>1492.5</v>
      </c>
    </row>
    <row r="2988" spans="1:1" x14ac:dyDescent="0.3">
      <c r="A2988" s="3">
        <v>1493</v>
      </c>
    </row>
    <row r="2989" spans="1:1" x14ac:dyDescent="0.3">
      <c r="A2989" s="3">
        <v>1493.5</v>
      </c>
    </row>
    <row r="2990" spans="1:1" x14ac:dyDescent="0.3">
      <c r="A2990" s="4">
        <v>1494</v>
      </c>
    </row>
    <row r="2991" spans="1:1" x14ac:dyDescent="0.3">
      <c r="A2991" s="3">
        <v>1494.5</v>
      </c>
    </row>
    <row r="2992" spans="1:1" x14ac:dyDescent="0.3">
      <c r="A2992" s="4">
        <v>1495</v>
      </c>
    </row>
    <row r="2993" spans="1:1" x14ac:dyDescent="0.3">
      <c r="A2993" s="4">
        <v>1495.5</v>
      </c>
    </row>
    <row r="2994" spans="1:1" x14ac:dyDescent="0.3">
      <c r="A2994" s="3">
        <v>1496</v>
      </c>
    </row>
    <row r="2995" spans="1:1" x14ac:dyDescent="0.3">
      <c r="A2995" s="4">
        <v>1496.5</v>
      </c>
    </row>
    <row r="2996" spans="1:1" x14ac:dyDescent="0.3">
      <c r="A2996" s="3">
        <v>1497</v>
      </c>
    </row>
    <row r="2997" spans="1:1" x14ac:dyDescent="0.3">
      <c r="A2997" s="3">
        <v>1497.5</v>
      </c>
    </row>
    <row r="2998" spans="1:1" x14ac:dyDescent="0.3">
      <c r="A2998" s="4">
        <v>1498</v>
      </c>
    </row>
    <row r="2999" spans="1:1" x14ac:dyDescent="0.3">
      <c r="A2999" s="3">
        <v>1498.5</v>
      </c>
    </row>
    <row r="3000" spans="1:1" x14ac:dyDescent="0.3">
      <c r="A3000" s="4">
        <v>1499</v>
      </c>
    </row>
    <row r="3001" spans="1:1" x14ac:dyDescent="0.3">
      <c r="A3001" s="4">
        <v>1499.5</v>
      </c>
    </row>
    <row r="3002" spans="1:1" x14ac:dyDescent="0.3">
      <c r="A3002" s="3">
        <v>1500</v>
      </c>
    </row>
    <row r="3003" spans="1:1" x14ac:dyDescent="0.3">
      <c r="A3003" s="4">
        <v>1500.5</v>
      </c>
    </row>
    <row r="3004" spans="1:1" x14ac:dyDescent="0.3">
      <c r="A3004" s="3">
        <v>1501</v>
      </c>
    </row>
    <row r="3005" spans="1:1" x14ac:dyDescent="0.3">
      <c r="A3005" s="3">
        <v>1501.5</v>
      </c>
    </row>
    <row r="3006" spans="1:1" x14ac:dyDescent="0.3">
      <c r="A3006" s="4">
        <v>1502</v>
      </c>
    </row>
    <row r="3007" spans="1:1" x14ac:dyDescent="0.3">
      <c r="A3007" s="3">
        <v>1502.5</v>
      </c>
    </row>
    <row r="3008" spans="1:1" x14ac:dyDescent="0.3">
      <c r="A3008" s="4">
        <v>1503</v>
      </c>
    </row>
    <row r="3009" spans="1:1" x14ac:dyDescent="0.3">
      <c r="A3009" s="4">
        <v>1503.5</v>
      </c>
    </row>
    <row r="3010" spans="1:1" x14ac:dyDescent="0.3">
      <c r="A3010" s="3">
        <v>1504</v>
      </c>
    </row>
    <row r="3011" spans="1:1" x14ac:dyDescent="0.3">
      <c r="A3011" s="4">
        <v>1504.5</v>
      </c>
    </row>
    <row r="3012" spans="1:1" x14ac:dyDescent="0.3">
      <c r="A3012" s="3">
        <v>1505</v>
      </c>
    </row>
    <row r="3013" spans="1:1" x14ac:dyDescent="0.3">
      <c r="A3013" s="3">
        <v>1505.5</v>
      </c>
    </row>
    <row r="3014" spans="1:1" x14ac:dyDescent="0.3">
      <c r="A3014" s="4">
        <v>1506</v>
      </c>
    </row>
    <row r="3015" spans="1:1" x14ac:dyDescent="0.3">
      <c r="A3015" s="3">
        <v>1506.5</v>
      </c>
    </row>
    <row r="3016" spans="1:1" x14ac:dyDescent="0.3">
      <c r="A3016" s="4">
        <v>1507</v>
      </c>
    </row>
    <row r="3017" spans="1:1" x14ac:dyDescent="0.3">
      <c r="A3017" s="4">
        <v>1507.5</v>
      </c>
    </row>
    <row r="3018" spans="1:1" x14ac:dyDescent="0.3">
      <c r="A3018" s="3">
        <v>1508</v>
      </c>
    </row>
    <row r="3019" spans="1:1" x14ac:dyDescent="0.3">
      <c r="A3019" s="4">
        <v>1508.5</v>
      </c>
    </row>
    <row r="3020" spans="1:1" x14ac:dyDescent="0.3">
      <c r="A3020" s="3">
        <v>1509</v>
      </c>
    </row>
    <row r="3021" spans="1:1" x14ac:dyDescent="0.3">
      <c r="A3021" s="3">
        <v>1509.5</v>
      </c>
    </row>
    <row r="3022" spans="1:1" x14ac:dyDescent="0.3">
      <c r="A3022" s="4">
        <v>1510</v>
      </c>
    </row>
    <row r="3023" spans="1:1" x14ac:dyDescent="0.3">
      <c r="A3023" s="3">
        <v>1510.5</v>
      </c>
    </row>
    <row r="3024" spans="1:1" x14ac:dyDescent="0.3">
      <c r="A3024" s="4">
        <v>1511</v>
      </c>
    </row>
    <row r="3025" spans="1:1" x14ac:dyDescent="0.3">
      <c r="A3025" s="4">
        <v>1511.5</v>
      </c>
    </row>
    <row r="3026" spans="1:1" x14ac:dyDescent="0.3">
      <c r="A3026" s="3">
        <v>1512</v>
      </c>
    </row>
    <row r="3027" spans="1:1" x14ac:dyDescent="0.3">
      <c r="A3027" s="4">
        <v>1512.5</v>
      </c>
    </row>
    <row r="3028" spans="1:1" x14ac:dyDescent="0.3">
      <c r="A3028" s="3">
        <v>1513</v>
      </c>
    </row>
    <row r="3029" spans="1:1" x14ac:dyDescent="0.3">
      <c r="A3029" s="3">
        <v>1513.5</v>
      </c>
    </row>
    <row r="3030" spans="1:1" x14ac:dyDescent="0.3">
      <c r="A3030" s="4">
        <v>1514</v>
      </c>
    </row>
    <row r="3031" spans="1:1" x14ac:dyDescent="0.3">
      <c r="A3031" s="3">
        <v>1514.5</v>
      </c>
    </row>
    <row r="3032" spans="1:1" x14ac:dyDescent="0.3">
      <c r="A3032" s="4">
        <v>1515</v>
      </c>
    </row>
    <row r="3033" spans="1:1" x14ac:dyDescent="0.3">
      <c r="A3033" s="4">
        <v>1515.5</v>
      </c>
    </row>
    <row r="3034" spans="1:1" x14ac:dyDescent="0.3">
      <c r="A3034" s="3">
        <v>1516</v>
      </c>
    </row>
    <row r="3035" spans="1:1" x14ac:dyDescent="0.3">
      <c r="A3035" s="4">
        <v>1516.5</v>
      </c>
    </row>
    <row r="3036" spans="1:1" x14ac:dyDescent="0.3">
      <c r="A3036" s="3">
        <v>1517</v>
      </c>
    </row>
    <row r="3037" spans="1:1" x14ac:dyDescent="0.3">
      <c r="A3037" s="3">
        <v>1517.5</v>
      </c>
    </row>
    <row r="3038" spans="1:1" x14ac:dyDescent="0.3">
      <c r="A3038" s="4">
        <v>1518</v>
      </c>
    </row>
    <row r="3039" spans="1:1" x14ac:dyDescent="0.3">
      <c r="A3039" s="3">
        <v>1518.5</v>
      </c>
    </row>
    <row r="3040" spans="1:1" x14ac:dyDescent="0.3">
      <c r="A3040" s="4">
        <v>1519</v>
      </c>
    </row>
    <row r="3041" spans="1:1" x14ac:dyDescent="0.3">
      <c r="A3041" s="4">
        <v>1519.5</v>
      </c>
    </row>
    <row r="3042" spans="1:1" x14ac:dyDescent="0.3">
      <c r="A3042" s="3">
        <v>1520</v>
      </c>
    </row>
    <row r="3043" spans="1:1" x14ac:dyDescent="0.3">
      <c r="A3043" s="4">
        <v>1520.5</v>
      </c>
    </row>
    <row r="3044" spans="1:1" x14ac:dyDescent="0.3">
      <c r="A3044" s="3">
        <v>1521</v>
      </c>
    </row>
    <row r="3045" spans="1:1" x14ac:dyDescent="0.3">
      <c r="A3045" s="3">
        <v>1521.5</v>
      </c>
    </row>
    <row r="3046" spans="1:1" x14ac:dyDescent="0.3">
      <c r="A3046" s="4">
        <v>1522</v>
      </c>
    </row>
    <row r="3047" spans="1:1" x14ac:dyDescent="0.3">
      <c r="A3047" s="3">
        <v>1522.5</v>
      </c>
    </row>
    <row r="3048" spans="1:1" x14ac:dyDescent="0.3">
      <c r="A3048" s="4">
        <v>1523</v>
      </c>
    </row>
    <row r="3049" spans="1:1" x14ac:dyDescent="0.3">
      <c r="A3049" s="4">
        <v>1523.5</v>
      </c>
    </row>
    <row r="3050" spans="1:1" x14ac:dyDescent="0.3">
      <c r="A3050" s="3">
        <v>1524</v>
      </c>
    </row>
    <row r="3051" spans="1:1" x14ac:dyDescent="0.3">
      <c r="A3051" s="4">
        <v>1524.5</v>
      </c>
    </row>
    <row r="3052" spans="1:1" x14ac:dyDescent="0.3">
      <c r="A3052" s="3">
        <v>1525</v>
      </c>
    </row>
    <row r="3053" spans="1:1" x14ac:dyDescent="0.3">
      <c r="A3053" s="3">
        <v>1525.5</v>
      </c>
    </row>
    <row r="3054" spans="1:1" x14ac:dyDescent="0.3">
      <c r="A3054" s="4">
        <v>1526</v>
      </c>
    </row>
    <row r="3055" spans="1:1" x14ac:dyDescent="0.3">
      <c r="A3055" s="3">
        <v>1526.5</v>
      </c>
    </row>
    <row r="3056" spans="1:1" x14ac:dyDescent="0.3">
      <c r="A3056" s="4">
        <v>1527</v>
      </c>
    </row>
    <row r="3057" spans="1:1" x14ac:dyDescent="0.3">
      <c r="A3057" s="4">
        <v>1527.5</v>
      </c>
    </row>
    <row r="3058" spans="1:1" x14ac:dyDescent="0.3">
      <c r="A3058" s="3">
        <v>1528</v>
      </c>
    </row>
    <row r="3059" spans="1:1" x14ac:dyDescent="0.3">
      <c r="A3059" s="4">
        <v>1528.5</v>
      </c>
    </row>
    <row r="3060" spans="1:1" x14ac:dyDescent="0.3">
      <c r="A3060" s="3">
        <v>1529</v>
      </c>
    </row>
    <row r="3061" spans="1:1" x14ac:dyDescent="0.3">
      <c r="A3061" s="3">
        <v>1529.5</v>
      </c>
    </row>
    <row r="3062" spans="1:1" x14ac:dyDescent="0.3">
      <c r="A3062" s="4">
        <v>1530</v>
      </c>
    </row>
    <row r="3063" spans="1:1" x14ac:dyDescent="0.3">
      <c r="A3063" s="3">
        <v>1530.5</v>
      </c>
    </row>
    <row r="3064" spans="1:1" x14ac:dyDescent="0.3">
      <c r="A3064" s="4">
        <v>1531</v>
      </c>
    </row>
    <row r="3065" spans="1:1" x14ac:dyDescent="0.3">
      <c r="A3065" s="4">
        <v>1531.5</v>
      </c>
    </row>
  </sheetData>
  <phoneticPr fontId="2" type="noConversion"/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9A93-649D-4E0B-8211-DCCA8F99FF1C}">
  <dimension ref="A1:B21"/>
  <sheetViews>
    <sheetView tabSelected="1" workbookViewId="0">
      <selection activeCell="B1" sqref="B1"/>
    </sheetView>
  </sheetViews>
  <sheetFormatPr baseColWidth="10" defaultRowHeight="14.4" x14ac:dyDescent="0.3"/>
  <cols>
    <col min="2" max="2" width="17" bestFit="1" customWidth="1"/>
  </cols>
  <sheetData>
    <row r="1" spans="1:2" ht="21" customHeight="1" x14ac:dyDescent="0.3">
      <c r="A1" s="11" t="s">
        <v>30</v>
      </c>
      <c r="B1" s="12" t="s">
        <v>31</v>
      </c>
    </row>
    <row r="2" spans="1:2" x14ac:dyDescent="0.3">
      <c r="A2" s="9" t="s">
        <v>1</v>
      </c>
      <c r="B2" s="10">
        <v>20000</v>
      </c>
    </row>
    <row r="3" spans="1:2" x14ac:dyDescent="0.3">
      <c r="A3" s="9" t="s">
        <v>21</v>
      </c>
      <c r="B3" s="10">
        <v>20000</v>
      </c>
    </row>
    <row r="4" spans="1:2" x14ac:dyDescent="0.3">
      <c r="A4" s="9" t="s">
        <v>3</v>
      </c>
      <c r="B4" s="10">
        <v>16000</v>
      </c>
    </row>
    <row r="5" spans="1:2" x14ac:dyDescent="0.3">
      <c r="A5" s="9" t="s">
        <v>4</v>
      </c>
      <c r="B5" s="10">
        <v>16000</v>
      </c>
    </row>
    <row r="6" spans="1:2" x14ac:dyDescent="0.3">
      <c r="A6" s="9" t="s">
        <v>5</v>
      </c>
      <c r="B6" s="10">
        <v>1000</v>
      </c>
    </row>
    <row r="7" spans="1:2" x14ac:dyDescent="0.3">
      <c r="A7" s="9" t="s">
        <v>6</v>
      </c>
      <c r="B7" s="10">
        <v>20000</v>
      </c>
    </row>
    <row r="8" spans="1:2" x14ac:dyDescent="0.3">
      <c r="A8" s="9" t="s">
        <v>7</v>
      </c>
      <c r="B8" s="10">
        <v>42000</v>
      </c>
    </row>
    <row r="9" spans="1:2" x14ac:dyDescent="0.3">
      <c r="A9" s="9" t="s">
        <v>8</v>
      </c>
      <c r="B9" s="10">
        <v>24000</v>
      </c>
    </row>
    <row r="10" spans="1:2" x14ac:dyDescent="0.3">
      <c r="A10" s="9" t="s">
        <v>9</v>
      </c>
      <c r="B10" s="10">
        <v>72000</v>
      </c>
    </row>
    <row r="11" spans="1:2" x14ac:dyDescent="0.3">
      <c r="A11" s="9" t="s">
        <v>10</v>
      </c>
      <c r="B11" s="10">
        <v>72000</v>
      </c>
    </row>
    <row r="12" spans="1:2" x14ac:dyDescent="0.3">
      <c r="A12" s="9" t="s">
        <v>11</v>
      </c>
      <c r="B12" s="10">
        <v>72000</v>
      </c>
    </row>
    <row r="13" spans="1:2" x14ac:dyDescent="0.3">
      <c r="A13" s="9" t="s">
        <v>12</v>
      </c>
      <c r="B13" s="10">
        <v>100000</v>
      </c>
    </row>
    <row r="14" spans="1:2" x14ac:dyDescent="0.3">
      <c r="A14" s="9" t="s">
        <v>13</v>
      </c>
      <c r="B14" s="10">
        <v>1000</v>
      </c>
    </row>
    <row r="15" spans="1:2" x14ac:dyDescent="0.3">
      <c r="A15" s="9" t="s">
        <v>14</v>
      </c>
      <c r="B15" s="10">
        <v>1000</v>
      </c>
    </row>
    <row r="16" spans="1:2" x14ac:dyDescent="0.3">
      <c r="A16" s="9" t="s">
        <v>15</v>
      </c>
      <c r="B16" s="10">
        <v>1000</v>
      </c>
    </row>
    <row r="17" spans="1:2" x14ac:dyDescent="0.3">
      <c r="A17" s="9" t="s">
        <v>16</v>
      </c>
      <c r="B17" s="10">
        <v>1000</v>
      </c>
    </row>
    <row r="18" spans="1:2" x14ac:dyDescent="0.3">
      <c r="A18" s="9" t="s">
        <v>17</v>
      </c>
      <c r="B18" s="10">
        <v>1000</v>
      </c>
    </row>
    <row r="19" spans="1:2" x14ac:dyDescent="0.3">
      <c r="A19" s="9" t="s">
        <v>18</v>
      </c>
      <c r="B19" s="10">
        <v>1000</v>
      </c>
    </row>
    <row r="20" spans="1:2" x14ac:dyDescent="0.3">
      <c r="A20" s="9" t="s">
        <v>19</v>
      </c>
      <c r="B20" s="10">
        <v>1000</v>
      </c>
    </row>
    <row r="21" spans="1:2" x14ac:dyDescent="0.3">
      <c r="A21" s="9" t="s">
        <v>20</v>
      </c>
      <c r="B21" s="10"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CONSULTA</vt:lpstr>
      <vt:lpstr>DATOS </vt:lpstr>
      <vt:lpstr>CAPACIDAD TOTAL </vt:lpstr>
      <vt:lpstr>CONSULTA!Área_de_impresión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Jefe_Proyectos</dc:creator>
  <cp:lastModifiedBy>Alex Nocua</cp:lastModifiedBy>
  <cp:lastPrinted>2026-01-29T20:06:22Z</cp:lastPrinted>
  <dcterms:created xsi:type="dcterms:W3CDTF">2025-12-01T15:14:08Z</dcterms:created>
  <dcterms:modified xsi:type="dcterms:W3CDTF">2026-02-20T18:42:36Z</dcterms:modified>
</cp:coreProperties>
</file>