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2" documentId="13_ncr:1_{B3D29CD9-8FFD-4652-AFEC-2B2429E7FB5E}" xr6:coauthVersionLast="46" xr6:coauthVersionMax="46" xr10:uidLastSave="{5CAE944B-10EE-4594-91F3-68FD53F35C58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3" i="1"/>
</calcChain>
</file>

<file path=xl/sharedStrings.xml><?xml version="1.0" encoding="utf-8"?>
<sst xmlns="http://schemas.openxmlformats.org/spreadsheetml/2006/main" count="89" uniqueCount="84">
  <si>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</si>
  <si>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</si>
  <si>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</si>
  <si>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</si>
  <si>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</si>
  <si>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</si>
  <si>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</si>
  <si>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</si>
  <si>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</si>
  <si>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</si>
  <si>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</si>
  <si>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</si>
  <si>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</si>
  <si>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</si>
  <si>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</si>
  <si>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</si>
  <si>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</si>
  <si>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</si>
  <si>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</si>
  <si>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</si>
  <si>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</si>
  <si>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</si>
  <si>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</si>
  <si>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</si>
  <si>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</si>
  <si>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</si>
  <si>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</si>
  <si>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</si>
  <si>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</si>
  <si>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</si>
  <si>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</si>
  <si>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</si>
  <si>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</si>
  <si>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</si>
  <si>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</si>
  <si>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</si>
  <si>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</si>
  <si>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</si>
  <si>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</si>
  <si>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</si>
  <si>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</si>
  <si>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</si>
  <si>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</si>
  <si>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</si>
  <si>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</si>
  <si>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</si>
  <si>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</si>
  <si>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</si>
  <si>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</si>
  <si>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</si>
  <si>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</si>
  <si>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</si>
  <si>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</si>
  <si>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</si>
  <si>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Manutenção</t>
  </si>
  <si>
    <t>Fornecimento de material do setor de suprimentos</t>
  </si>
  <si>
    <t>Execução da manutenção</t>
  </si>
  <si>
    <t>Analisar incorretamente quanto a emergência do serviço</t>
  </si>
  <si>
    <t>Manutentores sobrecarregados</t>
  </si>
  <si>
    <t>Retrabalho</t>
  </si>
  <si>
    <t>Alto custo com manutenção</t>
  </si>
  <si>
    <t>Aprovação de plano de trabalho e liberação da máquina</t>
  </si>
  <si>
    <t>Acúmulo de serviços em espera</t>
  </si>
  <si>
    <t>Aprovação mal sucedida</t>
  </si>
  <si>
    <t>Agravantes quanto ao desempenho da máquina</t>
  </si>
  <si>
    <t>Paradas não programadas na produção; Acidentes.</t>
  </si>
  <si>
    <t>Análise de solicitação de serviço</t>
  </si>
  <si>
    <t>Análise bem feita</t>
  </si>
  <si>
    <t>Levar em consideração todos os fatores que influenciam a classificação de emergência.</t>
  </si>
  <si>
    <t>Considerar a importância do processo de manutenção para melhor desempenho da máquina</t>
  </si>
  <si>
    <t>Aprovação de plano de trabalho para manutenção</t>
  </si>
  <si>
    <t>Não disponibilizar material em tempo hábil ou de má qualidade para execução do serviço</t>
  </si>
  <si>
    <t>Não execução do serviço; Serviço não conforme.</t>
  </si>
  <si>
    <t xml:space="preserve">Fornecimento de materiais de boa qualidade e o mais rápido possível. </t>
  </si>
  <si>
    <t>Execução do serviço e dentro do tempo estabelecido</t>
  </si>
  <si>
    <t>Fazer análise das demandas por serviços de manutenção e ver a necessidade de novos manutentores.</t>
  </si>
  <si>
    <t>Conformidade no serviço de  manutenção</t>
  </si>
  <si>
    <t>Serviço dentro das especificações de conformidade</t>
  </si>
  <si>
    <t>Executar o serviço de forma eficiente e com a utilização de materiais de qualidade.</t>
  </si>
  <si>
    <t>Melhorar planejamento do processo de solicitação de pedido e compra;</t>
  </si>
  <si>
    <t>00</t>
  </si>
  <si>
    <t>atenção</t>
  </si>
  <si>
    <t>critico</t>
  </si>
  <si>
    <t>Stênio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</si>
</sst>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402166</xdr:colOff>
      <xdr:row>0</xdr:row>
      <xdr:rowOff>104683</xdr:rowOff>
    </xdr:from>
    <xdr:to>
      <xdr:col>0</xdr:col>
      <xdr:colOff>1725083</xdr:colOff>
      <xdr:row>5</xdr:row>
      <xdr:rowOff>55033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2166" y="104683"/>
          <a:ext cx="1322917" cy="8711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9</xdr:col>
      <xdr:colOff>1238250</xdr:colOff>
      <xdr:row>41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2</xdr:col>
      <xdr:colOff>987978</xdr:colOff>
      <xdr:row>44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1164167</xdr:colOff>
      <xdr:row>46</xdr:row>
      <xdr:rowOff>74084</xdr:rowOff>
    </xdr:from>
    <xdr:to>
      <xdr:col>9</xdr:col>
      <xdr:colOff>762000</xdr:colOff>
      <xdr:row>73</xdr:row>
      <xdr:rowOff>0</xdr:rowOff>
    </xdr:to>
    <xdr:pic>
      <xdr:nvPicPr>
        <xdr:cNvPr id="7" name="Imagem 6" descr="Sem título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64167" y="11514667"/>
          <a:ext cx="10043583" cy="4783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showGridLines="0" tabSelected="1" topLeftCell="A4" zoomScale="90" zoomScaleNormal="90" workbookViewId="0">
      <selection activeCell="F9" sqref="F9"/>
    </sheetView>
  </sheetViews>
  <sheetFormatPr defaultRowHeight="14.25" x14ac:dyDescent="0.2"/>
  <cols>
    <col min="1" max="1" width="32.28515625" style="5" customWidth="1"/>
    <col min="2" max="2" width="20" style="5" bestFit="1" customWidth="1"/>
    <col min="3" max="3" width="28.7109375" style="5" customWidth="1"/>
    <col min="4" max="4" width="26.7109375" style="5" customWidth="1"/>
    <col min="5" max="5" width="8.140625" style="5" bestFit="1" customWidth="1"/>
    <col min="6" max="6" width="7.140625" style="5" bestFit="1" customWidth="1"/>
    <col min="7" max="7" width="8.140625" style="5" bestFit="1" customWidth="1"/>
    <col min="8" max="8" width="14" style="5" bestFit="1" customWidth="1"/>
    <col min="9" max="9" width="11.7109375" style="5" customWidth="1"/>
    <col min="10" max="10" width="35.42578125" style="5" customWidth="1"/>
    <col min="11" max="16384" width="9.140625" style="5"/>
  </cols>
  <sheetData>
    <row r="1" spans="1:11" x14ac:dyDescent="0.2">
      <c r="A1" s="6"/>
      <c r="B1" s="26" t="s">
        <v>0</v>
      </c>
      <c r="C1" s="27"/>
      <c r="D1" s="27"/>
      <c r="E1" s="27"/>
      <c r="F1" s="27"/>
      <c r="G1" s="27"/>
      <c r="H1" s="27"/>
      <c r="I1" s="43" t="s">
        <v>1</v>
      </c>
      <c r="J1" s="43"/>
    </row>
    <row r="2" spans="1:11" x14ac:dyDescent="0.2">
      <c r="A2" s="7"/>
      <c r="B2" s="47" t="s">
        <v>2</v>
      </c>
      <c r="C2" s="48"/>
      <c r="D2" s="48"/>
      <c r="E2" s="48"/>
      <c r="F2" s="48"/>
      <c r="G2" s="48"/>
      <c r="H2" s="48"/>
      <c r="I2" s="43" t="s">
        <v>52</v>
      </c>
      <c r="J2" s="43"/>
    </row>
    <row r="3" spans="1:11" x14ac:dyDescent="0.2">
      <c r="A3" s="7"/>
      <c r="B3" s="49"/>
      <c r="C3" s="50"/>
      <c r="D3" s="50"/>
      <c r="E3" s="50"/>
      <c r="F3" s="50"/>
      <c r="G3" s="50"/>
      <c r="H3" s="50"/>
      <c r="I3" s="44" t="s">
        <v>3</v>
      </c>
      <c r="J3" s="46">
        <v>43480</v>
      </c>
    </row>
    <row r="4" spans="1:11" ht="15" customHeight="1" x14ac:dyDescent="0.2">
      <c r="A4" s="7"/>
      <c r="B4" s="28" t="s">
        <v>37</v>
      </c>
      <c r="C4" s="29"/>
      <c r="D4" s="29"/>
      <c r="E4" s="29"/>
      <c r="F4" s="29"/>
      <c r="G4" s="29"/>
      <c r="H4" s="29"/>
      <c r="I4" s="44" t="s">
        <v>4</v>
      </c>
      <c r="J4" s="44" t="s">
        <v>5</v>
      </c>
    </row>
    <row r="5" spans="1:11" ht="15" customHeight="1" x14ac:dyDescent="0.2">
      <c r="A5" s="7"/>
      <c r="B5" s="30"/>
      <c r="C5" s="31"/>
      <c r="D5" s="31"/>
      <c r="E5" s="31"/>
      <c r="F5" s="31"/>
      <c r="G5" s="31"/>
      <c r="H5" s="31"/>
      <c r="I5" s="45" t="s">
        <v>80</v>
      </c>
      <c r="J5" s="46">
        <v>43480</v>
      </c>
    </row>
    <row r="6" spans="1:11" ht="15" customHeight="1" x14ac:dyDescent="0.2">
      <c r="A6" s="8"/>
      <c r="B6" s="32"/>
      <c r="C6" s="33"/>
      <c r="D6" s="33"/>
      <c r="E6" s="33"/>
      <c r="F6" s="33"/>
      <c r="G6" s="33"/>
      <c r="H6" s="33"/>
      <c r="I6" s="43" t="s">
        <v>6</v>
      </c>
      <c r="J6" s="43"/>
    </row>
    <row r="8" spans="1:11" ht="18" x14ac:dyDescent="0.25">
      <c r="A8" s="52" t="s">
        <v>39</v>
      </c>
      <c r="B8" s="41" t="s">
        <v>54</v>
      </c>
      <c r="C8" s="41"/>
      <c r="D8" s="51" t="s">
        <v>40</v>
      </c>
      <c r="E8" s="51"/>
      <c r="F8" s="41" t="s">
        <v>83</v>
      </c>
      <c r="G8" s="41"/>
      <c r="H8" s="41"/>
      <c r="I8" s="41"/>
      <c r="J8" s="41"/>
    </row>
    <row r="11" spans="1:11" s="1" customFormat="1" ht="12.75" customHeight="1" x14ac:dyDescent="0.25">
      <c r="C11" s="34" t="s">
        <v>12</v>
      </c>
      <c r="D11" s="34"/>
      <c r="E11" s="34" t="s">
        <v>13</v>
      </c>
      <c r="F11" s="34"/>
      <c r="G11" s="34"/>
      <c r="H11" s="36" t="s">
        <v>14</v>
      </c>
      <c r="I11" s="36"/>
      <c r="J11" s="37" t="s">
        <v>36</v>
      </c>
    </row>
    <row r="12" spans="1:11" s="1" customFormat="1" ht="38.25" customHeight="1" x14ac:dyDescent="0.25">
      <c r="A12" s="3" t="s">
        <v>7</v>
      </c>
      <c r="B12" s="4" t="s">
        <v>8</v>
      </c>
      <c r="C12" s="4" t="s">
        <v>9</v>
      </c>
      <c r="D12" s="4" t="s">
        <v>10</v>
      </c>
      <c r="E12" s="3" t="s">
        <v>15</v>
      </c>
      <c r="F12" s="3" t="s">
        <v>16</v>
      </c>
      <c r="G12" s="3" t="s">
        <v>17</v>
      </c>
      <c r="H12" s="4" t="s">
        <v>35</v>
      </c>
      <c r="I12" s="2" t="s">
        <v>11</v>
      </c>
      <c r="J12" s="37"/>
    </row>
    <row r="13" spans="1:11" s="20" customFormat="1" ht="46.5" customHeight="1" x14ac:dyDescent="0.25">
      <c r="A13" s="19" t="s">
        <v>66</v>
      </c>
      <c r="B13" s="19" t="s">
        <v>67</v>
      </c>
      <c r="C13" s="19" t="s">
        <v>57</v>
      </c>
      <c r="D13" s="19" t="s">
        <v>65</v>
      </c>
      <c r="E13" s="21">
        <v>4</v>
      </c>
      <c r="F13" s="24">
        <v>4</v>
      </c>
      <c r="G13" s="21">
        <v>4</v>
      </c>
      <c r="H13" s="22">
        <f>SUM(E13:G13)/3</f>
        <v>4</v>
      </c>
      <c r="I13" s="23">
        <v>2</v>
      </c>
      <c r="J13" s="19" t="s">
        <v>68</v>
      </c>
      <c r="K13" s="20" t="s">
        <v>81</v>
      </c>
    </row>
    <row r="14" spans="1:11" s="20" customFormat="1" ht="56.25" customHeight="1" x14ac:dyDescent="0.25">
      <c r="A14" s="19" t="s">
        <v>61</v>
      </c>
      <c r="B14" s="19" t="s">
        <v>70</v>
      </c>
      <c r="C14" s="19" t="s">
        <v>63</v>
      </c>
      <c r="D14" s="19" t="s">
        <v>64</v>
      </c>
      <c r="E14" s="21">
        <v>4</v>
      </c>
      <c r="F14" s="24">
        <v>2</v>
      </c>
      <c r="G14" s="21">
        <v>3</v>
      </c>
      <c r="H14" s="22">
        <f t="shared" ref="H14:H17" si="0">SUM(E14:G14)/3</f>
        <v>3</v>
      </c>
      <c r="I14" s="23">
        <v>2</v>
      </c>
      <c r="J14" s="19" t="s">
        <v>69</v>
      </c>
      <c r="K14" s="20" t="s">
        <v>81</v>
      </c>
    </row>
    <row r="15" spans="1:11" s="20" customFormat="1" ht="62.25" customHeight="1" x14ac:dyDescent="0.25">
      <c r="A15" s="19" t="s">
        <v>55</v>
      </c>
      <c r="B15" s="19" t="s">
        <v>73</v>
      </c>
      <c r="C15" s="19" t="s">
        <v>71</v>
      </c>
      <c r="D15" s="19" t="s">
        <v>72</v>
      </c>
      <c r="E15" s="21">
        <v>4</v>
      </c>
      <c r="F15" s="24">
        <v>4</v>
      </c>
      <c r="G15" s="21">
        <v>3</v>
      </c>
      <c r="H15" s="22">
        <f t="shared" si="0"/>
        <v>3.6666666666666665</v>
      </c>
      <c r="I15" s="23">
        <v>4</v>
      </c>
      <c r="J15" s="19" t="s">
        <v>79</v>
      </c>
      <c r="K15" s="20" t="s">
        <v>82</v>
      </c>
    </row>
    <row r="16" spans="1:11" s="20" customFormat="1" ht="56.25" customHeight="1" x14ac:dyDescent="0.25">
      <c r="A16" s="19" t="s">
        <v>56</v>
      </c>
      <c r="B16" s="19" t="s">
        <v>74</v>
      </c>
      <c r="C16" s="19" t="s">
        <v>58</v>
      </c>
      <c r="D16" s="19" t="s">
        <v>62</v>
      </c>
      <c r="E16" s="21">
        <v>3</v>
      </c>
      <c r="F16" s="24">
        <v>4</v>
      </c>
      <c r="G16" s="21">
        <v>2</v>
      </c>
      <c r="H16" s="22">
        <f t="shared" si="0"/>
        <v>3</v>
      </c>
      <c r="I16" s="23">
        <v>3</v>
      </c>
      <c r="J16" s="19" t="s">
        <v>75</v>
      </c>
      <c r="K16" s="20" t="s">
        <v>81</v>
      </c>
    </row>
    <row r="17" spans="1:11" s="20" customFormat="1" ht="46.5" customHeight="1" x14ac:dyDescent="0.25">
      <c r="A17" s="19" t="s">
        <v>76</v>
      </c>
      <c r="B17" s="19" t="s">
        <v>77</v>
      </c>
      <c r="C17" s="19" t="s">
        <v>59</v>
      </c>
      <c r="D17" s="19" t="s">
        <v>60</v>
      </c>
      <c r="E17" s="21">
        <v>4</v>
      </c>
      <c r="F17" s="24">
        <v>4</v>
      </c>
      <c r="G17" s="21">
        <v>2</v>
      </c>
      <c r="H17" s="22">
        <f t="shared" si="0"/>
        <v>3.3333333333333335</v>
      </c>
      <c r="I17" s="23">
        <v>3</v>
      </c>
      <c r="J17" s="19" t="s">
        <v>78</v>
      </c>
      <c r="K17" s="20" t="s">
        <v>81</v>
      </c>
    </row>
    <row r="19" spans="1:11" ht="18" customHeight="1" x14ac:dyDescent="0.2">
      <c r="F19" s="40" t="s">
        <v>41</v>
      </c>
      <c r="G19" s="41"/>
      <c r="H19" s="41"/>
      <c r="I19" s="41"/>
      <c r="J19" s="41"/>
    </row>
    <row r="20" spans="1:11" ht="15" customHeight="1" x14ac:dyDescent="0.2">
      <c r="A20" s="42" t="s">
        <v>18</v>
      </c>
      <c r="B20" s="42" t="s">
        <v>24</v>
      </c>
      <c r="C20" s="42" t="s">
        <v>17</v>
      </c>
      <c r="D20" s="42" t="s">
        <v>11</v>
      </c>
      <c r="F20" s="25" t="s">
        <v>47</v>
      </c>
      <c r="G20" s="25"/>
      <c r="H20" s="25"/>
      <c r="I20" s="25"/>
      <c r="J20" s="25"/>
    </row>
    <row r="21" spans="1:11" x14ac:dyDescent="0.2">
      <c r="A21" s="9" t="s">
        <v>19</v>
      </c>
      <c r="B21" s="9" t="s">
        <v>25</v>
      </c>
      <c r="C21" s="9" t="s">
        <v>30</v>
      </c>
      <c r="D21" s="9" t="s">
        <v>42</v>
      </c>
      <c r="F21" s="25"/>
      <c r="G21" s="25"/>
      <c r="H21" s="25"/>
      <c r="I21" s="25"/>
      <c r="J21" s="25"/>
    </row>
    <row r="22" spans="1:11" ht="15" x14ac:dyDescent="0.2">
      <c r="A22" s="9" t="s">
        <v>20</v>
      </c>
      <c r="B22" s="9" t="s">
        <v>26</v>
      </c>
      <c r="C22" s="9" t="s">
        <v>31</v>
      </c>
      <c r="D22" s="9" t="s">
        <v>43</v>
      </c>
      <c r="F22" s="38" t="s">
        <v>48</v>
      </c>
      <c r="G22" s="38"/>
      <c r="H22" s="38"/>
      <c r="I22" s="38"/>
      <c r="J22" s="38"/>
    </row>
    <row r="23" spans="1:11" ht="15" x14ac:dyDescent="0.2">
      <c r="A23" s="9" t="s">
        <v>21</v>
      </c>
      <c r="B23" s="9" t="s">
        <v>27</v>
      </c>
      <c r="C23" s="9" t="s">
        <v>32</v>
      </c>
      <c r="D23" s="9" t="s">
        <v>44</v>
      </c>
      <c r="F23" s="38" t="s">
        <v>49</v>
      </c>
      <c r="G23" s="38"/>
      <c r="H23" s="38"/>
      <c r="I23" s="38"/>
      <c r="J23" s="38"/>
    </row>
    <row r="24" spans="1:11" x14ac:dyDescent="0.2">
      <c r="A24" s="9" t="s">
        <v>22</v>
      </c>
      <c r="B24" s="9" t="s">
        <v>28</v>
      </c>
      <c r="C24" s="9" t="s">
        <v>33</v>
      </c>
      <c r="D24" s="9" t="s">
        <v>45</v>
      </c>
      <c r="F24" s="10"/>
      <c r="G24" s="10"/>
      <c r="H24" s="10"/>
      <c r="I24" s="10"/>
      <c r="J24" s="10"/>
    </row>
    <row r="25" spans="1:11" x14ac:dyDescent="0.2">
      <c r="A25" s="9" t="s">
        <v>23</v>
      </c>
      <c r="B25" s="9" t="s">
        <v>29</v>
      </c>
      <c r="C25" s="9" t="s">
        <v>34</v>
      </c>
      <c r="D25" s="9" t="s">
        <v>46</v>
      </c>
      <c r="F25" s="39" t="s">
        <v>51</v>
      </c>
      <c r="G25" s="39"/>
      <c r="H25" s="39"/>
      <c r="I25" s="39"/>
      <c r="J25" s="39"/>
    </row>
    <row r="26" spans="1:11" ht="15" x14ac:dyDescent="0.2">
      <c r="A26" s="11"/>
      <c r="B26" s="11"/>
      <c r="C26" s="11"/>
      <c r="D26" s="12"/>
      <c r="F26" s="38" t="s">
        <v>50</v>
      </c>
      <c r="G26" s="38"/>
      <c r="H26" s="38"/>
      <c r="I26" s="38"/>
      <c r="J26" s="38"/>
    </row>
    <row r="27" spans="1:11" x14ac:dyDescent="0.2">
      <c r="A27" s="11"/>
      <c r="B27" s="11"/>
      <c r="C27" s="11"/>
      <c r="D27" s="12"/>
      <c r="F27" s="10"/>
      <c r="G27" s="10"/>
      <c r="H27" s="10"/>
      <c r="I27" s="10"/>
      <c r="J27" s="10"/>
    </row>
    <row r="28" spans="1:11" x14ac:dyDescent="0.2">
      <c r="F28" s="10"/>
      <c r="G28" s="10"/>
      <c r="H28" s="10"/>
      <c r="I28" s="10"/>
      <c r="J28" s="10"/>
    </row>
    <row r="29" spans="1:11" x14ac:dyDescent="0.2">
      <c r="C29" s="35" t="s">
        <v>38</v>
      </c>
      <c r="D29" s="35"/>
      <c r="E29" s="35"/>
      <c r="F29" s="35"/>
    </row>
    <row r="46" spans="1:10" x14ac:dyDescent="0.2">
      <c r="A46" s="18" t="s">
        <v>53</v>
      </c>
      <c r="B46" s="13"/>
    </row>
    <row r="47" spans="1:10" x14ac:dyDescent="0.2">
      <c r="A47" s="6"/>
      <c r="B47" s="13"/>
      <c r="C47" s="13"/>
      <c r="D47" s="13"/>
      <c r="E47" s="13"/>
      <c r="F47" s="13"/>
      <c r="G47" s="13"/>
      <c r="H47" s="13"/>
      <c r="I47" s="13"/>
      <c r="J47" s="14"/>
    </row>
    <row r="48" spans="1:10" x14ac:dyDescent="0.2">
      <c r="A48" s="7"/>
      <c r="B48" s="13"/>
      <c r="C48" s="13"/>
      <c r="D48" s="13"/>
      <c r="E48" s="13"/>
      <c r="F48" s="13"/>
      <c r="G48" s="13"/>
      <c r="H48" s="13"/>
      <c r="I48" s="13"/>
      <c r="J48" s="14"/>
    </row>
    <row r="49" spans="1:10" x14ac:dyDescent="0.2">
      <c r="A49" s="7"/>
      <c r="J49" s="15"/>
    </row>
    <row r="50" spans="1:10" x14ac:dyDescent="0.2">
      <c r="A50" s="7"/>
      <c r="J50" s="15"/>
    </row>
    <row r="51" spans="1:10" x14ac:dyDescent="0.2">
      <c r="A51" s="7"/>
      <c r="J51" s="15"/>
    </row>
    <row r="52" spans="1:10" x14ac:dyDescent="0.2">
      <c r="A52" s="7"/>
      <c r="J52" s="15"/>
    </row>
    <row r="53" spans="1:10" x14ac:dyDescent="0.2">
      <c r="A53" s="7"/>
      <c r="J53" s="15"/>
    </row>
    <row r="54" spans="1:10" x14ac:dyDescent="0.2">
      <c r="A54" s="7"/>
      <c r="J54" s="15"/>
    </row>
    <row r="55" spans="1:10" x14ac:dyDescent="0.2">
      <c r="A55" s="7"/>
      <c r="J55" s="15"/>
    </row>
    <row r="56" spans="1:10" x14ac:dyDescent="0.2">
      <c r="A56" s="7"/>
      <c r="J56" s="15"/>
    </row>
    <row r="57" spans="1:10" x14ac:dyDescent="0.2">
      <c r="A57" s="7"/>
      <c r="J57" s="15"/>
    </row>
    <row r="58" spans="1:10" x14ac:dyDescent="0.2">
      <c r="A58" s="7"/>
      <c r="J58" s="15"/>
    </row>
    <row r="59" spans="1:10" x14ac:dyDescent="0.2">
      <c r="A59" s="7"/>
      <c r="J59" s="15"/>
    </row>
    <row r="60" spans="1:10" x14ac:dyDescent="0.2">
      <c r="A60" s="7"/>
      <c r="J60" s="15"/>
    </row>
    <row r="61" spans="1:10" x14ac:dyDescent="0.2">
      <c r="A61" s="7"/>
      <c r="J61" s="15"/>
    </row>
    <row r="62" spans="1:10" x14ac:dyDescent="0.2">
      <c r="A62" s="7"/>
      <c r="J62" s="15"/>
    </row>
    <row r="63" spans="1:10" x14ac:dyDescent="0.2">
      <c r="A63" s="7"/>
      <c r="J63" s="15"/>
    </row>
    <row r="64" spans="1:10" x14ac:dyDescent="0.2">
      <c r="A64" s="7"/>
      <c r="J64" s="15"/>
    </row>
    <row r="65" spans="1:10" x14ac:dyDescent="0.2">
      <c r="A65" s="7"/>
      <c r="J65" s="15"/>
    </row>
    <row r="66" spans="1:10" x14ac:dyDescent="0.2">
      <c r="A66" s="7"/>
      <c r="J66" s="15"/>
    </row>
    <row r="67" spans="1:10" x14ac:dyDescent="0.2">
      <c r="A67" s="7"/>
      <c r="J67" s="15"/>
    </row>
    <row r="68" spans="1:10" x14ac:dyDescent="0.2">
      <c r="A68" s="7"/>
      <c r="J68" s="15"/>
    </row>
    <row r="69" spans="1:10" x14ac:dyDescent="0.2">
      <c r="A69" s="7"/>
      <c r="J69" s="15"/>
    </row>
    <row r="70" spans="1:10" x14ac:dyDescent="0.2">
      <c r="A70" s="7"/>
      <c r="J70" s="15"/>
    </row>
    <row r="71" spans="1:10" x14ac:dyDescent="0.2">
      <c r="A71" s="7"/>
      <c r="J71" s="15"/>
    </row>
    <row r="72" spans="1:10" x14ac:dyDescent="0.2">
      <c r="A72" s="7"/>
      <c r="J72" s="15"/>
    </row>
    <row r="73" spans="1:10" x14ac:dyDescent="0.2">
      <c r="A73" s="7"/>
      <c r="J73" s="15"/>
    </row>
    <row r="74" spans="1:10" x14ac:dyDescent="0.2">
      <c r="A74" s="8"/>
      <c r="J74" s="15"/>
    </row>
    <row r="75" spans="1:10" x14ac:dyDescent="0.2">
      <c r="B75" s="16"/>
      <c r="C75" s="16"/>
      <c r="D75" s="16"/>
      <c r="E75" s="16"/>
      <c r="F75" s="16"/>
      <c r="G75" s="16"/>
      <c r="H75" s="16"/>
      <c r="I75" s="16"/>
      <c r="J75" s="17"/>
    </row>
  </sheetData>
  <mergeCells count="20">
    <mergeCell ref="F22:J22"/>
    <mergeCell ref="F23:J23"/>
    <mergeCell ref="F25:J25"/>
    <mergeCell ref="C29:F29"/>
    <mergeCell ref="F26:J26"/>
    <mergeCell ref="F19:J19"/>
    <mergeCell ref="F20:J21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I1:J1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2021-02-11T13:56:18Z</dcterms:modified>
</cp:coreProperties>
</file>