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esktop\"/>
    </mc:Choice>
  </mc:AlternateContent>
  <bookViews>
    <workbookView xWindow="0" yWindow="0" windowWidth="19200" windowHeight="6470"/>
  </bookViews>
  <sheets>
    <sheet name="FO-SI-007" sheetId="1" r:id="rId1"/>
    <sheet name="Hoja1" sheetId="2" state="hidden" r:id="rId2"/>
  </sheets>
  <definedNames>
    <definedName name="_xlnm.Print_Area" localSheetId="0">'FO-SI-007'!$B$2:$AB$39</definedName>
    <definedName name="_xlnm.Print_Titles" localSheetId="0">'FO-SI-007'!$1:$8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B4" i="2"/>
</calcChain>
</file>

<file path=xl/comments1.xml><?xml version="1.0" encoding="utf-8"?>
<comments xmlns="http://schemas.openxmlformats.org/spreadsheetml/2006/main">
  <authors>
    <author>COORDINACION CALIDAD</author>
    <author>Microsoft Office User</author>
    <author>ASISTENTE CALIDAD</author>
  </authors>
  <commentList>
    <comment ref="W10" authorId="0" shapeId="0">
      <text>
        <r>
          <rPr>
            <b/>
            <sz val="9"/>
            <color rgb="FF000000"/>
            <rFont val="Tahoma"/>
            <family val="2"/>
          </rPr>
          <t xml:space="preserve">Este campo lo diligenciará GSI
</t>
        </r>
      </text>
    </comment>
    <comment ref="G22" authorId="1" shapeId="0">
      <text>
        <r>
          <rPr>
            <sz val="10"/>
            <color rgb="FF000000"/>
            <rFont val="Calibri"/>
            <family val="2"/>
            <scheme val="minor"/>
          </rPr>
          <t>Se realiza modificaciones a un producto software para reparar defectos o daños cada que se detecte estas deficiencias.</t>
        </r>
      </text>
    </comment>
    <comment ref="M22" authorId="1" shapeId="0">
      <text>
        <r>
          <rPr>
            <sz val="10"/>
            <color rgb="FF000000"/>
            <rFont val="Calibri"/>
            <family val="2"/>
            <scheme val="minor"/>
          </rPr>
          <t>Se enfoca en detectar y corregir deficiencias latentes antes de que se produzcan fallos efectivos, consiste en realizar cambios sin alterar las especificaciones ofreciendo al usuario la facilidad de ejecutar las tareas de mantenimiento respectivos.</t>
        </r>
      </text>
    </comment>
    <comment ref="T22" authorId="1" shapeId="0">
      <text>
        <r>
          <rPr>
            <sz val="10"/>
            <color rgb="FF000000"/>
            <rFont val="Calibri"/>
            <family val="2"/>
            <scheme val="minor"/>
          </rPr>
          <t>Se ejecuta modificaciones con el objetivo de mejorar el rendimiento, la mantenibilidad del producto software estos cambios realizados influyen directamente con un alto valor en los costes del mantenimiento.</t>
        </r>
      </text>
    </comment>
    <comment ref="AA22" authorId="1" shapeId="0">
      <text>
        <r>
          <rPr>
            <sz val="10"/>
            <color rgb="FF000000"/>
            <rFont val="Calibri"/>
            <family val="2"/>
            <scheme val="minor"/>
          </rPr>
          <t>Se ejecuta cambios para lograr que el producto software sea útil en un nuevo entorno de producción.</t>
        </r>
      </text>
    </comment>
    <comment ref="B24" authorId="2" shapeId="0">
      <text>
        <r>
          <rPr>
            <sz val="9"/>
            <color rgb="FF000000"/>
            <rFont val="Tahoma"/>
            <family val="2"/>
          </rPr>
          <t>El usuario solicitante debe diligenciar este campo dando una definición detallada, clara y concisa de la solicitud evitando ambigüedades y utilizando lenguaje natural.</t>
        </r>
      </text>
    </comment>
  </commentList>
</comments>
</file>

<file path=xl/sharedStrings.xml><?xml version="1.0" encoding="utf-8"?>
<sst xmlns="http://schemas.openxmlformats.org/spreadsheetml/2006/main" count="137" uniqueCount="103">
  <si>
    <t>1. Información de la Solicitud</t>
  </si>
  <si>
    <t>Fecha</t>
  </si>
  <si>
    <t>Código</t>
  </si>
  <si>
    <t>Nombre de la Solicitud</t>
  </si>
  <si>
    <t>dd</t>
  </si>
  <si>
    <t>mm</t>
  </si>
  <si>
    <t>aaaa</t>
  </si>
  <si>
    <t>Nombres y Apellidos del Solicitante</t>
  </si>
  <si>
    <t>Tipo de Identificación</t>
  </si>
  <si>
    <t>No. Identificación</t>
  </si>
  <si>
    <t>Dependencia</t>
  </si>
  <si>
    <t>Cargo</t>
  </si>
  <si>
    <t>Correo para recibir Información</t>
  </si>
  <si>
    <t>Descripción de la Solicitud</t>
  </si>
  <si>
    <t>Correctivo</t>
  </si>
  <si>
    <t>Preventivo</t>
  </si>
  <si>
    <t>Perfectivo</t>
  </si>
  <si>
    <t>Adaptable</t>
  </si>
  <si>
    <t>Firma Solicitante</t>
  </si>
  <si>
    <t>2. Información del Recibido</t>
  </si>
  <si>
    <t>Hora</t>
  </si>
  <si>
    <t>Nombres y Apellidos de quien recibe la Solicitud</t>
  </si>
  <si>
    <t>HH</t>
  </si>
  <si>
    <t>MM</t>
  </si>
  <si>
    <t>AM/PM</t>
  </si>
  <si>
    <t>Firma Recibido</t>
  </si>
  <si>
    <t>3. Respuesta de la solicitud</t>
  </si>
  <si>
    <t>Nombres y apellidos</t>
  </si>
  <si>
    <t>Firma</t>
  </si>
  <si>
    <t>Observaciones</t>
  </si>
  <si>
    <t>Estado de la solicitud</t>
  </si>
  <si>
    <t>Seleccione</t>
  </si>
  <si>
    <t>Fecha de aprobación</t>
  </si>
  <si>
    <t>FECHA</t>
  </si>
  <si>
    <t>Tipo de Documento</t>
  </si>
  <si>
    <t>01</t>
  </si>
  <si>
    <t>00</t>
  </si>
  <si>
    <t>AM</t>
  </si>
  <si>
    <t>C.C (Cédula de Ciudadania)</t>
  </si>
  <si>
    <t>02</t>
  </si>
  <si>
    <t>PM</t>
  </si>
  <si>
    <t>T.I. (Tarjeta de Identidad)</t>
  </si>
  <si>
    <t>03</t>
  </si>
  <si>
    <t>C.E. (Cédula Extranjera)</t>
  </si>
  <si>
    <t>04</t>
  </si>
  <si>
    <t>PA (Pasaporte)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</si>
  <si>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</si>
  <si>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</si>
  <si>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</si>
  <si>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</si>
  <si>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</si>
  <si>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</si>
  <si>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</si>
  <si>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</si>
  <si>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</si>
  <si>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</si>
  <si>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</si>
  <si>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</si>
  <si>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</si>
  <si>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</si>
  <si>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</si>
  <si>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</si>
  <si>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</si>
  <si>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</si>
  <si>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</si>
  <si>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</si>
  <si>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</si>
  <si>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</si>
  <si>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</si>
  <si>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</si>
  <si>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</si>
  <si>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</si>
  <si>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</si>
  <si>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</si>
  <si>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</si>
  <si>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</si>
  <si>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</si>
  <si>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</si>
  <si>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</si>
  <si>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</si>
  <si>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</si>
  <si>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</si>
  <si>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</si>
  <si>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</si>
  <si>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</si>
  <si>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</si>
  <si>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</si>
  <si>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</si>
  <si>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</si>
  <si>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</si>
  <si>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</si>
  <si>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</si>
  <si>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</si>
  <si>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</si>
  <si>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</si>
  <si>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</si>
  <si>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</si>
  <si>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</si>
  <si>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</si>
  <si>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</si>
  <si>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</si>
  <si>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</si>
  <si>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EXCLUSIVO PARA DILIGENCIAR POR GSI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</si>
</sst>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9"/>
      <color rgb="FF000000"/>
      <name val="Tahoma"/>
      <family val="2"/>
    </font>
    <font>
      <b/>
      <sz val="12"/>
      <color theme="1"/>
      <name val="Arial"/>
      <family val="2"/>
    </font>
    <font>
      <b/>
      <sz val="9"/>
      <color rgb="FF000000"/>
      <name val="Tahoma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DashDot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left"/>
    </xf>
    <xf numFmtId="0" fontId="5" fillId="2" borderId="5" xfId="0" applyFont="1" applyFill="1" applyBorder="1" applyAlignment="1">
      <alignment horizontal="center" vertical="center"/>
    </xf>
    <xf numFmtId="0" fontId="1" fillId="2" borderId="44" xfId="0" applyFont="1" applyFill="1" applyBorder="1" applyAlignment="1" applyProtection="1">
      <alignment horizontal="left" vertical="center"/>
      <protection locked="0"/>
    </xf>
    <xf numFmtId="0" fontId="1" fillId="2" borderId="45" xfId="0" applyFont="1" applyFill="1" applyBorder="1" applyAlignment="1" applyProtection="1">
      <alignment horizontal="left" vertical="center"/>
      <protection locked="0"/>
    </xf>
    <xf numFmtId="0" fontId="1" fillId="2" borderId="34" xfId="0" applyFont="1" applyFill="1" applyBorder="1" applyAlignment="1" applyProtection="1">
      <alignment horizontal="left" vertical="center"/>
      <protection locked="0"/>
    </xf>
    <xf numFmtId="0" fontId="1" fillId="2" borderId="46" xfId="0" applyFont="1" applyFill="1" applyBorder="1" applyAlignment="1" applyProtection="1">
      <alignment horizontal="left" vertical="center"/>
      <protection locked="0"/>
    </xf>
    <xf numFmtId="0" fontId="1" fillId="2" borderId="47" xfId="0" applyFont="1" applyFill="1" applyBorder="1" applyAlignment="1" applyProtection="1">
      <alignment horizontal="left" vertical="center"/>
      <protection locked="0"/>
    </xf>
    <xf numFmtId="0" fontId="2" fillId="2" borderId="50" xfId="0" applyFont="1" applyFill="1" applyBorder="1" applyAlignment="1">
      <alignment vertical="center"/>
    </xf>
    <xf numFmtId="0" fontId="5" fillId="0" borderId="50" xfId="0" applyFont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5" fillId="0" borderId="50" xfId="0" applyFont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4" borderId="46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0" fontId="1" fillId="2" borderId="45" xfId="0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5" fillId="4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 applyProtection="1">
      <alignment horizontal="left" vertical="top"/>
      <protection locked="0"/>
    </xf>
    <xf numFmtId="0" fontId="1" fillId="2" borderId="23" xfId="0" applyFont="1" applyFill="1" applyBorder="1" applyAlignment="1" applyProtection="1">
      <alignment horizontal="left" vertical="top"/>
      <protection locked="0"/>
    </xf>
    <xf numFmtId="0" fontId="1" fillId="2" borderId="24" xfId="0" applyFont="1" applyFill="1" applyBorder="1" applyAlignment="1" applyProtection="1">
      <alignment horizontal="left" vertical="top"/>
      <protection locked="0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2" borderId="35" xfId="0" applyFont="1" applyFill="1" applyBorder="1" applyAlignment="1" applyProtection="1">
      <alignment horizontal="center" vertical="center"/>
      <protection locked="0"/>
    </xf>
    <xf numFmtId="0" fontId="5" fillId="2" borderId="36" xfId="0" applyFont="1" applyFill="1" applyBorder="1" applyAlignment="1" applyProtection="1">
      <alignment horizontal="center" vertical="center"/>
      <protection locked="0"/>
    </xf>
    <xf numFmtId="0" fontId="5" fillId="2" borderId="37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5" fillId="4" borderId="38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 applyProtection="1">
      <alignment horizontal="center" vertical="center"/>
      <protection locked="0"/>
    </xf>
    <xf numFmtId="0" fontId="1" fillId="2" borderId="40" xfId="0" applyFont="1" applyFill="1" applyBorder="1" applyAlignment="1" applyProtection="1">
      <alignment horizontal="center" vertical="center"/>
      <protection locked="0"/>
    </xf>
    <xf numFmtId="0" fontId="1" fillId="2" borderId="44" xfId="0" applyFont="1" applyFill="1" applyBorder="1" applyAlignment="1" applyProtection="1">
      <alignment horizontal="left" vertical="center"/>
      <protection locked="0"/>
    </xf>
    <xf numFmtId="0" fontId="1" fillId="2" borderId="45" xfId="0" applyFont="1" applyFill="1" applyBorder="1" applyAlignment="1" applyProtection="1">
      <alignment horizontal="left" vertical="center"/>
      <protection locked="0"/>
    </xf>
    <xf numFmtId="0" fontId="1" fillId="2" borderId="34" xfId="0" applyFont="1" applyFill="1" applyBorder="1" applyAlignment="1" applyProtection="1">
      <alignment horizontal="left" vertical="center"/>
      <protection locked="0"/>
    </xf>
    <xf numFmtId="0" fontId="1" fillId="2" borderId="46" xfId="0" applyFont="1" applyFill="1" applyBorder="1" applyAlignment="1" applyProtection="1">
      <alignment horizontal="left" vertical="center"/>
      <protection locked="0"/>
    </xf>
    <xf numFmtId="0" fontId="1" fillId="2" borderId="47" xfId="0" applyFont="1" applyFill="1" applyBorder="1" applyAlignment="1" applyProtection="1">
      <alignment horizontal="left" vertical="center"/>
      <protection locked="0"/>
    </xf>
    <xf numFmtId="0" fontId="5" fillId="4" borderId="4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5" fillId="4" borderId="47" xfId="0" applyFont="1" applyFill="1" applyBorder="1" applyAlignment="1">
      <alignment horizontal="left" vertical="center"/>
    </xf>
    <xf numFmtId="0" fontId="4" fillId="3" borderId="41" xfId="0" applyFont="1" applyFill="1" applyBorder="1" applyAlignment="1">
      <alignment horizontal="left" vertical="center"/>
    </xf>
    <xf numFmtId="0" fontId="4" fillId="3" borderId="42" xfId="0" applyFont="1" applyFill="1" applyBorder="1" applyAlignment="1">
      <alignment horizontal="left" vertical="center"/>
    </xf>
    <xf numFmtId="0" fontId="4" fillId="3" borderId="43" xfId="0" applyFont="1" applyFill="1" applyBorder="1" applyAlignment="1">
      <alignment horizontal="left" vertical="center"/>
    </xf>
    <xf numFmtId="0" fontId="5" fillId="4" borderId="44" xfId="0" applyFont="1" applyFill="1" applyBorder="1" applyAlignment="1">
      <alignment horizontal="center" vertical="center"/>
    </xf>
    <xf numFmtId="0" fontId="1" fillId="2" borderId="44" xfId="0" applyFont="1" applyFill="1" applyBorder="1" applyAlignment="1" applyProtection="1">
      <alignment horizontal="left" vertical="top"/>
      <protection locked="0"/>
    </xf>
    <xf numFmtId="0" fontId="1" fillId="2" borderId="45" xfId="0" applyFont="1" applyFill="1" applyBorder="1" applyAlignment="1" applyProtection="1">
      <alignment horizontal="left" vertical="top"/>
      <protection locked="0"/>
    </xf>
    <xf numFmtId="0" fontId="1" fillId="2" borderId="47" xfId="0" applyFont="1" applyFill="1" applyBorder="1" applyAlignment="1" applyProtection="1">
      <alignment horizontal="left" vertical="top"/>
      <protection locked="0"/>
    </xf>
    <xf numFmtId="0" fontId="5" fillId="4" borderId="48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7" fillId="2" borderId="49" xfId="0" applyFont="1" applyFill="1" applyBorder="1" applyAlignment="1" applyProtection="1">
      <alignment horizontal="center" vertical="center"/>
      <protection locked="0"/>
    </xf>
    <xf numFmtId="0" fontId="7" fillId="2" borderId="53" xfId="0" applyFont="1" applyFill="1" applyBorder="1" applyAlignment="1" applyProtection="1">
      <alignment horizontal="center" vertical="center"/>
      <protection locked="0"/>
    </xf>
    <xf numFmtId="0" fontId="5" fillId="2" borderId="54" xfId="0" applyFont="1" applyFill="1" applyBorder="1" applyAlignment="1" applyProtection="1">
      <alignment horizontal="center" vertical="center"/>
      <protection locked="0"/>
    </xf>
    <xf numFmtId="0" fontId="5" fillId="2" borderId="53" xfId="0" applyFont="1" applyFill="1" applyBorder="1" applyAlignment="1" applyProtection="1">
      <alignment horizontal="center" vertical="center"/>
      <protection locked="0"/>
    </xf>
    <xf numFmtId="0" fontId="5" fillId="2" borderId="51" xfId="0" applyFont="1" applyFill="1" applyBorder="1" applyAlignment="1" applyProtection="1">
      <alignment horizontal="center" vertical="center"/>
      <protection locked="0"/>
    </xf>
    <xf numFmtId="0" fontId="5" fillId="2" borderId="52" xfId="0" applyFont="1" applyFill="1" applyBorder="1" applyAlignment="1" applyProtection="1">
      <alignment horizontal="center" vertical="center"/>
      <protection locked="0"/>
    </xf>
    <xf numFmtId="0" fontId="7" fillId="4" borderId="49" xfId="0" applyFont="1" applyFill="1" applyBorder="1" applyAlignment="1" applyProtection="1">
      <alignment horizontal="center" vertical="center" wrapText="1"/>
      <protection locked="0"/>
    </xf>
    <xf numFmtId="0" fontId="7" fillId="4" borderId="53" xfId="0" applyFont="1" applyFill="1" applyBorder="1" applyAlignment="1" applyProtection="1">
      <alignment horizontal="center" vertical="center" wrapText="1"/>
      <protection locked="0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1" fillId="2" borderId="4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2"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</dxfs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95300" y="221890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SISTEMAS DE INFORMACIÓN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SOLICITUD DE MANTENIMIENTO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FO-SI-007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Febrero 2024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67"/>
  <sheetViews>
    <sheetView showGridLines="0" tabSelected="1" zoomScaleNormal="100" workbookViewId="0">
      <selection activeCell="H15" sqref="H15:AB15"/>
    </sheetView>
  </sheetViews>
  <sheetFormatPr baseColWidth="10" defaultColWidth="0" defaultRowHeight="12.5" zeroHeight="1" x14ac:dyDescent="0.35"/>
  <cols>
    <col min="1" max="1" width="1.453125" style="1" customWidth="1"/>
    <col min="2" max="28" width="4" style="2" customWidth="1"/>
    <col min="29" max="29" width="1.1796875" style="2" customWidth="1"/>
    <col min="30" max="16384" width="8.81640625" style="3" hidden="1"/>
  </cols>
  <sheetData>
    <row r="1" spans="2:28" ht="3.75" customHeight="1" x14ac:dyDescent="0.35"/>
    <row r="2" spans="2:28" x14ac:dyDescent="0.35"/>
    <row r="3" spans="2:28" ht="12.75" customHeight="1" x14ac:dyDescent="0.35"/>
    <row r="4" spans="2:28" x14ac:dyDescent="0.35"/>
    <row r="5" spans="2:28" x14ac:dyDescent="0.35"/>
    <row r="6" spans="2:28" x14ac:dyDescent="0.35"/>
    <row r="7" spans="2:28" x14ac:dyDescent="0.35"/>
    <row r="8" spans="2:28" ht="10.5" customHeight="1" x14ac:dyDescent="0.35"/>
    <row r="9" spans="2:28" x14ac:dyDescent="0.35"/>
    <row r="10" spans="2:28" ht="17" customHeight="1" x14ac:dyDescent="0.35">
      <c r="W10" s="35" t="s">
        <v>2</v>
      </c>
      <c r="X10" s="36"/>
      <c r="Y10" s="36"/>
      <c r="Z10" s="36"/>
      <c r="AA10" s="36"/>
      <c r="AB10" s="37"/>
    </row>
    <row r="11" spans="2:28" ht="17" customHeight="1" x14ac:dyDescent="0.35">
      <c r="W11" s="38"/>
      <c r="X11" s="38"/>
      <c r="Y11" s="38"/>
      <c r="Z11" s="38"/>
      <c r="AA11" s="38"/>
      <c r="AB11" s="38"/>
    </row>
    <row r="12" spans="2:28" ht="6" customHeight="1" thickBot="1" x14ac:dyDescent="0.4"/>
    <row r="13" spans="2:28" ht="15.75" customHeight="1" x14ac:dyDescent="0.35">
      <c r="B13" s="39" t="s">
        <v>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1"/>
    </row>
    <row r="14" spans="2:28" ht="15.75" customHeight="1" x14ac:dyDescent="0.35">
      <c r="B14" s="42" t="s">
        <v>1</v>
      </c>
      <c r="C14" s="43"/>
      <c r="D14" s="43"/>
      <c r="E14" s="43"/>
      <c r="F14" s="43"/>
      <c r="G14" s="43"/>
      <c r="H14" s="46" t="s">
        <v>3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9"/>
    </row>
    <row r="15" spans="2:28" ht="15.75" customHeight="1" x14ac:dyDescent="0.35">
      <c r="B15" s="44" t="s">
        <v>4</v>
      </c>
      <c r="C15" s="45"/>
      <c r="D15" s="45" t="s">
        <v>5</v>
      </c>
      <c r="E15" s="45"/>
      <c r="F15" s="45" t="s">
        <v>6</v>
      </c>
      <c r="G15" s="45"/>
      <c r="H15" s="113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1"/>
    </row>
    <row r="16" spans="2:28" ht="15.75" customHeight="1" x14ac:dyDescent="0.35">
      <c r="B16" s="42" t="s">
        <v>7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 t="s">
        <v>8</v>
      </c>
      <c r="R16" s="43"/>
      <c r="S16" s="43"/>
      <c r="T16" s="43"/>
      <c r="U16" s="43"/>
      <c r="V16" s="43"/>
      <c r="W16" s="43" t="s">
        <v>9</v>
      </c>
      <c r="X16" s="43"/>
      <c r="Y16" s="43"/>
      <c r="Z16" s="43"/>
      <c r="AA16" s="43"/>
      <c r="AB16" s="52"/>
    </row>
    <row r="17" spans="1:29" ht="15.75" customHeight="1" x14ac:dyDescent="0.35">
      <c r="B17" s="53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54"/>
    </row>
    <row r="18" spans="1:29" ht="15.75" customHeight="1" x14ac:dyDescent="0.35">
      <c r="B18" s="42" t="s">
        <v>10</v>
      </c>
      <c r="C18" s="43"/>
      <c r="D18" s="43"/>
      <c r="E18" s="43"/>
      <c r="F18" s="43"/>
      <c r="G18" s="43"/>
      <c r="H18" s="43"/>
      <c r="I18" s="43" t="s">
        <v>11</v>
      </c>
      <c r="J18" s="43"/>
      <c r="K18" s="43"/>
      <c r="L18" s="43"/>
      <c r="M18" s="43"/>
      <c r="N18" s="43"/>
      <c r="O18" s="43"/>
      <c r="P18" s="43" t="s">
        <v>12</v>
      </c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52"/>
    </row>
    <row r="19" spans="1:29" ht="15.75" customHeight="1" x14ac:dyDescent="0.35">
      <c r="B19" s="55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7"/>
    </row>
    <row r="20" spans="1:29" ht="15.75" customHeight="1" x14ac:dyDescent="0.35">
      <c r="B20" s="58" t="s">
        <v>13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60"/>
    </row>
    <row r="21" spans="1:29" ht="3" customHeight="1" x14ac:dyDescent="0.35">
      <c r="B21" s="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9"/>
    </row>
    <row r="22" spans="1:29" ht="15.75" customHeight="1" x14ac:dyDescent="0.35">
      <c r="B22" s="70" t="s">
        <v>14</v>
      </c>
      <c r="C22" s="71"/>
      <c r="D22" s="71"/>
      <c r="E22" s="71"/>
      <c r="F22" s="71"/>
      <c r="G22" s="23"/>
      <c r="H22" s="3"/>
      <c r="I22" s="71" t="s">
        <v>15</v>
      </c>
      <c r="J22" s="71"/>
      <c r="K22" s="71"/>
      <c r="L22" s="72"/>
      <c r="M22" s="7"/>
      <c r="N22" s="5"/>
      <c r="O22" s="71" t="s">
        <v>16</v>
      </c>
      <c r="P22" s="71"/>
      <c r="Q22" s="71"/>
      <c r="R22" s="71"/>
      <c r="S22" s="71"/>
      <c r="T22" s="7"/>
      <c r="U22" s="5"/>
      <c r="V22" s="71" t="s">
        <v>17</v>
      </c>
      <c r="W22" s="71"/>
      <c r="X22" s="71"/>
      <c r="Y22" s="71"/>
      <c r="Z22" s="71"/>
      <c r="AA22" s="7"/>
      <c r="AB22" s="10"/>
    </row>
    <row r="23" spans="1:29" ht="3" customHeight="1" x14ac:dyDescent="0.35">
      <c r="B23" s="1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2"/>
    </row>
    <row r="24" spans="1:29" ht="175" customHeight="1" thickBot="1" x14ac:dyDescent="0.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3"/>
    </row>
    <row r="25" spans="1:29" ht="28" customHeight="1" thickTop="1" thickBot="1" x14ac:dyDescent="0.4">
      <c r="B25" s="64" t="s">
        <v>18</v>
      </c>
      <c r="C25" s="65"/>
      <c r="D25" s="65"/>
      <c r="E25" s="65"/>
      <c r="F25" s="65"/>
      <c r="G25" s="65"/>
      <c r="H25" s="66"/>
      <c r="I25" s="67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9"/>
    </row>
    <row r="26" spans="1:29" ht="14" customHeight="1" thickBot="1" x14ac:dyDescent="0.4">
      <c r="B26" s="5"/>
      <c r="C26" s="5"/>
      <c r="D26" s="5"/>
      <c r="E26" s="5"/>
      <c r="F26" s="5"/>
      <c r="G26" s="5"/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9" s="31" customFormat="1" ht="22.5" customHeight="1" thickBot="1" x14ac:dyDescent="0.4">
      <c r="A27" s="29"/>
      <c r="B27" s="30"/>
      <c r="C27" s="34" t="s">
        <v>102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C27" s="32"/>
    </row>
    <row r="28" spans="1:29" ht="20.25" customHeight="1" x14ac:dyDescent="0.35">
      <c r="B28" s="39" t="s">
        <v>19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1"/>
    </row>
    <row r="29" spans="1:29" ht="20.25" customHeight="1" x14ac:dyDescent="0.35">
      <c r="B29" s="42" t="s">
        <v>1</v>
      </c>
      <c r="C29" s="43"/>
      <c r="D29" s="43"/>
      <c r="E29" s="43"/>
      <c r="F29" s="43"/>
      <c r="G29" s="73"/>
      <c r="H29" s="48" t="s">
        <v>20</v>
      </c>
      <c r="I29" s="43"/>
      <c r="J29" s="43"/>
      <c r="K29" s="43"/>
      <c r="L29" s="43"/>
      <c r="M29" s="43"/>
      <c r="N29" s="43" t="s">
        <v>21</v>
      </c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52"/>
    </row>
    <row r="30" spans="1:29" ht="20.25" customHeight="1" thickBot="1" x14ac:dyDescent="0.4">
      <c r="B30" s="74" t="s">
        <v>4</v>
      </c>
      <c r="C30" s="75"/>
      <c r="D30" s="75" t="s">
        <v>5</v>
      </c>
      <c r="E30" s="75"/>
      <c r="F30" s="75" t="s">
        <v>6</v>
      </c>
      <c r="G30" s="76"/>
      <c r="H30" s="77" t="s">
        <v>22</v>
      </c>
      <c r="I30" s="45"/>
      <c r="J30" s="45" t="s">
        <v>23</v>
      </c>
      <c r="K30" s="45"/>
      <c r="L30" s="45" t="s">
        <v>24</v>
      </c>
      <c r="M30" s="45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9"/>
    </row>
    <row r="31" spans="1:29" ht="28" customHeight="1" thickTop="1" thickBot="1" x14ac:dyDescent="0.4">
      <c r="B31" s="80" t="s">
        <v>25</v>
      </c>
      <c r="C31" s="81"/>
      <c r="D31" s="81"/>
      <c r="E31" s="81"/>
      <c r="F31" s="81"/>
      <c r="G31" s="81"/>
      <c r="H31" s="81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3"/>
    </row>
    <row r="32" spans="1:29" ht="13" thickBot="1" x14ac:dyDescent="0.4"/>
    <row r="33" spans="1:28" ht="15.75" customHeight="1" x14ac:dyDescent="0.35">
      <c r="B33" s="92" t="s">
        <v>26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4"/>
    </row>
    <row r="34" spans="1:28" ht="15.75" customHeight="1" x14ac:dyDescent="0.35">
      <c r="B34" s="95" t="s">
        <v>27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8"/>
      <c r="O34" s="46" t="s">
        <v>28</v>
      </c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9"/>
    </row>
    <row r="35" spans="1:28" ht="15.75" customHeight="1" x14ac:dyDescent="0.35"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6"/>
      <c r="O35" s="87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8"/>
    </row>
    <row r="36" spans="1:28" ht="15.75" customHeight="1" x14ac:dyDescent="0.35">
      <c r="B36" s="84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6"/>
      <c r="O36" s="87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8"/>
    </row>
    <row r="37" spans="1:28" ht="17.25" customHeight="1" x14ac:dyDescent="0.35"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6"/>
      <c r="O37" s="27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8"/>
    </row>
    <row r="38" spans="1:28" ht="15.75" customHeight="1" x14ac:dyDescent="0.35">
      <c r="B38" s="89" t="s">
        <v>29</v>
      </c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1"/>
    </row>
    <row r="39" spans="1:28" ht="91" customHeight="1" x14ac:dyDescent="0.35">
      <c r="B39" s="96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8"/>
    </row>
    <row r="40" spans="1:28" ht="27.5" customHeight="1" thickBot="1" x14ac:dyDescent="0.4">
      <c r="A40" s="33"/>
      <c r="B40" s="99" t="s">
        <v>30</v>
      </c>
      <c r="C40" s="100"/>
      <c r="D40" s="100"/>
      <c r="E40" s="100"/>
      <c r="F40" s="100"/>
      <c r="G40" s="101"/>
      <c r="H40" s="102" t="s">
        <v>31</v>
      </c>
      <c r="I40" s="102"/>
      <c r="J40" s="102"/>
      <c r="K40" s="102"/>
      <c r="L40" s="102"/>
      <c r="M40" s="102"/>
      <c r="N40" s="103"/>
      <c r="O40" s="108" t="s">
        <v>32</v>
      </c>
      <c r="P40" s="108"/>
      <c r="Q40" s="108"/>
      <c r="R40" s="108"/>
      <c r="S40" s="108"/>
      <c r="T40" s="108"/>
      <c r="U40" s="108"/>
      <c r="V40" s="109"/>
      <c r="W40" s="104" t="s">
        <v>4</v>
      </c>
      <c r="X40" s="105"/>
      <c r="Y40" s="104" t="s">
        <v>5</v>
      </c>
      <c r="Z40" s="105"/>
      <c r="AA40" s="106" t="s">
        <v>6</v>
      </c>
      <c r="AB40" s="107"/>
    </row>
    <row r="41" spans="1:28" ht="28" customHeight="1" x14ac:dyDescent="0.35"/>
    <row r="42" spans="1:28" ht="14.25" hidden="1" customHeight="1" x14ac:dyDescent="0.35"/>
    <row r="43" spans="1:28" ht="13" hidden="1" customHeight="1" x14ac:dyDescent="0.35"/>
    <row r="44" spans="1:28" ht="13" hidden="1" customHeight="1" x14ac:dyDescent="0.35"/>
    <row r="45" spans="1:28" ht="13" hidden="1" customHeight="1" x14ac:dyDescent="0.35"/>
    <row r="46" spans="1:28" ht="13" hidden="1" customHeight="1" x14ac:dyDescent="0.35"/>
    <row r="47" spans="1:28" ht="13" hidden="1" customHeight="1" x14ac:dyDescent="0.35"/>
    <row r="48" spans="1:28" ht="13" hidden="1" customHeight="1" x14ac:dyDescent="0.35"/>
    <row r="49" ht="13" hidden="1" customHeight="1" x14ac:dyDescent="0.35"/>
    <row r="50" x14ac:dyDescent="0.35"/>
    <row r="51" x14ac:dyDescent="0.35"/>
    <row r="65" x14ac:dyDescent="0.35"/>
    <row r="66" x14ac:dyDescent="0.35"/>
    <row r="113" x14ac:dyDescent="0.35"/>
    <row r="114" x14ac:dyDescent="0.35"/>
    <row r="129" x14ac:dyDescent="0.35"/>
    <row r="130" x14ac:dyDescent="0.35"/>
    <row r="131" x14ac:dyDescent="0.35"/>
    <row r="142" ht="4" customHeight="1" x14ac:dyDescent="0.35"/>
    <row r="143" ht="20.25" customHeight="1" x14ac:dyDescent="0.35"/>
    <row r="144" ht="30" customHeight="1" x14ac:dyDescent="0.35"/>
    <row r="145" ht="32.25" customHeight="1" x14ac:dyDescent="0.35"/>
    <row r="146" ht="31" customHeight="1" x14ac:dyDescent="0.35"/>
    <row r="147" ht="26.25" customHeight="1" x14ac:dyDescent="0.35"/>
    <row r="148" ht="33" customHeight="1" x14ac:dyDescent="0.35"/>
    <row r="149" ht="29.25" customHeight="1" x14ac:dyDescent="0.35"/>
    <row r="150" ht="29.25" customHeight="1" x14ac:dyDescent="0.35"/>
    <row r="151" ht="25" customHeight="1" x14ac:dyDescent="0.35"/>
    <row r="152" ht="22" customHeight="1" x14ac:dyDescent="0.35"/>
    <row r="153" ht="52" customHeight="1" x14ac:dyDescent="0.35"/>
    <row r="154" ht="19" customHeight="1" x14ac:dyDescent="0.35"/>
    <row r="155" ht="23.25" customHeight="1" x14ac:dyDescent="0.35"/>
    <row r="156" ht="19" customHeight="1" x14ac:dyDescent="0.35"/>
    <row r="161" x14ac:dyDescent="0.35"/>
    <row r="162" x14ac:dyDescent="0.35"/>
    <row r="163" x14ac:dyDescent="0.35"/>
    <row r="165" x14ac:dyDescent="0.35"/>
    <row r="166" x14ac:dyDescent="0.35"/>
    <row r="167" x14ac:dyDescent="0.35"/>
  </sheetData>
  <mergeCells count="58">
    <mergeCell ref="H14:AB14"/>
    <mergeCell ref="H15:AB15"/>
    <mergeCell ref="B39:AB39"/>
    <mergeCell ref="B40:G40"/>
    <mergeCell ref="H40:N40"/>
    <mergeCell ref="W40:X40"/>
    <mergeCell ref="Y40:Z40"/>
    <mergeCell ref="AA40:AB40"/>
    <mergeCell ref="O40:V40"/>
    <mergeCell ref="B31:H31"/>
    <mergeCell ref="I31:AB31"/>
    <mergeCell ref="B36:N36"/>
    <mergeCell ref="O36:AB36"/>
    <mergeCell ref="B38:AB38"/>
    <mergeCell ref="B33:AB33"/>
    <mergeCell ref="B34:N34"/>
    <mergeCell ref="O34:AB34"/>
    <mergeCell ref="B35:N35"/>
    <mergeCell ref="O35:AB35"/>
    <mergeCell ref="B28:AB28"/>
    <mergeCell ref="B29:G29"/>
    <mergeCell ref="H29:M29"/>
    <mergeCell ref="N29:AB29"/>
    <mergeCell ref="B30:C30"/>
    <mergeCell ref="D30:E30"/>
    <mergeCell ref="F30:G30"/>
    <mergeCell ref="H30:I30"/>
    <mergeCell ref="J30:K30"/>
    <mergeCell ref="L30:M30"/>
    <mergeCell ref="N30:AB30"/>
    <mergeCell ref="B25:H25"/>
    <mergeCell ref="I25:AB25"/>
    <mergeCell ref="B22:F22"/>
    <mergeCell ref="I22:L22"/>
    <mergeCell ref="O22:S22"/>
    <mergeCell ref="V22:Z22"/>
    <mergeCell ref="B19:H19"/>
    <mergeCell ref="I19:O19"/>
    <mergeCell ref="P19:AB19"/>
    <mergeCell ref="B20:AB20"/>
    <mergeCell ref="B24:AB24"/>
    <mergeCell ref="Q17:V17"/>
    <mergeCell ref="W17:AB17"/>
    <mergeCell ref="B18:H18"/>
    <mergeCell ref="I18:O18"/>
    <mergeCell ref="P18:AB18"/>
    <mergeCell ref="C27:Z27"/>
    <mergeCell ref="W10:AB10"/>
    <mergeCell ref="W11:AB11"/>
    <mergeCell ref="B13:AB13"/>
    <mergeCell ref="B14:G14"/>
    <mergeCell ref="B15:C15"/>
    <mergeCell ref="D15:E15"/>
    <mergeCell ref="F15:G15"/>
    <mergeCell ref="B16:P16"/>
    <mergeCell ref="Q16:V16"/>
    <mergeCell ref="W16:AB16"/>
    <mergeCell ref="B17:P17"/>
  </mergeCells>
  <conditionalFormatting sqref="B15:C15">
    <cfRule type="containsText" dxfId="11" priority="15" operator="containsText" text="dd">
      <formula>NOT(ISERROR(SEARCH("dd",B15)))</formula>
    </cfRule>
  </conditionalFormatting>
  <conditionalFormatting sqref="B30:C30">
    <cfRule type="containsText" dxfId="10" priority="6" operator="containsText" text="dd">
      <formula>NOT(ISERROR(SEARCH("dd",B30)))</formula>
    </cfRule>
  </conditionalFormatting>
  <conditionalFormatting sqref="D15:E15">
    <cfRule type="containsText" dxfId="9" priority="14" operator="containsText" text="mm">
      <formula>NOT(ISERROR(SEARCH("mm",D15)))</formula>
    </cfRule>
  </conditionalFormatting>
  <conditionalFormatting sqref="D30:E30">
    <cfRule type="containsText" dxfId="8" priority="5" operator="containsText" text="mm">
      <formula>NOT(ISERROR(SEARCH("mm",D30)))</formula>
    </cfRule>
  </conditionalFormatting>
  <conditionalFormatting sqref="F15:G15">
    <cfRule type="containsText" dxfId="7" priority="13" operator="containsText" text="aaaa">
      <formula>NOT(ISERROR(SEARCH("aaaa",F15)))</formula>
    </cfRule>
  </conditionalFormatting>
  <conditionalFormatting sqref="F30:G30">
    <cfRule type="containsText" dxfId="6" priority="4" operator="containsText" text="aaaa">
      <formula>NOT(ISERROR(SEARCH("aaaa",F30)))</formula>
    </cfRule>
  </conditionalFormatting>
  <conditionalFormatting sqref="H30:I30">
    <cfRule type="containsText" dxfId="5" priority="9" operator="containsText" text="HH">
      <formula>NOT(ISERROR(SEARCH("HH",H30)))</formula>
    </cfRule>
  </conditionalFormatting>
  <conditionalFormatting sqref="J30:K30">
    <cfRule type="containsText" dxfId="4" priority="8" operator="containsText" text="MM">
      <formula>NOT(ISERROR(SEARCH("MM",J30)))</formula>
    </cfRule>
  </conditionalFormatting>
  <conditionalFormatting sqref="L30:M30">
    <cfRule type="containsText" dxfId="3" priority="7" operator="containsText" text="AM/PM">
      <formula>NOT(ISERROR(SEARCH("AM/PM",L30)))</formula>
    </cfRule>
  </conditionalFormatting>
  <conditionalFormatting sqref="W40:X40">
    <cfRule type="containsText" dxfId="2" priority="3" operator="containsText" text="dd">
      <formula>NOT(ISERROR(SEARCH("dd",W40)))</formula>
    </cfRule>
  </conditionalFormatting>
  <conditionalFormatting sqref="Y40:Z40">
    <cfRule type="containsText" dxfId="1" priority="2" operator="containsText" text="mm">
      <formula>NOT(ISERROR(SEARCH("mm",Y40)))</formula>
    </cfRule>
  </conditionalFormatting>
  <conditionalFormatting sqref="AA40:AB40">
    <cfRule type="containsText" dxfId="0" priority="1" operator="containsText" text="aaaa">
      <formula>NOT(ISERROR(SEARCH("aaaa",AA40)))</formula>
    </cfRule>
  </conditionalFormatting>
  <dataValidations count="2">
    <dataValidation type="list" allowBlank="1" showInputMessage="1" showErrorMessage="1" sqref="G22 M22 T22 AA22">
      <formula1>"X"</formula1>
    </dataValidation>
    <dataValidation type="list" allowBlank="1" showInputMessage="1" showErrorMessage="1" sqref="H40:N40">
      <formula1>"Seleccione,ACEPTADA, RECHAZADA"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4294967295" verticalDpi="4294967295" r:id="rId1"/>
  <headerFooter>
    <oddFooter>&amp;R&amp;P /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Hoja1!$I$3:$I$6</xm:f>
          </x14:formula1>
          <xm:sqref>Q17:V17</xm:sqref>
        </x14:dataValidation>
        <x14:dataValidation type="list" allowBlank="1" showInputMessage="1" showErrorMessage="1">
          <x14:formula1>
            <xm:f>Hoja1!$C$3:$C$32</xm:f>
          </x14:formula1>
          <xm:sqref>F15:G15 F30:G30 AA40:AB40</xm:sqref>
        </x14:dataValidation>
        <x14:dataValidation type="list" allowBlank="1" showInputMessage="1" showErrorMessage="1">
          <x14:formula1>
            <xm:f>Hoja1!$B$3:$B$15</xm:f>
          </x14:formula1>
          <xm:sqref>D15:E15 D30:E30 Y40:Z40</xm:sqref>
        </x14:dataValidation>
        <x14:dataValidation type="list" allowBlank="1" showInputMessage="1" showErrorMessage="1">
          <x14:formula1>
            <xm:f>Hoja1!$A$3:$A$34</xm:f>
          </x14:formula1>
          <xm:sqref>B15:C15 B30:C30 W40:X40</xm:sqref>
        </x14:dataValidation>
        <x14:dataValidation type="list" allowBlank="1" showInputMessage="1" showErrorMessage="1">
          <x14:formula1>
            <xm:f>Hoja1!$G$2:$G$5</xm:f>
          </x14:formula1>
          <xm:sqref>L30:M30</xm:sqref>
        </x14:dataValidation>
        <x14:dataValidation type="list" allowBlank="1" showInputMessage="1" showErrorMessage="1">
          <x14:formula1>
            <xm:f>Hoja1!$F$2:$F$63</xm:f>
          </x14:formula1>
          <xm:sqref>J30:K30</xm:sqref>
        </x14:dataValidation>
        <x14:dataValidation type="list" allowBlank="1" showInputMessage="1" showErrorMessage="1">
          <x14:formula1>
            <xm:f>Hoja1!$E$2:$E$14</xm:f>
          </x14:formula1>
          <xm:sqref>H30:I30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selection activeCell="H13" sqref="H13"/>
    </sheetView>
  </sheetViews>
  <sheetFormatPr baseColWidth="10" defaultColWidth="11.453125" defaultRowHeight="14.5" x14ac:dyDescent="0.35"/>
  <cols>
    <col min="1" max="2" width="11.453125" style="13"/>
    <col min="9" max="9" width="34.453125" customWidth="1"/>
  </cols>
  <sheetData>
    <row r="1" spans="1:9" ht="15" thickBot="1" x14ac:dyDescent="0.4"/>
    <row r="2" spans="1:9" ht="15" thickBot="1" x14ac:dyDescent="0.4">
      <c r="A2" s="110" t="s">
        <v>33</v>
      </c>
      <c r="B2" s="111"/>
      <c r="C2" s="112"/>
      <c r="E2" s="14" t="s">
        <v>22</v>
      </c>
      <c r="F2" s="14" t="s">
        <v>23</v>
      </c>
      <c r="G2" s="14" t="s">
        <v>24</v>
      </c>
      <c r="I2" s="15" t="s">
        <v>34</v>
      </c>
    </row>
    <row r="3" spans="1:9" x14ac:dyDescent="0.35">
      <c r="A3" s="16" t="s">
        <v>4</v>
      </c>
      <c r="B3" s="16" t="s">
        <v>5</v>
      </c>
      <c r="C3" s="16" t="s">
        <v>6</v>
      </c>
      <c r="E3" s="17" t="s">
        <v>35</v>
      </c>
      <c r="F3" s="18" t="s">
        <v>36</v>
      </c>
      <c r="G3" s="17" t="s">
        <v>37</v>
      </c>
      <c r="I3" s="19" t="s">
        <v>38</v>
      </c>
    </row>
    <row r="4" spans="1:9" x14ac:dyDescent="0.35">
      <c r="A4" s="20" t="s">
        <v>35</v>
      </c>
      <c r="B4" s="17" t="str">
        <f>A4</f>
        <v>01</v>
      </c>
      <c r="C4" s="17">
        <v>2022</v>
      </c>
      <c r="E4" s="17" t="s">
        <v>39</v>
      </c>
      <c r="F4" s="17" t="s">
        <v>35</v>
      </c>
      <c r="G4" s="17" t="s">
        <v>40</v>
      </c>
      <c r="I4" s="19" t="s">
        <v>41</v>
      </c>
    </row>
    <row r="5" spans="1:9" x14ac:dyDescent="0.35">
      <c r="A5" s="20" t="s">
        <v>39</v>
      </c>
      <c r="B5" s="17" t="str">
        <f t="shared" ref="B5:B15" si="0">A5</f>
        <v>02</v>
      </c>
      <c r="C5" s="17">
        <v>2023</v>
      </c>
      <c r="E5" s="21" t="s">
        <v>42</v>
      </c>
      <c r="F5" s="17" t="s">
        <v>39</v>
      </c>
      <c r="G5" s="19"/>
      <c r="I5" s="19" t="s">
        <v>43</v>
      </c>
    </row>
    <row r="6" spans="1:9" x14ac:dyDescent="0.35">
      <c r="A6" s="20" t="s">
        <v>42</v>
      </c>
      <c r="B6" s="17" t="str">
        <f t="shared" si="0"/>
        <v>03</v>
      </c>
      <c r="C6" s="17">
        <v>2024</v>
      </c>
      <c r="E6" s="17" t="s">
        <v>44</v>
      </c>
      <c r="F6" s="21" t="s">
        <v>42</v>
      </c>
      <c r="G6" s="22"/>
      <c r="I6" s="19" t="s">
        <v>45</v>
      </c>
    </row>
    <row r="7" spans="1:9" x14ac:dyDescent="0.35">
      <c r="A7" s="20" t="s">
        <v>44</v>
      </c>
      <c r="B7" s="17" t="str">
        <f t="shared" si="0"/>
        <v>04</v>
      </c>
      <c r="C7" s="17">
        <v>2025</v>
      </c>
      <c r="E7" s="17" t="s">
        <v>46</v>
      </c>
      <c r="F7" s="17" t="s">
        <v>44</v>
      </c>
      <c r="G7" s="22"/>
    </row>
    <row r="8" spans="1:9" x14ac:dyDescent="0.35">
      <c r="A8" s="20" t="s">
        <v>46</v>
      </c>
      <c r="B8" s="17" t="str">
        <f t="shared" si="0"/>
        <v>05</v>
      </c>
      <c r="C8" s="17">
        <v>2026</v>
      </c>
      <c r="E8" s="17" t="s">
        <v>47</v>
      </c>
      <c r="F8" s="17" t="s">
        <v>46</v>
      </c>
      <c r="G8" s="22"/>
    </row>
    <row r="9" spans="1:9" x14ac:dyDescent="0.35">
      <c r="A9" s="20" t="s">
        <v>47</v>
      </c>
      <c r="B9" s="17" t="str">
        <f t="shared" si="0"/>
        <v>06</v>
      </c>
      <c r="C9" s="17">
        <v>2027</v>
      </c>
      <c r="E9" s="17" t="s">
        <v>48</v>
      </c>
      <c r="F9" s="17" t="s">
        <v>47</v>
      </c>
      <c r="G9" s="22"/>
    </row>
    <row r="10" spans="1:9" x14ac:dyDescent="0.35">
      <c r="A10" s="20" t="s">
        <v>48</v>
      </c>
      <c r="B10" s="17" t="str">
        <f t="shared" si="0"/>
        <v>07</v>
      </c>
      <c r="C10" s="17">
        <v>2028</v>
      </c>
      <c r="E10" s="17" t="s">
        <v>49</v>
      </c>
      <c r="F10" s="17" t="s">
        <v>48</v>
      </c>
      <c r="G10" s="22"/>
    </row>
    <row r="11" spans="1:9" x14ac:dyDescent="0.35">
      <c r="A11" s="20" t="s">
        <v>49</v>
      </c>
      <c r="B11" s="17" t="str">
        <f t="shared" si="0"/>
        <v>08</v>
      </c>
      <c r="C11" s="17">
        <v>2029</v>
      </c>
      <c r="E11" s="17" t="s">
        <v>50</v>
      </c>
      <c r="F11" s="17" t="s">
        <v>49</v>
      </c>
      <c r="G11" s="22"/>
    </row>
    <row r="12" spans="1:9" x14ac:dyDescent="0.35">
      <c r="A12" s="20" t="s">
        <v>50</v>
      </c>
      <c r="B12" s="17" t="str">
        <f t="shared" si="0"/>
        <v>09</v>
      </c>
      <c r="C12" s="17">
        <v>2030</v>
      </c>
      <c r="E12" s="17" t="s">
        <v>51</v>
      </c>
      <c r="F12" s="17" t="s">
        <v>50</v>
      </c>
      <c r="G12" s="22"/>
    </row>
    <row r="13" spans="1:9" x14ac:dyDescent="0.35">
      <c r="A13" s="17">
        <v>10</v>
      </c>
      <c r="B13" s="17">
        <f t="shared" si="0"/>
        <v>10</v>
      </c>
      <c r="C13" s="17">
        <v>2031</v>
      </c>
      <c r="E13" s="17" t="s">
        <v>52</v>
      </c>
      <c r="F13" s="17" t="s">
        <v>51</v>
      </c>
      <c r="G13" s="22"/>
    </row>
    <row r="14" spans="1:9" x14ac:dyDescent="0.35">
      <c r="A14" s="17">
        <v>11</v>
      </c>
      <c r="B14" s="17">
        <f t="shared" si="0"/>
        <v>11</v>
      </c>
      <c r="C14" s="17">
        <v>2032</v>
      </c>
      <c r="E14" s="17" t="s">
        <v>53</v>
      </c>
      <c r="F14" s="17" t="s">
        <v>52</v>
      </c>
      <c r="G14" s="22"/>
    </row>
    <row r="15" spans="1:9" x14ac:dyDescent="0.35">
      <c r="A15" s="17">
        <v>12</v>
      </c>
      <c r="B15" s="17">
        <f t="shared" si="0"/>
        <v>12</v>
      </c>
      <c r="C15" s="17">
        <v>2033</v>
      </c>
      <c r="E15" s="22"/>
      <c r="F15" s="17" t="s">
        <v>53</v>
      </c>
      <c r="G15" s="22"/>
    </row>
    <row r="16" spans="1:9" x14ac:dyDescent="0.35">
      <c r="A16" s="17">
        <v>13</v>
      </c>
      <c r="C16" s="17">
        <v>2034</v>
      </c>
      <c r="E16" s="22"/>
      <c r="F16" s="17" t="s">
        <v>54</v>
      </c>
      <c r="G16" s="22"/>
    </row>
    <row r="17" spans="1:7" x14ac:dyDescent="0.35">
      <c r="A17" s="17">
        <v>14</v>
      </c>
      <c r="C17" s="17">
        <v>2035</v>
      </c>
      <c r="E17" s="22"/>
      <c r="F17" s="17" t="s">
        <v>55</v>
      </c>
      <c r="G17" s="22"/>
    </row>
    <row r="18" spans="1:7" x14ac:dyDescent="0.35">
      <c r="A18" s="17">
        <v>15</v>
      </c>
      <c r="C18" s="17">
        <v>2036</v>
      </c>
      <c r="E18" s="22"/>
      <c r="F18" s="17" t="s">
        <v>56</v>
      </c>
      <c r="G18" s="22"/>
    </row>
    <row r="19" spans="1:7" x14ac:dyDescent="0.35">
      <c r="A19" s="17">
        <v>16</v>
      </c>
      <c r="C19" s="17">
        <v>2037</v>
      </c>
      <c r="E19" s="22"/>
      <c r="F19" s="17" t="s">
        <v>57</v>
      </c>
      <c r="G19" s="22"/>
    </row>
    <row r="20" spans="1:7" x14ac:dyDescent="0.35">
      <c r="A20" s="17">
        <v>17</v>
      </c>
      <c r="C20" s="17">
        <v>2038</v>
      </c>
      <c r="E20" s="22"/>
      <c r="F20" s="17" t="s">
        <v>58</v>
      </c>
      <c r="G20" s="22"/>
    </row>
    <row r="21" spans="1:7" x14ac:dyDescent="0.35">
      <c r="A21" s="17">
        <v>18</v>
      </c>
      <c r="C21" s="17">
        <v>2039</v>
      </c>
      <c r="E21" s="22"/>
      <c r="F21" s="17" t="s">
        <v>59</v>
      </c>
      <c r="G21" s="22"/>
    </row>
    <row r="22" spans="1:7" x14ac:dyDescent="0.35">
      <c r="A22" s="17">
        <v>19</v>
      </c>
      <c r="C22" s="17">
        <v>2040</v>
      </c>
      <c r="E22" s="22"/>
      <c r="F22" s="17" t="s">
        <v>60</v>
      </c>
      <c r="G22" s="22"/>
    </row>
    <row r="23" spans="1:7" x14ac:dyDescent="0.35">
      <c r="A23" s="17">
        <v>20</v>
      </c>
      <c r="C23" s="17">
        <v>2041</v>
      </c>
      <c r="E23" s="22"/>
      <c r="F23" s="17" t="s">
        <v>61</v>
      </c>
      <c r="G23" s="22"/>
    </row>
    <row r="24" spans="1:7" x14ac:dyDescent="0.35">
      <c r="A24" s="17">
        <v>21</v>
      </c>
      <c r="C24" s="17">
        <v>2042</v>
      </c>
      <c r="E24" s="22"/>
      <c r="F24" s="17" t="s">
        <v>62</v>
      </c>
      <c r="G24" s="22"/>
    </row>
    <row r="25" spans="1:7" x14ac:dyDescent="0.35">
      <c r="A25" s="17">
        <v>22</v>
      </c>
      <c r="C25" s="17">
        <v>2043</v>
      </c>
      <c r="E25" s="22"/>
      <c r="F25" s="17" t="s">
        <v>63</v>
      </c>
      <c r="G25" s="22"/>
    </row>
    <row r="26" spans="1:7" x14ac:dyDescent="0.35">
      <c r="A26" s="17">
        <v>23</v>
      </c>
      <c r="C26" s="17">
        <v>2044</v>
      </c>
      <c r="E26" s="22"/>
      <c r="F26" s="17" t="s">
        <v>64</v>
      </c>
      <c r="G26" s="22"/>
    </row>
    <row r="27" spans="1:7" x14ac:dyDescent="0.35">
      <c r="A27" s="17">
        <v>24</v>
      </c>
      <c r="C27" s="17">
        <v>2045</v>
      </c>
      <c r="E27" s="22"/>
      <c r="F27" s="17" t="s">
        <v>65</v>
      </c>
      <c r="G27" s="22"/>
    </row>
    <row r="28" spans="1:7" x14ac:dyDescent="0.35">
      <c r="A28" s="17">
        <v>25</v>
      </c>
      <c r="C28" s="17">
        <v>2046</v>
      </c>
      <c r="E28" s="22"/>
      <c r="F28" s="17" t="s">
        <v>66</v>
      </c>
      <c r="G28" s="22"/>
    </row>
    <row r="29" spans="1:7" x14ac:dyDescent="0.35">
      <c r="A29" s="17">
        <v>26</v>
      </c>
      <c r="C29" s="17">
        <v>2047</v>
      </c>
      <c r="E29" s="22"/>
      <c r="F29" s="17" t="s">
        <v>67</v>
      </c>
      <c r="G29" s="22"/>
    </row>
    <row r="30" spans="1:7" x14ac:dyDescent="0.35">
      <c r="A30" s="17">
        <v>27</v>
      </c>
      <c r="C30" s="17">
        <v>2048</v>
      </c>
      <c r="E30" s="22"/>
      <c r="F30" s="17" t="s">
        <v>68</v>
      </c>
      <c r="G30" s="22"/>
    </row>
    <row r="31" spans="1:7" x14ac:dyDescent="0.35">
      <c r="A31" s="17">
        <v>28</v>
      </c>
      <c r="C31" s="17">
        <v>2049</v>
      </c>
      <c r="E31" s="22"/>
      <c r="F31" s="17" t="s">
        <v>69</v>
      </c>
      <c r="G31" s="22"/>
    </row>
    <row r="32" spans="1:7" x14ac:dyDescent="0.35">
      <c r="A32" s="17">
        <v>29</v>
      </c>
      <c r="C32" s="17">
        <v>2050</v>
      </c>
      <c r="E32" s="22"/>
      <c r="F32" s="17" t="s">
        <v>70</v>
      </c>
      <c r="G32" s="22"/>
    </row>
    <row r="33" spans="1:7" x14ac:dyDescent="0.35">
      <c r="A33" s="17">
        <v>30</v>
      </c>
      <c r="E33" s="22"/>
      <c r="F33" s="17" t="s">
        <v>71</v>
      </c>
      <c r="G33" s="22"/>
    </row>
    <row r="34" spans="1:7" x14ac:dyDescent="0.35">
      <c r="A34" s="17">
        <v>31</v>
      </c>
      <c r="E34" s="22"/>
      <c r="F34" s="17" t="s">
        <v>72</v>
      </c>
      <c r="G34" s="22"/>
    </row>
    <row r="35" spans="1:7" x14ac:dyDescent="0.35">
      <c r="E35" s="22"/>
      <c r="F35" s="17" t="s">
        <v>73</v>
      </c>
      <c r="G35" s="22"/>
    </row>
    <row r="36" spans="1:7" x14ac:dyDescent="0.35">
      <c r="E36" s="22"/>
      <c r="F36" s="17" t="s">
        <v>74</v>
      </c>
      <c r="G36" s="22"/>
    </row>
    <row r="37" spans="1:7" x14ac:dyDescent="0.35">
      <c r="E37" s="22"/>
      <c r="F37" s="17" t="s">
        <v>75</v>
      </c>
      <c r="G37" s="22"/>
    </row>
    <row r="38" spans="1:7" x14ac:dyDescent="0.35">
      <c r="E38" s="22"/>
      <c r="F38" s="17" t="s">
        <v>76</v>
      </c>
      <c r="G38" s="22"/>
    </row>
    <row r="39" spans="1:7" x14ac:dyDescent="0.35">
      <c r="E39" s="22"/>
      <c r="F39" s="17" t="s">
        <v>77</v>
      </c>
      <c r="G39" s="22"/>
    </row>
    <row r="40" spans="1:7" x14ac:dyDescent="0.35">
      <c r="E40" s="22"/>
      <c r="F40" s="17" t="s">
        <v>78</v>
      </c>
      <c r="G40" s="22"/>
    </row>
    <row r="41" spans="1:7" x14ac:dyDescent="0.35">
      <c r="E41" s="22"/>
      <c r="F41" s="17" t="s">
        <v>79</v>
      </c>
      <c r="G41" s="22"/>
    </row>
    <row r="42" spans="1:7" x14ac:dyDescent="0.35">
      <c r="E42" s="22"/>
      <c r="F42" s="17" t="s">
        <v>80</v>
      </c>
      <c r="G42" s="22"/>
    </row>
    <row r="43" spans="1:7" x14ac:dyDescent="0.35">
      <c r="E43" s="22"/>
      <c r="F43" s="17" t="s">
        <v>81</v>
      </c>
      <c r="G43" s="22"/>
    </row>
    <row r="44" spans="1:7" x14ac:dyDescent="0.35">
      <c r="E44" s="22"/>
      <c r="F44" s="17" t="s">
        <v>82</v>
      </c>
      <c r="G44" s="22"/>
    </row>
    <row r="45" spans="1:7" x14ac:dyDescent="0.35">
      <c r="E45" s="22"/>
      <c r="F45" s="17" t="s">
        <v>83</v>
      </c>
      <c r="G45" s="22"/>
    </row>
    <row r="46" spans="1:7" x14ac:dyDescent="0.35">
      <c r="E46" s="22"/>
      <c r="F46" s="17" t="s">
        <v>84</v>
      </c>
      <c r="G46" s="22"/>
    </row>
    <row r="47" spans="1:7" x14ac:dyDescent="0.35">
      <c r="E47" s="22"/>
      <c r="F47" s="17" t="s">
        <v>85</v>
      </c>
      <c r="G47" s="22"/>
    </row>
    <row r="48" spans="1:7" x14ac:dyDescent="0.35">
      <c r="E48" s="22"/>
      <c r="F48" s="17" t="s">
        <v>86</v>
      </c>
      <c r="G48" s="22"/>
    </row>
    <row r="49" spans="5:7" x14ac:dyDescent="0.35">
      <c r="E49" s="22"/>
      <c r="F49" s="17" t="s">
        <v>87</v>
      </c>
      <c r="G49" s="22"/>
    </row>
    <row r="50" spans="5:7" x14ac:dyDescent="0.35">
      <c r="E50" s="22"/>
      <c r="F50" s="17" t="s">
        <v>88</v>
      </c>
      <c r="G50" s="22"/>
    </row>
    <row r="51" spans="5:7" x14ac:dyDescent="0.35">
      <c r="E51" s="22"/>
      <c r="F51" s="17" t="s">
        <v>89</v>
      </c>
      <c r="G51" s="22"/>
    </row>
    <row r="52" spans="5:7" x14ac:dyDescent="0.35">
      <c r="E52" s="22"/>
      <c r="F52" s="17" t="s">
        <v>90</v>
      </c>
      <c r="G52" s="22"/>
    </row>
    <row r="53" spans="5:7" x14ac:dyDescent="0.35">
      <c r="E53" s="22"/>
      <c r="F53" s="17" t="s">
        <v>91</v>
      </c>
      <c r="G53" s="22"/>
    </row>
    <row r="54" spans="5:7" x14ac:dyDescent="0.35">
      <c r="E54" s="22"/>
      <c r="F54" s="17" t="s">
        <v>92</v>
      </c>
      <c r="G54" s="22"/>
    </row>
    <row r="55" spans="5:7" x14ac:dyDescent="0.35">
      <c r="E55" s="22"/>
      <c r="F55" s="17" t="s">
        <v>93</v>
      </c>
      <c r="G55" s="22"/>
    </row>
    <row r="56" spans="5:7" x14ac:dyDescent="0.35">
      <c r="E56" s="22"/>
      <c r="F56" s="17" t="s">
        <v>94</v>
      </c>
      <c r="G56" s="22"/>
    </row>
    <row r="57" spans="5:7" x14ac:dyDescent="0.35">
      <c r="E57" s="22"/>
      <c r="F57" s="17" t="s">
        <v>95</v>
      </c>
      <c r="G57" s="22"/>
    </row>
    <row r="58" spans="5:7" x14ac:dyDescent="0.35">
      <c r="E58" s="22"/>
      <c r="F58" s="17" t="s">
        <v>96</v>
      </c>
      <c r="G58" s="22"/>
    </row>
    <row r="59" spans="5:7" x14ac:dyDescent="0.35">
      <c r="E59" s="22"/>
      <c r="F59" s="17" t="s">
        <v>97</v>
      </c>
      <c r="G59" s="22"/>
    </row>
    <row r="60" spans="5:7" x14ac:dyDescent="0.35">
      <c r="E60" s="22"/>
      <c r="F60" s="17" t="s">
        <v>98</v>
      </c>
      <c r="G60" s="22"/>
    </row>
    <row r="61" spans="5:7" x14ac:dyDescent="0.35">
      <c r="E61" s="22"/>
      <c r="F61" s="17" t="s">
        <v>99</v>
      </c>
      <c r="G61" s="22"/>
    </row>
    <row r="62" spans="5:7" x14ac:dyDescent="0.35">
      <c r="E62" s="22"/>
      <c r="F62" s="17" t="s">
        <v>100</v>
      </c>
      <c r="G62" s="22"/>
    </row>
    <row r="63" spans="5:7" x14ac:dyDescent="0.35">
      <c r="E63" s="22"/>
      <c r="F63" s="17" t="s">
        <v>101</v>
      </c>
      <c r="G63" s="22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FO-SI-007</vt:lpstr>
      <vt:lpstr>Hoja1</vt:lpstr>
      <vt:lpstr>'FO-SI-007'!Área_de_impresión</vt:lpstr>
      <vt:lpstr>'FO-SI-007'!Títulos_a_imprimir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2024-02-09T16:44:19Z</cp:lastPrinted>
  <dcterms:created xsi:type="dcterms:W3CDTF">2021-04-09T22:02:03Z</dcterms:created>
  <dcterms:modified xsi:type="dcterms:W3CDTF">2024-03-12T21:09:25Z</dcterms:modified>
  <cp:category/>
  <cp:contentStatus/>
</cp:coreProperties>
</file>