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9.2 Gestión Administrativa\FO\"/>
    </mc:Choice>
  </mc:AlternateContent>
  <bookViews>
    <workbookView xWindow="0" yWindow="0" windowWidth="20490" windowHeight="8940"/>
  </bookViews>
  <sheets>
    <sheet name="SERIE DE COMPRA" sheetId="1" r:id="rId1"/>
    <sheet name="Direcciones FUP" sheetId="2" state="hidden" r:id="rId2"/>
  </sheets>
  <definedNames>
    <definedName name="_xlnm.Print_Area" localSheetId="0">'SERIE DE COMPRA'!$B$2:$AE$58</definedName>
    <definedName name="_xlnm.Print_Titles" localSheetId="0">'SERIE DE COMPRA'!$1:$8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7" i="1" l="1"/>
  <c r="X48" i="1"/>
  <c r="X49" i="1"/>
  <c r="X23" i="1" l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22" i="1"/>
  <c r="X50" i="1" l="1"/>
</calcChain>
</file>

<file path=xl/sharedStrings.xml><?xml version="1.0" encoding="utf-8"?>
<sst xmlns="http://schemas.openxmlformats.org/spreadsheetml/2006/main" count="42" uniqueCount="38">
  <si>
    <t>Razón Social</t>
  </si>
  <si>
    <t>NIT</t>
  </si>
  <si>
    <t>Correo</t>
  </si>
  <si>
    <t>Dirección</t>
  </si>
  <si>
    <t>Fecha de Solicitud</t>
  </si>
  <si>
    <t>N°. De Orden</t>
  </si>
  <si>
    <t>DD</t>
  </si>
  <si>
    <t>MM</t>
  </si>
  <si>
    <t>AA</t>
  </si>
  <si>
    <t>Fundación Universitaria de Popayán</t>
  </si>
  <si>
    <t>891501835-6</t>
  </si>
  <si>
    <t>compras@fup.edu.co</t>
  </si>
  <si>
    <t>Vendedor</t>
  </si>
  <si>
    <t>Celular</t>
  </si>
  <si>
    <t>Cantidad</t>
  </si>
  <si>
    <t>Descripción</t>
  </si>
  <si>
    <t xml:space="preserve">Valor Unitario </t>
  </si>
  <si>
    <t>TOTAL</t>
  </si>
  <si>
    <t>Dependecia Solicitante</t>
  </si>
  <si>
    <t>Centro de Costos</t>
  </si>
  <si>
    <t>Nombre Encargado</t>
  </si>
  <si>
    <t>Firma Encargado de Compras</t>
  </si>
  <si>
    <t>TOTAL ORDEN DE COMPRA</t>
  </si>
  <si>
    <t>4. ESPACIO PARA DILIGENCIAR ÚNICAMENTE POR EL ENCARGADO DE COMPRAS</t>
  </si>
  <si>
    <t>Cédula de Ciudadania</t>
  </si>
  <si>
    <t>3. DESCRIPCIÓN DE LA COMPRA</t>
  </si>
  <si>
    <t>1. DATOS GENERALES DEL COMPRADOR</t>
  </si>
  <si>
    <t>2. DATOS GENERALES DEL PROVEEDOR</t>
  </si>
  <si>
    <t xml:space="preserve">Direcciones Fup </t>
  </si>
  <si>
    <t>Claustro San Camilo (Calle 8 # 9-51)</t>
  </si>
  <si>
    <t>Claustro San José (Calle 5 # 8-58)</t>
  </si>
  <si>
    <t>Campus Los Robles (Km 8 Via Panamericana al Sur)</t>
  </si>
  <si>
    <t>Sede Comunicación Social (Calle 5 # 8-52)</t>
  </si>
  <si>
    <t>Sede Monseñor Samuel Silverio (Cra 14 # 5-2)</t>
  </si>
  <si>
    <t>Sede Facultad de Derecho (Cra 3 # 3-39)</t>
  </si>
  <si>
    <t>Campus Álvaro Ulcué Chocué (Cra 13 N°1- Sur-51)</t>
  </si>
  <si>
    <t>Condiciones de Pago</t>
  </si>
  <si>
    <t>Forma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</si>
</sst>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6"/>
      <color rgb="FF0000CC"/>
      <name val="Arial"/>
      <family val="2"/>
    </font>
    <font>
      <b/>
      <sz val="11"/>
      <color theme="1" tint="4.9989318521683403E-2"/>
      <name val="Calibri"/>
      <family val="2"/>
      <scheme val="minor"/>
    </font>
    <font>
      <b/>
      <sz val="10"/>
      <color theme="1" tint="4.9989318521683403E-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3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0" fillId="0" borderId="2" xfId="0" applyBorder="1"/>
    <xf numFmtId="0" fontId="11" fillId="5" borderId="2" xfId="0" applyFont="1" applyFill="1" applyBorder="1" applyAlignment="1">
      <alignment horizont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</xf>
    <xf numFmtId="164" fontId="1" fillId="2" borderId="2" xfId="1" applyNumberFormat="1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9" fillId="3" borderId="2" xfId="0" applyFont="1" applyFill="1" applyBorder="1" applyAlignment="1" applyProtection="1">
      <alignment horizontal="center" vertical="center"/>
    </xf>
    <xf numFmtId="164" fontId="10" fillId="2" borderId="2" xfId="1" applyNumberFormat="1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left" vertical="center"/>
    </xf>
    <xf numFmtId="0" fontId="1" fillId="2" borderId="11" xfId="0" applyFont="1" applyFill="1" applyBorder="1" applyAlignment="1" applyProtection="1">
      <alignment horizontal="left" vertical="center"/>
    </xf>
    <xf numFmtId="0" fontId="1" fillId="2" borderId="12" xfId="0" applyFont="1" applyFill="1" applyBorder="1" applyAlignment="1" applyProtection="1">
      <alignment horizontal="left" vertical="center"/>
    </xf>
    <xf numFmtId="0" fontId="1" fillId="2" borderId="13" xfId="0" applyFont="1" applyFill="1" applyBorder="1" applyAlignment="1" applyProtection="1">
      <alignment horizontal="left" vertical="center"/>
    </xf>
    <xf numFmtId="0" fontId="4" fillId="5" borderId="2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6" fillId="4" borderId="6" xfId="0" applyFont="1" applyFill="1" applyBorder="1" applyAlignment="1" applyProtection="1">
      <alignment horizontal="center" vertical="center"/>
    </xf>
    <xf numFmtId="0" fontId="4" fillId="2" borderId="8" xfId="0" applyFont="1" applyFill="1" applyBorder="1" applyAlignment="1" applyProtection="1">
      <alignment horizontal="center" vertical="center"/>
    </xf>
    <xf numFmtId="0" fontId="8" fillId="2" borderId="2" xfId="2" applyFont="1" applyFill="1" applyBorder="1" applyAlignment="1" applyProtection="1">
      <alignment horizontal="center" vertical="center"/>
    </xf>
    <xf numFmtId="0" fontId="4" fillId="2" borderId="9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1" fillId="2" borderId="11" xfId="0" applyNumberFormat="1" applyFont="1" applyFill="1" applyBorder="1" applyAlignment="1" applyProtection="1">
      <alignment horizontal="center" vertical="center"/>
    </xf>
    <xf numFmtId="49" fontId="1" fillId="2" borderId="12" xfId="0" applyNumberFormat="1" applyFont="1" applyFill="1" applyBorder="1" applyAlignment="1" applyProtection="1">
      <alignment horizontal="center" vertical="center"/>
    </xf>
    <xf numFmtId="49" fontId="1" fillId="2" borderId="13" xfId="0" applyNumberFormat="1" applyFont="1" applyFill="1" applyBorder="1" applyAlignment="1" applyProtection="1">
      <alignment horizontal="center" vertical="center"/>
    </xf>
    <xf numFmtId="0" fontId="4" fillId="5" borderId="12" xfId="0" applyFont="1" applyFill="1" applyBorder="1" applyAlignment="1" applyProtection="1">
      <alignment horizontal="center" vertical="center"/>
    </xf>
    <xf numFmtId="0" fontId="4" fillId="5" borderId="13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13" xfId="0" applyFont="1" applyFill="1" applyBorder="1" applyAlignment="1" applyProtection="1">
      <alignment vertical="center"/>
    </xf>
    <xf numFmtId="0" fontId="6" fillId="4" borderId="15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/>
    </xf>
    <xf numFmtId="0" fontId="6" fillId="4" borderId="17" xfId="0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vertical="center"/>
    </xf>
    <xf numFmtId="0" fontId="5" fillId="5" borderId="19" xfId="0" applyFont="1" applyFill="1" applyBorder="1" applyAlignment="1" applyProtection="1">
      <alignment horizontal="left" vertical="center"/>
    </xf>
    <xf numFmtId="0" fontId="1" fillId="2" borderId="20" xfId="0" applyFont="1" applyFill="1" applyBorder="1" applyAlignment="1" applyProtection="1">
      <alignment vertical="center"/>
    </xf>
    <xf numFmtId="0" fontId="1" fillId="2" borderId="21" xfId="0" applyFont="1" applyFill="1" applyBorder="1" applyAlignment="1" applyProtection="1">
      <alignment horizontal="center" vertical="center" wrapText="1"/>
    </xf>
    <xf numFmtId="0" fontId="4" fillId="2" borderId="22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 wrapText="1"/>
    </xf>
    <xf numFmtId="0" fontId="4" fillId="5" borderId="24" xfId="0" applyFont="1" applyFill="1" applyBorder="1" applyAlignment="1" applyProtection="1">
      <alignment horizontal="left" vertical="center"/>
    </xf>
    <xf numFmtId="0" fontId="4" fillId="5" borderId="25" xfId="0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0" fontId="4" fillId="5" borderId="26" xfId="0" applyFont="1" applyFill="1" applyBorder="1" applyAlignment="1" applyProtection="1">
      <alignment horizontal="center" vertical="center"/>
    </xf>
    <xf numFmtId="0" fontId="4" fillId="5" borderId="27" xfId="0" applyFont="1" applyFill="1" applyBorder="1" applyAlignment="1" applyProtection="1">
      <alignment horizontal="center" vertical="center"/>
    </xf>
    <xf numFmtId="0" fontId="1" fillId="2" borderId="27" xfId="0" applyFont="1" applyFill="1" applyBorder="1" applyAlignment="1" applyProtection="1">
      <alignment horizontal="center" vertical="center"/>
    </xf>
    <xf numFmtId="0" fontId="1" fillId="2" borderId="28" xfId="0" applyFont="1" applyFill="1" applyBorder="1" applyAlignment="1" applyProtection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00CC"/>
      <color rgb="FF005790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1</xdr:row>
      <xdr:rowOff>142515</xdr:rowOff>
    </xdr:from>
    <xdr:to>
      <xdr:col>28</xdr:col>
      <xdr:colOff>28575</xdr:colOff>
      <xdr:row>8</xdr:row>
      <xdr:rowOff>38101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90550" y="186965"/>
          <a:ext cx="6721475" cy="98143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 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ORDEN DE COMPRA A PROVEEDORES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2024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pras@fup.edu.c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67"/>
  <sheetViews>
    <sheetView tabSelected="1" zoomScaleNormal="100" workbookViewId="0">
      <selection activeCell="P17" sqref="P17:AE17"/>
    </sheetView>
  </sheetViews>
  <sheetFormatPr baseColWidth="10" defaultColWidth="0" defaultRowHeight="12.5" zeroHeight="1" x14ac:dyDescent="0.35"/>
  <cols>
    <col min="1" max="1" width="1.453125" style="1" customWidth="1"/>
    <col min="2" max="25" width="4" style="2" customWidth="1"/>
    <col min="26" max="31" width="2.26953125" style="2" customWidth="1"/>
    <col min="32" max="32" width="1.1796875" style="2" customWidth="1"/>
    <col min="33" max="16384" width="8.81640625" style="3" hidden="1"/>
  </cols>
  <sheetData>
    <row r="1" spans="2:31" ht="3.75" customHeight="1" x14ac:dyDescent="0.35"/>
    <row r="2" spans="2:31" x14ac:dyDescent="0.35"/>
    <row r="3" spans="2:31" ht="12.75" customHeight="1" x14ac:dyDescent="0.35"/>
    <row r="4" spans="2:31" x14ac:dyDescent="0.35"/>
    <row r="5" spans="2:31" x14ac:dyDescent="0.35"/>
    <row r="6" spans="2:31" x14ac:dyDescent="0.35"/>
    <row r="7" spans="2:31" x14ac:dyDescent="0.35"/>
    <row r="8" spans="2:31" ht="10.5" customHeight="1" x14ac:dyDescent="0.35"/>
    <row r="9" spans="2:31" ht="21.5" customHeight="1" x14ac:dyDescent="0.35"/>
    <row r="10" spans="2:31" ht="17.5" customHeight="1" x14ac:dyDescent="0.35">
      <c r="B10" s="31" t="s">
        <v>26</v>
      </c>
      <c r="C10" s="31"/>
      <c r="D10" s="31"/>
      <c r="E10" s="31"/>
      <c r="F10" s="31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1"/>
      <c r="V10" s="31"/>
      <c r="W10" s="31"/>
      <c r="X10" s="31"/>
      <c r="Y10" s="31"/>
      <c r="Z10" s="14"/>
      <c r="AA10" s="14"/>
      <c r="AB10" s="14"/>
      <c r="AC10" s="14"/>
      <c r="AD10" s="14"/>
      <c r="AE10" s="14"/>
    </row>
    <row r="11" spans="2:31" ht="17.5" customHeight="1" x14ac:dyDescent="0.35">
      <c r="B11" s="21" t="s">
        <v>0</v>
      </c>
      <c r="C11" s="21"/>
      <c r="D11" s="21"/>
      <c r="E11" s="21"/>
      <c r="F11" s="21"/>
      <c r="G11" s="32" t="s">
        <v>9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29" t="s">
        <v>4</v>
      </c>
      <c r="V11" s="29"/>
      <c r="W11" s="29"/>
      <c r="X11" s="29"/>
      <c r="Y11" s="29"/>
      <c r="Z11" s="36" t="s">
        <v>6</v>
      </c>
      <c r="AA11" s="36"/>
      <c r="AB11" s="36" t="s">
        <v>7</v>
      </c>
      <c r="AC11" s="36"/>
      <c r="AD11" s="36" t="s">
        <v>8</v>
      </c>
      <c r="AE11" s="36"/>
    </row>
    <row r="12" spans="2:31" ht="17.5" customHeight="1" x14ac:dyDescent="0.35">
      <c r="B12" s="29" t="s">
        <v>1</v>
      </c>
      <c r="C12" s="29"/>
      <c r="D12" s="34" t="s">
        <v>10</v>
      </c>
      <c r="E12" s="32"/>
      <c r="F12" s="32"/>
      <c r="G12" s="30"/>
      <c r="H12" s="30"/>
      <c r="I12" s="30"/>
      <c r="J12" s="30"/>
      <c r="K12" s="30"/>
      <c r="L12" s="30"/>
      <c r="M12" s="30"/>
      <c r="N12" s="30"/>
      <c r="O12" s="35"/>
      <c r="P12" s="35"/>
      <c r="Q12" s="35"/>
      <c r="R12" s="30"/>
      <c r="S12" s="30"/>
      <c r="T12" s="30"/>
      <c r="U12" s="29" t="s">
        <v>5</v>
      </c>
      <c r="V12" s="29"/>
      <c r="W12" s="29"/>
      <c r="X12" s="29"/>
      <c r="Y12" s="29"/>
      <c r="Z12" s="37"/>
      <c r="AA12" s="38"/>
      <c r="AB12" s="38"/>
      <c r="AC12" s="38"/>
      <c r="AD12" s="38"/>
      <c r="AE12" s="39"/>
    </row>
    <row r="13" spans="2:31" ht="17.5" customHeight="1" x14ac:dyDescent="0.35">
      <c r="B13" s="21" t="s">
        <v>2</v>
      </c>
      <c r="C13" s="21"/>
      <c r="D13" s="21"/>
      <c r="E13" s="33" t="s">
        <v>11</v>
      </c>
      <c r="F13" s="30"/>
      <c r="G13" s="30"/>
      <c r="H13" s="30"/>
      <c r="I13" s="30"/>
      <c r="J13" s="30"/>
      <c r="K13" s="30"/>
      <c r="L13" s="30"/>
      <c r="M13" s="30"/>
      <c r="N13" s="30"/>
      <c r="O13" s="29" t="s">
        <v>3</v>
      </c>
      <c r="P13" s="29"/>
      <c r="Q13" s="29"/>
      <c r="R13" s="30" t="s">
        <v>29</v>
      </c>
      <c r="S13" s="30"/>
      <c r="T13" s="30"/>
      <c r="U13" s="32"/>
      <c r="V13" s="32"/>
      <c r="W13" s="32"/>
      <c r="X13" s="32"/>
      <c r="Y13" s="32"/>
      <c r="Z13" s="30"/>
      <c r="AA13" s="30"/>
      <c r="AB13" s="30"/>
      <c r="AC13" s="30"/>
      <c r="AD13" s="30"/>
      <c r="AE13" s="30"/>
    </row>
    <row r="14" spans="2:31" ht="6" customHeight="1" x14ac:dyDescent="0.35">
      <c r="B14" s="3"/>
    </row>
    <row r="15" spans="2:31" ht="22.5" customHeight="1" x14ac:dyDescent="0.35">
      <c r="B15" s="14" t="s">
        <v>27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2:31" ht="22.5" customHeight="1" x14ac:dyDescent="0.35">
      <c r="B16" s="21" t="s">
        <v>0</v>
      </c>
      <c r="C16" s="21"/>
      <c r="D16" s="21"/>
      <c r="E16" s="21"/>
      <c r="F16" s="2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2:31" ht="22.5" customHeight="1" x14ac:dyDescent="0.35">
      <c r="B17" s="29" t="s">
        <v>1</v>
      </c>
      <c r="C17" s="29"/>
      <c r="D17" s="30"/>
      <c r="E17" s="30"/>
      <c r="F17" s="30"/>
      <c r="G17" s="30"/>
      <c r="H17" s="30"/>
      <c r="I17" s="30"/>
      <c r="J17" s="30"/>
      <c r="K17" s="30"/>
      <c r="L17" s="29" t="s">
        <v>3</v>
      </c>
      <c r="M17" s="29"/>
      <c r="N17" s="29"/>
      <c r="O17" s="29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 spans="2:31" ht="22.5" customHeight="1" x14ac:dyDescent="0.35">
      <c r="B18" s="21" t="s">
        <v>12</v>
      </c>
      <c r="C18" s="21"/>
      <c r="D18" s="21"/>
      <c r="E18" s="21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29" t="s">
        <v>13</v>
      </c>
      <c r="U18" s="29"/>
      <c r="V18" s="29"/>
      <c r="W18" s="29"/>
      <c r="X18" s="30"/>
      <c r="Y18" s="30"/>
      <c r="Z18" s="30"/>
      <c r="AA18" s="30"/>
      <c r="AB18" s="30"/>
      <c r="AC18" s="30"/>
      <c r="AD18" s="30"/>
      <c r="AE18" s="30"/>
    </row>
    <row r="19" spans="2:31" ht="6.75" customHeight="1" x14ac:dyDescent="0.35"/>
    <row r="20" spans="2:31" ht="15.75" customHeight="1" x14ac:dyDescent="0.35">
      <c r="B20" s="14" t="s">
        <v>25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31" ht="15.75" customHeight="1" x14ac:dyDescent="0.35">
      <c r="B21" s="28" t="s">
        <v>14</v>
      </c>
      <c r="C21" s="28"/>
      <c r="D21" s="28"/>
      <c r="E21" s="28" t="s">
        <v>15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9" t="s">
        <v>16</v>
      </c>
      <c r="T21" s="29"/>
      <c r="U21" s="29"/>
      <c r="V21" s="29"/>
      <c r="W21" s="29"/>
      <c r="X21" s="29" t="s">
        <v>17</v>
      </c>
      <c r="Y21" s="29"/>
      <c r="Z21" s="29"/>
      <c r="AA21" s="29"/>
      <c r="AB21" s="29"/>
      <c r="AC21" s="29"/>
      <c r="AD21" s="29"/>
      <c r="AE21" s="29"/>
    </row>
    <row r="22" spans="2:31" ht="15.75" customHeight="1" x14ac:dyDescent="0.35">
      <c r="B22" s="11"/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1"/>
      <c r="T22" s="11"/>
      <c r="U22" s="11"/>
      <c r="V22" s="11"/>
      <c r="W22" s="11"/>
      <c r="X22" s="13">
        <f>S22*B22</f>
        <v>0</v>
      </c>
      <c r="Y22" s="13"/>
      <c r="Z22" s="13"/>
      <c r="AA22" s="13"/>
      <c r="AB22" s="13"/>
      <c r="AC22" s="13"/>
      <c r="AD22" s="13"/>
      <c r="AE22" s="13"/>
    </row>
    <row r="23" spans="2:31" ht="15.75" customHeight="1" x14ac:dyDescent="0.35">
      <c r="B23" s="11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1"/>
      <c r="T23" s="11"/>
      <c r="U23" s="11"/>
      <c r="V23" s="11"/>
      <c r="W23" s="11"/>
      <c r="X23" s="13">
        <f t="shared" ref="X23:X46" si="0">S23*B23</f>
        <v>0</v>
      </c>
      <c r="Y23" s="13"/>
      <c r="Z23" s="13"/>
      <c r="AA23" s="13"/>
      <c r="AB23" s="13"/>
      <c r="AC23" s="13"/>
      <c r="AD23" s="13"/>
      <c r="AE23" s="13"/>
    </row>
    <row r="24" spans="2:31" ht="15.75" customHeight="1" x14ac:dyDescent="0.35">
      <c r="B24" s="11"/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1"/>
      <c r="T24" s="11"/>
      <c r="U24" s="11"/>
      <c r="V24" s="11"/>
      <c r="W24" s="11"/>
      <c r="X24" s="13">
        <f t="shared" si="0"/>
        <v>0</v>
      </c>
      <c r="Y24" s="13"/>
      <c r="Z24" s="13"/>
      <c r="AA24" s="13"/>
      <c r="AB24" s="13"/>
      <c r="AC24" s="13"/>
      <c r="AD24" s="13"/>
      <c r="AE24" s="13"/>
    </row>
    <row r="25" spans="2:31" ht="15.75" customHeight="1" x14ac:dyDescent="0.35">
      <c r="B25" s="11"/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1"/>
      <c r="T25" s="11"/>
      <c r="U25" s="11"/>
      <c r="V25" s="11"/>
      <c r="W25" s="11"/>
      <c r="X25" s="13">
        <f t="shared" si="0"/>
        <v>0</v>
      </c>
      <c r="Y25" s="13"/>
      <c r="Z25" s="13"/>
      <c r="AA25" s="13"/>
      <c r="AB25" s="13"/>
      <c r="AC25" s="13"/>
      <c r="AD25" s="13"/>
      <c r="AE25" s="13"/>
    </row>
    <row r="26" spans="2:31" ht="15.75" customHeight="1" x14ac:dyDescent="0.35"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1"/>
      <c r="T26" s="11"/>
      <c r="U26" s="11"/>
      <c r="V26" s="11"/>
      <c r="W26" s="11"/>
      <c r="X26" s="13">
        <f t="shared" si="0"/>
        <v>0</v>
      </c>
      <c r="Y26" s="13"/>
      <c r="Z26" s="13"/>
      <c r="AA26" s="13"/>
      <c r="AB26" s="13"/>
      <c r="AC26" s="13"/>
      <c r="AD26" s="13"/>
      <c r="AE26" s="13"/>
    </row>
    <row r="27" spans="2:31" ht="15.75" customHeight="1" x14ac:dyDescent="0.35"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1"/>
      <c r="T27" s="11"/>
      <c r="U27" s="11"/>
      <c r="V27" s="11"/>
      <c r="W27" s="11"/>
      <c r="X27" s="13">
        <f t="shared" si="0"/>
        <v>0</v>
      </c>
      <c r="Y27" s="13"/>
      <c r="Z27" s="13"/>
      <c r="AA27" s="13"/>
      <c r="AB27" s="13"/>
      <c r="AC27" s="13"/>
      <c r="AD27" s="13"/>
      <c r="AE27" s="13"/>
    </row>
    <row r="28" spans="2:31" ht="15.75" customHeight="1" x14ac:dyDescent="0.35"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1"/>
      <c r="T28" s="11"/>
      <c r="U28" s="11"/>
      <c r="V28" s="11"/>
      <c r="W28" s="11"/>
      <c r="X28" s="13">
        <f t="shared" si="0"/>
        <v>0</v>
      </c>
      <c r="Y28" s="13"/>
      <c r="Z28" s="13"/>
      <c r="AA28" s="13"/>
      <c r="AB28" s="13"/>
      <c r="AC28" s="13"/>
      <c r="AD28" s="13"/>
      <c r="AE28" s="13"/>
    </row>
    <row r="29" spans="2:31" ht="15.75" customHeight="1" x14ac:dyDescent="0.35">
      <c r="B29" s="11"/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1"/>
      <c r="T29" s="11"/>
      <c r="U29" s="11"/>
      <c r="V29" s="11"/>
      <c r="W29" s="11"/>
      <c r="X29" s="13">
        <f t="shared" si="0"/>
        <v>0</v>
      </c>
      <c r="Y29" s="13"/>
      <c r="Z29" s="13"/>
      <c r="AA29" s="13"/>
      <c r="AB29" s="13"/>
      <c r="AC29" s="13"/>
      <c r="AD29" s="13"/>
      <c r="AE29" s="13"/>
    </row>
    <row r="30" spans="2:31" ht="15.75" customHeight="1" x14ac:dyDescent="0.35">
      <c r="B30" s="11"/>
      <c r="C30" s="11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1"/>
      <c r="T30" s="11"/>
      <c r="U30" s="11"/>
      <c r="V30" s="11"/>
      <c r="W30" s="11"/>
      <c r="X30" s="13">
        <f t="shared" si="0"/>
        <v>0</v>
      </c>
      <c r="Y30" s="13"/>
      <c r="Z30" s="13"/>
      <c r="AA30" s="13"/>
      <c r="AB30" s="13"/>
      <c r="AC30" s="13"/>
      <c r="AD30" s="13"/>
      <c r="AE30" s="13"/>
    </row>
    <row r="31" spans="2:31" ht="15.75" customHeight="1" x14ac:dyDescent="0.35">
      <c r="B31" s="11"/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1"/>
      <c r="T31" s="11"/>
      <c r="U31" s="11"/>
      <c r="V31" s="11"/>
      <c r="W31" s="11"/>
      <c r="X31" s="13">
        <f t="shared" si="0"/>
        <v>0</v>
      </c>
      <c r="Y31" s="13"/>
      <c r="Z31" s="13"/>
      <c r="AA31" s="13"/>
      <c r="AB31" s="13"/>
      <c r="AC31" s="13"/>
      <c r="AD31" s="13"/>
      <c r="AE31" s="13"/>
    </row>
    <row r="32" spans="2:31" ht="15.75" customHeight="1" x14ac:dyDescent="0.35">
      <c r="B32" s="11"/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1"/>
      <c r="T32" s="11"/>
      <c r="U32" s="11"/>
      <c r="V32" s="11"/>
      <c r="W32" s="11"/>
      <c r="X32" s="13">
        <f t="shared" si="0"/>
        <v>0</v>
      </c>
      <c r="Y32" s="13"/>
      <c r="Z32" s="13"/>
      <c r="AA32" s="13"/>
      <c r="AB32" s="13"/>
      <c r="AC32" s="13"/>
      <c r="AD32" s="13"/>
      <c r="AE32" s="13"/>
    </row>
    <row r="33" spans="2:31" ht="15.75" customHeight="1" x14ac:dyDescent="0.35"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1"/>
      <c r="T33" s="11"/>
      <c r="U33" s="11"/>
      <c r="V33" s="11"/>
      <c r="W33" s="11"/>
      <c r="X33" s="13">
        <f t="shared" si="0"/>
        <v>0</v>
      </c>
      <c r="Y33" s="13"/>
      <c r="Z33" s="13"/>
      <c r="AA33" s="13"/>
      <c r="AB33" s="13"/>
      <c r="AC33" s="13"/>
      <c r="AD33" s="13"/>
      <c r="AE33" s="13"/>
    </row>
    <row r="34" spans="2:31" ht="15.75" customHeight="1" x14ac:dyDescent="0.35"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/>
      <c r="T34" s="11"/>
      <c r="U34" s="11"/>
      <c r="V34" s="11"/>
      <c r="W34" s="11"/>
      <c r="X34" s="13">
        <f t="shared" si="0"/>
        <v>0</v>
      </c>
      <c r="Y34" s="13"/>
      <c r="Z34" s="13"/>
      <c r="AA34" s="13"/>
      <c r="AB34" s="13"/>
      <c r="AC34" s="13"/>
      <c r="AD34" s="13"/>
      <c r="AE34" s="13"/>
    </row>
    <row r="35" spans="2:31" ht="15.75" customHeight="1" x14ac:dyDescent="0.35"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1"/>
      <c r="T35" s="11"/>
      <c r="U35" s="11"/>
      <c r="V35" s="11"/>
      <c r="W35" s="11"/>
      <c r="X35" s="13">
        <f t="shared" si="0"/>
        <v>0</v>
      </c>
      <c r="Y35" s="13"/>
      <c r="Z35" s="13"/>
      <c r="AA35" s="13"/>
      <c r="AB35" s="13"/>
      <c r="AC35" s="13"/>
      <c r="AD35" s="13"/>
      <c r="AE35" s="13"/>
    </row>
    <row r="36" spans="2:31" ht="15.75" customHeight="1" x14ac:dyDescent="0.35"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1"/>
      <c r="T36" s="11"/>
      <c r="U36" s="11"/>
      <c r="V36" s="11"/>
      <c r="W36" s="11"/>
      <c r="X36" s="13">
        <f t="shared" si="0"/>
        <v>0</v>
      </c>
      <c r="Y36" s="13"/>
      <c r="Z36" s="13"/>
      <c r="AA36" s="13"/>
      <c r="AB36" s="13"/>
      <c r="AC36" s="13"/>
      <c r="AD36" s="13"/>
      <c r="AE36" s="13"/>
    </row>
    <row r="37" spans="2:31" ht="15.75" customHeight="1" x14ac:dyDescent="0.35"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1"/>
      <c r="T37" s="11"/>
      <c r="U37" s="11"/>
      <c r="V37" s="11"/>
      <c r="W37" s="11"/>
      <c r="X37" s="13">
        <f t="shared" si="0"/>
        <v>0</v>
      </c>
      <c r="Y37" s="13"/>
      <c r="Z37" s="13"/>
      <c r="AA37" s="13"/>
      <c r="AB37" s="13"/>
      <c r="AC37" s="13"/>
      <c r="AD37" s="13"/>
      <c r="AE37" s="13"/>
    </row>
    <row r="38" spans="2:31" ht="15.75" customHeight="1" x14ac:dyDescent="0.35"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1"/>
      <c r="T38" s="11"/>
      <c r="U38" s="11"/>
      <c r="V38" s="11"/>
      <c r="W38" s="11"/>
      <c r="X38" s="13">
        <f t="shared" si="0"/>
        <v>0</v>
      </c>
      <c r="Y38" s="13"/>
      <c r="Z38" s="13"/>
      <c r="AA38" s="13"/>
      <c r="AB38" s="13"/>
      <c r="AC38" s="13"/>
      <c r="AD38" s="13"/>
      <c r="AE38" s="13"/>
    </row>
    <row r="39" spans="2:31" ht="15.75" customHeight="1" x14ac:dyDescent="0.35"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1"/>
      <c r="T39" s="11"/>
      <c r="U39" s="11"/>
      <c r="V39" s="11"/>
      <c r="W39" s="11"/>
      <c r="X39" s="13">
        <f t="shared" si="0"/>
        <v>0</v>
      </c>
      <c r="Y39" s="13"/>
      <c r="Z39" s="13"/>
      <c r="AA39" s="13"/>
      <c r="AB39" s="13"/>
      <c r="AC39" s="13"/>
      <c r="AD39" s="13"/>
      <c r="AE39" s="13"/>
    </row>
    <row r="40" spans="2:31" ht="15.75" customHeight="1" x14ac:dyDescent="0.35"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1"/>
      <c r="T40" s="11"/>
      <c r="U40" s="11"/>
      <c r="V40" s="11"/>
      <c r="W40" s="11"/>
      <c r="X40" s="13">
        <f t="shared" si="0"/>
        <v>0</v>
      </c>
      <c r="Y40" s="13"/>
      <c r="Z40" s="13"/>
      <c r="AA40" s="13"/>
      <c r="AB40" s="13"/>
      <c r="AC40" s="13"/>
      <c r="AD40" s="13"/>
      <c r="AE40" s="13"/>
    </row>
    <row r="41" spans="2:31" ht="15.75" customHeight="1" x14ac:dyDescent="0.35"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1"/>
      <c r="T41" s="11"/>
      <c r="U41" s="11"/>
      <c r="V41" s="11"/>
      <c r="W41" s="11"/>
      <c r="X41" s="13">
        <f t="shared" si="0"/>
        <v>0</v>
      </c>
      <c r="Y41" s="13"/>
      <c r="Z41" s="13"/>
      <c r="AA41" s="13"/>
      <c r="AB41" s="13"/>
      <c r="AC41" s="13"/>
      <c r="AD41" s="13"/>
      <c r="AE41" s="13"/>
    </row>
    <row r="42" spans="2:31" ht="15.75" customHeight="1" x14ac:dyDescent="0.35"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1"/>
      <c r="T42" s="11"/>
      <c r="U42" s="11"/>
      <c r="V42" s="11"/>
      <c r="W42" s="11"/>
      <c r="X42" s="13">
        <f t="shared" si="0"/>
        <v>0</v>
      </c>
      <c r="Y42" s="13"/>
      <c r="Z42" s="13"/>
      <c r="AA42" s="13"/>
      <c r="AB42" s="13"/>
      <c r="AC42" s="13"/>
      <c r="AD42" s="13"/>
      <c r="AE42" s="13"/>
    </row>
    <row r="43" spans="2:31" ht="15.75" customHeight="1" x14ac:dyDescent="0.35">
      <c r="B43" s="11"/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1"/>
      <c r="T43" s="11"/>
      <c r="U43" s="11"/>
      <c r="V43" s="11"/>
      <c r="W43" s="11"/>
      <c r="X43" s="13">
        <f t="shared" si="0"/>
        <v>0</v>
      </c>
      <c r="Y43" s="13"/>
      <c r="Z43" s="13"/>
      <c r="AA43" s="13"/>
      <c r="AB43" s="13"/>
      <c r="AC43" s="13"/>
      <c r="AD43" s="13"/>
      <c r="AE43" s="13"/>
    </row>
    <row r="44" spans="2:31" ht="15.75" customHeight="1" x14ac:dyDescent="0.35">
      <c r="B44" s="11"/>
      <c r="C44" s="11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1"/>
      <c r="T44" s="11"/>
      <c r="U44" s="11"/>
      <c r="V44" s="11"/>
      <c r="W44" s="11"/>
      <c r="X44" s="13">
        <f t="shared" si="0"/>
        <v>0</v>
      </c>
      <c r="Y44" s="13"/>
      <c r="Z44" s="13"/>
      <c r="AA44" s="13"/>
      <c r="AB44" s="13"/>
      <c r="AC44" s="13"/>
      <c r="AD44" s="13"/>
      <c r="AE44" s="13"/>
    </row>
    <row r="45" spans="2:31" ht="15.75" customHeight="1" x14ac:dyDescent="0.35">
      <c r="B45" s="11"/>
      <c r="C45" s="11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1"/>
      <c r="T45" s="11"/>
      <c r="U45" s="11"/>
      <c r="V45" s="11"/>
      <c r="W45" s="11"/>
      <c r="X45" s="13">
        <f t="shared" si="0"/>
        <v>0</v>
      </c>
      <c r="Y45" s="13"/>
      <c r="Z45" s="13"/>
      <c r="AA45" s="13"/>
      <c r="AB45" s="13"/>
      <c r="AC45" s="13"/>
      <c r="AD45" s="13"/>
      <c r="AE45" s="13"/>
    </row>
    <row r="46" spans="2:31" ht="15.75" customHeight="1" x14ac:dyDescent="0.35">
      <c r="B46" s="11"/>
      <c r="C46" s="11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1"/>
      <c r="T46" s="11"/>
      <c r="U46" s="11"/>
      <c r="V46" s="11"/>
      <c r="W46" s="11"/>
      <c r="X46" s="13">
        <f t="shared" si="0"/>
        <v>0</v>
      </c>
      <c r="Y46" s="13"/>
      <c r="Z46" s="13"/>
      <c r="AA46" s="13"/>
      <c r="AB46" s="13"/>
      <c r="AC46" s="13"/>
      <c r="AD46" s="13"/>
      <c r="AE46" s="13"/>
    </row>
    <row r="47" spans="2:31" ht="15.75" customHeight="1" x14ac:dyDescent="0.35">
      <c r="B47" s="11"/>
      <c r="C47" s="11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1"/>
      <c r="T47" s="11"/>
      <c r="U47" s="11"/>
      <c r="V47" s="11"/>
      <c r="W47" s="11"/>
      <c r="X47" s="13">
        <f t="shared" ref="X47:X49" si="1">S47*B47</f>
        <v>0</v>
      </c>
      <c r="Y47" s="13"/>
      <c r="Z47" s="13"/>
      <c r="AA47" s="13"/>
      <c r="AB47" s="13"/>
      <c r="AC47" s="13"/>
      <c r="AD47" s="13"/>
      <c r="AE47" s="13"/>
    </row>
    <row r="48" spans="2:31" ht="15.75" customHeight="1" x14ac:dyDescent="0.35">
      <c r="B48" s="11"/>
      <c r="C48" s="11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1"/>
      <c r="T48" s="11"/>
      <c r="U48" s="11"/>
      <c r="V48" s="11"/>
      <c r="W48" s="11"/>
      <c r="X48" s="13">
        <f t="shared" si="1"/>
        <v>0</v>
      </c>
      <c r="Y48" s="13"/>
      <c r="Z48" s="13"/>
      <c r="AA48" s="13"/>
      <c r="AB48" s="13"/>
      <c r="AC48" s="13"/>
      <c r="AD48" s="13"/>
      <c r="AE48" s="13"/>
    </row>
    <row r="49" spans="2:31" ht="15.75" customHeight="1" x14ac:dyDescent="0.35">
      <c r="B49" s="11"/>
      <c r="C49" s="11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1"/>
      <c r="T49" s="11"/>
      <c r="U49" s="11"/>
      <c r="V49" s="11"/>
      <c r="W49" s="11"/>
      <c r="X49" s="13">
        <f t="shared" si="1"/>
        <v>0</v>
      </c>
      <c r="Y49" s="13"/>
      <c r="Z49" s="13"/>
      <c r="AA49" s="13"/>
      <c r="AB49" s="13"/>
      <c r="AC49" s="13"/>
      <c r="AD49" s="13"/>
      <c r="AE49" s="13"/>
    </row>
    <row r="50" spans="2:31" ht="27.75" customHeight="1" x14ac:dyDescent="0.35">
      <c r="B50" s="15" t="s">
        <v>22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6">
        <f>SUM(X22:AE49)</f>
        <v>0</v>
      </c>
      <c r="Y50" s="16"/>
      <c r="Z50" s="16"/>
      <c r="AA50" s="16"/>
      <c r="AB50" s="16"/>
      <c r="AC50" s="16"/>
      <c r="AD50" s="16"/>
      <c r="AE50" s="16"/>
    </row>
    <row r="51" spans="2:31" ht="15.75" customHeight="1" thickBot="1" x14ac:dyDescent="0.4"/>
    <row r="52" spans="2:31" ht="15.75" customHeight="1" x14ac:dyDescent="0.35">
      <c r="B52" s="45" t="s">
        <v>23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7"/>
    </row>
    <row r="53" spans="2:31" ht="15.75" customHeight="1" x14ac:dyDescent="0.35">
      <c r="B53" s="48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  <c r="T53" s="17" t="s">
        <v>18</v>
      </c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49"/>
    </row>
    <row r="54" spans="2:31" ht="15.75" customHeight="1" x14ac:dyDescent="0.35">
      <c r="B54" s="50"/>
      <c r="C54" s="8"/>
      <c r="D54" s="8"/>
      <c r="E54" s="8"/>
      <c r="F54" s="7"/>
      <c r="G54" s="7"/>
      <c r="H54" s="7"/>
      <c r="I54" s="7"/>
      <c r="J54" s="7"/>
      <c r="K54" s="7"/>
      <c r="L54" s="7"/>
      <c r="M54" s="7"/>
      <c r="N54" s="7"/>
      <c r="O54" s="7"/>
      <c r="P54" s="8"/>
      <c r="Q54" s="8"/>
      <c r="R54" s="8"/>
      <c r="S54" s="4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51"/>
    </row>
    <row r="55" spans="2:31" ht="15.75" customHeight="1" x14ac:dyDescent="0.35">
      <c r="B55" s="52" t="s">
        <v>21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7"/>
      <c r="T55" s="24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53"/>
    </row>
    <row r="56" spans="2:31" ht="15.75" customHeight="1" x14ac:dyDescent="0.35">
      <c r="B56" s="54" t="s">
        <v>20</v>
      </c>
      <c r="C56" s="21"/>
      <c r="D56" s="21"/>
      <c r="E56" s="21"/>
      <c r="F56" s="21"/>
      <c r="G56" s="18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20"/>
      <c r="T56" s="17" t="s">
        <v>19</v>
      </c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49"/>
    </row>
    <row r="57" spans="2:31" ht="15" customHeight="1" x14ac:dyDescent="0.35">
      <c r="B57" s="55" t="s">
        <v>24</v>
      </c>
      <c r="C57" s="40"/>
      <c r="D57" s="40"/>
      <c r="E57" s="40"/>
      <c r="F57" s="40"/>
      <c r="G57" s="40"/>
      <c r="H57" s="41"/>
      <c r="I57" s="42"/>
      <c r="J57" s="43"/>
      <c r="K57" s="43"/>
      <c r="L57" s="43"/>
      <c r="M57" s="43"/>
      <c r="N57" s="43"/>
      <c r="O57" s="43"/>
      <c r="P57" s="43"/>
      <c r="Q57" s="43"/>
      <c r="R57" s="43"/>
      <c r="S57" s="44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56"/>
    </row>
    <row r="58" spans="2:31" ht="28" customHeight="1" thickBot="1" x14ac:dyDescent="0.4">
      <c r="B58" s="57" t="s">
        <v>36</v>
      </c>
      <c r="C58" s="58"/>
      <c r="D58" s="58"/>
      <c r="E58" s="58"/>
      <c r="F58" s="58"/>
      <c r="G58" s="58"/>
      <c r="H58" s="59"/>
      <c r="I58" s="59"/>
      <c r="J58" s="59"/>
      <c r="K58" s="59"/>
      <c r="L58" s="59"/>
      <c r="M58" s="59"/>
      <c r="N58" s="59"/>
      <c r="O58" s="59"/>
      <c r="P58" s="58" t="s">
        <v>37</v>
      </c>
      <c r="Q58" s="58"/>
      <c r="R58" s="58"/>
      <c r="S58" s="58"/>
      <c r="T58" s="58"/>
      <c r="U58" s="58"/>
      <c r="V58" s="59"/>
      <c r="W58" s="59"/>
      <c r="X58" s="59"/>
      <c r="Y58" s="59"/>
      <c r="Z58" s="59"/>
      <c r="AA58" s="59"/>
      <c r="AB58" s="59"/>
      <c r="AC58" s="59"/>
      <c r="AD58" s="59"/>
      <c r="AE58" s="60"/>
    </row>
    <row r="59" spans="2:31" x14ac:dyDescent="0.35"/>
    <row r="60" spans="2:31" x14ac:dyDescent="0.35"/>
    <row r="61" spans="2:31" x14ac:dyDescent="0.35"/>
    <row r="62" spans="2:31" x14ac:dyDescent="0.35"/>
    <row r="63" spans="2:31" x14ac:dyDescent="0.35"/>
    <row r="64" spans="2:31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</sheetData>
  <mergeCells count="158">
    <mergeCell ref="B58:G58"/>
    <mergeCell ref="H58:O58"/>
    <mergeCell ref="P58:U58"/>
    <mergeCell ref="V58:AE58"/>
    <mergeCell ref="B10:AE10"/>
    <mergeCell ref="B15:AE15"/>
    <mergeCell ref="B16:F16"/>
    <mergeCell ref="B17:C17"/>
    <mergeCell ref="G16:AE16"/>
    <mergeCell ref="B11:F11"/>
    <mergeCell ref="B12:C12"/>
    <mergeCell ref="B13:D13"/>
    <mergeCell ref="O13:Q13"/>
    <mergeCell ref="R13:AE13"/>
    <mergeCell ref="E13:N13"/>
    <mergeCell ref="D12:T12"/>
    <mergeCell ref="G11:T11"/>
    <mergeCell ref="AD11:AE11"/>
    <mergeCell ref="Z11:AA11"/>
    <mergeCell ref="AB11:AC11"/>
    <mergeCell ref="Z12:AE12"/>
    <mergeCell ref="U11:Y11"/>
    <mergeCell ref="U12:Y12"/>
    <mergeCell ref="B20:AE20"/>
    <mergeCell ref="B21:D21"/>
    <mergeCell ref="X21:AE21"/>
    <mergeCell ref="S21:W21"/>
    <mergeCell ref="E21:R21"/>
    <mergeCell ref="D17:K17"/>
    <mergeCell ref="L17:O17"/>
    <mergeCell ref="P17:AE17"/>
    <mergeCell ref="B18:E18"/>
    <mergeCell ref="F18:S18"/>
    <mergeCell ref="T18:W18"/>
    <mergeCell ref="X18:AE18"/>
    <mergeCell ref="B24:D24"/>
    <mergeCell ref="E24:R24"/>
    <mergeCell ref="S24:W24"/>
    <mergeCell ref="X24:AE24"/>
    <mergeCell ref="B25:D25"/>
    <mergeCell ref="E25:R25"/>
    <mergeCell ref="S25:W25"/>
    <mergeCell ref="X25:AE25"/>
    <mergeCell ref="B22:D22"/>
    <mergeCell ref="E22:R22"/>
    <mergeCell ref="S22:W22"/>
    <mergeCell ref="X22:AE22"/>
    <mergeCell ref="B23:D23"/>
    <mergeCell ref="E23:R23"/>
    <mergeCell ref="S23:W23"/>
    <mergeCell ref="X23:AE23"/>
    <mergeCell ref="B28:D28"/>
    <mergeCell ref="E28:R28"/>
    <mergeCell ref="S28:W28"/>
    <mergeCell ref="X28:AE28"/>
    <mergeCell ref="B29:D29"/>
    <mergeCell ref="E29:R29"/>
    <mergeCell ref="S29:W29"/>
    <mergeCell ref="X29:AE29"/>
    <mergeCell ref="B26:D26"/>
    <mergeCell ref="E26:R26"/>
    <mergeCell ref="S26:W26"/>
    <mergeCell ref="X26:AE26"/>
    <mergeCell ref="B27:D27"/>
    <mergeCell ref="E27:R27"/>
    <mergeCell ref="S27:W27"/>
    <mergeCell ref="X27:AE27"/>
    <mergeCell ref="B32:D32"/>
    <mergeCell ref="E32:R32"/>
    <mergeCell ref="S32:W32"/>
    <mergeCell ref="X32:AE32"/>
    <mergeCell ref="B33:D33"/>
    <mergeCell ref="E33:R33"/>
    <mergeCell ref="S33:W33"/>
    <mergeCell ref="X33:AE33"/>
    <mergeCell ref="B30:D30"/>
    <mergeCell ref="E30:R30"/>
    <mergeCell ref="S30:W30"/>
    <mergeCell ref="X30:AE30"/>
    <mergeCell ref="B31:D31"/>
    <mergeCell ref="E31:R31"/>
    <mergeCell ref="S31:W31"/>
    <mergeCell ref="X31:AE31"/>
    <mergeCell ref="B36:D36"/>
    <mergeCell ref="E36:R36"/>
    <mergeCell ref="S36:W36"/>
    <mergeCell ref="X36:AE36"/>
    <mergeCell ref="B37:D37"/>
    <mergeCell ref="E37:R37"/>
    <mergeCell ref="S37:W37"/>
    <mergeCell ref="X37:AE37"/>
    <mergeCell ref="B34:D34"/>
    <mergeCell ref="E34:R34"/>
    <mergeCell ref="S34:W34"/>
    <mergeCell ref="X34:AE34"/>
    <mergeCell ref="B35:D35"/>
    <mergeCell ref="E35:R35"/>
    <mergeCell ref="S35:W35"/>
    <mergeCell ref="X35:AE35"/>
    <mergeCell ref="T56:AE56"/>
    <mergeCell ref="T57:AE57"/>
    <mergeCell ref="G56:S56"/>
    <mergeCell ref="B57:H57"/>
    <mergeCell ref="T54:AE55"/>
    <mergeCell ref="B55:S55"/>
    <mergeCell ref="B56:F56"/>
    <mergeCell ref="B38:D38"/>
    <mergeCell ref="E38:R38"/>
    <mergeCell ref="S38:W38"/>
    <mergeCell ref="X38:AE38"/>
    <mergeCell ref="B39:D39"/>
    <mergeCell ref="E39:R39"/>
    <mergeCell ref="S39:W39"/>
    <mergeCell ref="X39:AE39"/>
    <mergeCell ref="B40:D40"/>
    <mergeCell ref="E40:R40"/>
    <mergeCell ref="S40:W40"/>
    <mergeCell ref="X40:AE40"/>
    <mergeCell ref="B41:D41"/>
    <mergeCell ref="E41:R41"/>
    <mergeCell ref="S41:W41"/>
    <mergeCell ref="X41:AE41"/>
    <mergeCell ref="T53:AE53"/>
    <mergeCell ref="B44:D44"/>
    <mergeCell ref="E44:R44"/>
    <mergeCell ref="S44:W44"/>
    <mergeCell ref="X44:AE44"/>
    <mergeCell ref="B45:D45"/>
    <mergeCell ref="E45:R45"/>
    <mergeCell ref="S45:W45"/>
    <mergeCell ref="X45:AE45"/>
    <mergeCell ref="E48:R48"/>
    <mergeCell ref="S48:W48"/>
    <mergeCell ref="X48:AE48"/>
    <mergeCell ref="B49:D49"/>
    <mergeCell ref="E49:R49"/>
    <mergeCell ref="S49:W49"/>
    <mergeCell ref="X49:AE49"/>
    <mergeCell ref="B42:D42"/>
    <mergeCell ref="E42:R42"/>
    <mergeCell ref="S42:W42"/>
    <mergeCell ref="X42:AE42"/>
    <mergeCell ref="B43:D43"/>
    <mergeCell ref="E43:R43"/>
    <mergeCell ref="S43:W43"/>
    <mergeCell ref="X43:AE43"/>
    <mergeCell ref="B52:AE52"/>
    <mergeCell ref="B50:W50"/>
    <mergeCell ref="X50:AE50"/>
    <mergeCell ref="B46:D46"/>
    <mergeCell ref="E46:R46"/>
    <mergeCell ref="S46:W46"/>
    <mergeCell ref="X46:AE46"/>
    <mergeCell ref="B47:D47"/>
    <mergeCell ref="E47:R47"/>
    <mergeCell ref="S47:W47"/>
    <mergeCell ref="X47:AE47"/>
    <mergeCell ref="B48:D48"/>
  </mergeCells>
  <hyperlinks>
    <hyperlink ref="E13" r:id="rId1"/>
  </hyperlinks>
  <printOptions horizontalCentered="1"/>
  <pageMargins left="0.39370078740157483" right="0.39370078740157483" top="0.39370078740157483" bottom="0.39370078740157483" header="0.31496062992125984" footer="0.11811023622047245"/>
  <pageSetup scale="89" fitToHeight="0" orientation="portrait" horizontalDpi="4294967295" verticalDpi="4294967295" r:id="rId2"/>
  <headerFooter>
    <oddFooter>&amp;R&amp;P / &amp;N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'Direcciones FUP'!$B$3:$B$9</xm:f>
          </x14:formula1>
          <xm:sqref>R13:AE13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workbookViewId="0">
      <selection activeCell="B38" sqref="B38"/>
    </sheetView>
  </sheetViews>
  <sheetFormatPr baseColWidth="10" defaultRowHeight="14.5" x14ac:dyDescent="0.35"/>
  <cols>
    <col min="2" max="2" width="60.453125" customWidth="1"/>
    <col min="3" max="4" width="25.453125" customWidth="1"/>
  </cols>
  <sheetData>
    <row r="2" spans="2:2" x14ac:dyDescent="0.35">
      <c r="B2" s="10" t="s">
        <v>28</v>
      </c>
    </row>
    <row r="3" spans="2:2" x14ac:dyDescent="0.35">
      <c r="B3" s="9" t="s">
        <v>29</v>
      </c>
    </row>
    <row r="4" spans="2:2" x14ac:dyDescent="0.35">
      <c r="B4" s="9" t="s">
        <v>30</v>
      </c>
    </row>
    <row r="5" spans="2:2" x14ac:dyDescent="0.35">
      <c r="B5" s="9" t="s">
        <v>31</v>
      </c>
    </row>
    <row r="6" spans="2:2" x14ac:dyDescent="0.35">
      <c r="B6" s="9" t="s">
        <v>34</v>
      </c>
    </row>
    <row r="7" spans="2:2" x14ac:dyDescent="0.35">
      <c r="B7" s="9" t="s">
        <v>32</v>
      </c>
    </row>
    <row r="8" spans="2:2" x14ac:dyDescent="0.35">
      <c r="B8" s="9" t="s">
        <v>33</v>
      </c>
    </row>
    <row r="9" spans="2:2" x14ac:dyDescent="0.35">
      <c r="B9" s="9" t="s">
        <v>35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SERIE DE COMPRA</vt:lpstr>
      <vt:lpstr>Direcciones FUP</vt:lpstr>
      <vt:lpstr>'SERIE DE COMPRA'!Área_de_impresión</vt:lpstr>
      <vt:lpstr>'SERIE DE COMPRA'!Títulos_a_imprimir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2024-03-05T21:12:12Z</cp:lastPrinted>
  <dcterms:created xsi:type="dcterms:W3CDTF">2021-04-09T22:02:03Z</dcterms:created>
  <dcterms:modified xsi:type="dcterms:W3CDTF">2024-03-05T21:13:12Z</dcterms:modified>
  <cp:category/>
  <cp:contentStatus/>
</cp:coreProperties>
</file>