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se studies" sheetId="1" state="visible" r:id="rId1"/>
    <sheet xmlns:r="http://schemas.openxmlformats.org/officeDocument/2006/relationships" name="software_do_not_delete" sheetId="2" state="visible" r:id="rId2"/>
  </sheets>
  <definedNames>
    <definedName name="_xlnm._FilterDatabase" localSheetId="0" hidden="1">'Case studies'!$A$1:$AF$48</definedName>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b val="1"/>
      <color theme="1"/>
      <scheme val="minor"/>
    </font>
    <font>
      <name val="Arial"/>
      <b val="1"/>
      <color theme="1"/>
    </font>
    <font>
      <name val="Arial"/>
      <color theme="1"/>
      <scheme val="minor"/>
    </font>
    <font>
      <color rgb="FF0000FF"/>
      <u val="single"/>
    </font>
    <font>
      <color rgb="FF0000FF"/>
      <u val="single"/>
    </font>
    <font>
      <color rgb="FF0000FF"/>
      <u val="single"/>
    </font>
    <font>
      <color rgb="FF0000FF"/>
      <u val="single"/>
    </font>
    <font>
      <color rgb="FF0000FF"/>
      <u val="single"/>
    </font>
    <font>
      <color rgb="FF1155CC"/>
      <u val="single"/>
    </font>
    <font>
      <color rgb="FF1155CC"/>
      <u val="single"/>
    </font>
    <font>
      <color rgb="FF0000FF"/>
      <u val="single"/>
    </font>
  </fonts>
  <fills count="5">
    <fill>
      <patternFill/>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
    <border/>
  </borders>
  <cellStyleXfs count="1">
    <xf numFmtId="0" fontId="0" fillId="0" borderId="0"/>
  </cellStyleXfs>
  <cellXfs count="22">
    <xf numFmtId="0" fontId="0" fillId="0" borderId="0" applyAlignment="1" pivotButton="0" quotePrefix="0" xfId="0">
      <alignment vertical="bottom"/>
    </xf>
    <xf numFmtId="0" fontId="1" fillId="2" borderId="0" applyAlignment="1" pivotButton="0" quotePrefix="0" xfId="0">
      <alignment vertical="top"/>
    </xf>
    <xf numFmtId="0" fontId="1" fillId="2" borderId="0" applyAlignment="1" pivotButton="0" quotePrefix="0" xfId="0">
      <alignment vertical="top"/>
    </xf>
    <xf numFmtId="0" fontId="1" fillId="2" borderId="0" applyAlignment="1" pivotButton="0" quotePrefix="0" xfId="0">
      <alignment vertical="top"/>
    </xf>
    <xf numFmtId="0" fontId="2" fillId="2" borderId="0" applyAlignment="1" pivotButton="0" quotePrefix="0" xfId="0">
      <alignment vertical="top"/>
    </xf>
    <xf numFmtId="0" fontId="3" fillId="3" borderId="0" applyAlignment="1" pivotButton="0" quotePrefix="0" xfId="0">
      <alignment vertical="top"/>
    </xf>
    <xf numFmtId="0" fontId="3" fillId="3" borderId="0" applyAlignment="1" pivotButton="0" quotePrefix="0" xfId="0">
      <alignment vertical="top"/>
    </xf>
    <xf numFmtId="0" fontId="4" fillId="3" borderId="0" applyAlignment="1" pivotButton="0" quotePrefix="0" xfId="0">
      <alignment vertical="top"/>
    </xf>
    <xf numFmtId="0" fontId="3" fillId="4" borderId="0" applyAlignment="1" pivotButton="0" quotePrefix="0" xfId="0">
      <alignment vertical="top"/>
    </xf>
    <xf numFmtId="0" fontId="3" fillId="4" borderId="0" applyAlignment="1" pivotButton="0" quotePrefix="0" xfId="0">
      <alignment vertical="top"/>
    </xf>
    <xf numFmtId="0" fontId="5" fillId="4" borderId="0" applyAlignment="1" pivotButton="0" quotePrefix="0" xfId="0">
      <alignment vertical="top"/>
    </xf>
    <xf numFmtId="0" fontId="6" fillId="4" borderId="0" applyAlignment="1" pivotButton="0" quotePrefix="0" xfId="0">
      <alignment vertical="top"/>
    </xf>
    <xf numFmtId="0" fontId="7" fillId="3" borderId="0" applyAlignment="1" pivotButton="0" quotePrefix="0" xfId="0">
      <alignment vertical="top"/>
    </xf>
    <xf numFmtId="0" fontId="8" fillId="3" borderId="0" applyAlignment="1" pivotButton="0" quotePrefix="0" xfId="0">
      <alignment vertical="top"/>
    </xf>
    <xf numFmtId="0" fontId="9" fillId="3" borderId="0" applyAlignment="1" pivotButton="0" quotePrefix="0" xfId="0">
      <alignment vertical="top"/>
    </xf>
    <xf numFmtId="0" fontId="10" fillId="4" borderId="0" applyAlignment="1" pivotButton="0" quotePrefix="0" xfId="0">
      <alignment vertical="top"/>
    </xf>
    <xf numFmtId="0" fontId="3" fillId="3" borderId="0" applyAlignment="1" pivotButton="0" quotePrefix="0" xfId="0">
      <alignment vertical="top"/>
    </xf>
    <xf numFmtId="0" fontId="11" fillId="4" borderId="0" applyAlignment="1" pivotButton="0" quotePrefix="0" xfId="0">
      <alignment vertical="top"/>
    </xf>
    <xf numFmtId="0" fontId="3" fillId="0" borderId="0" applyAlignment="1" pivotButton="0" quotePrefix="0" xfId="0">
      <alignment vertical="top"/>
    </xf>
    <xf numFmtId="0" fontId="3" fillId="0" borderId="0" pivotButton="0" quotePrefix="0" xfId="0"/>
    <xf numFmtId="0" fontId="3" fillId="0" borderId="0" pivotButton="0" quotePrefix="0" xfId="0"/>
    <xf numFmtId="0" fontId="0" fillId="0" borderId="0" pivotButton="0" quotePrefix="0" xfId="0"/>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torage.googleapis.com/circulardesign-it-media/Mobike.jpg" TargetMode="External" Id="rId1"/><Relationship Type="http://schemas.openxmlformats.org/officeDocument/2006/relationships/hyperlink" Target="https://storage.googleapis.com/circulardesign-it-media/_blablacar_6bf6ad9c.jpg" TargetMode="External" Id="rId2"/><Relationship Type="http://schemas.openxmlformats.org/officeDocument/2006/relationships/hyperlink" Target="https://storage.googleapis.com/circulardesign-it-media/w1t1_21keymodul_img3_GB_lg.jpg" TargetMode="External" Id="rId3"/><Relationship Type="http://schemas.openxmlformats.org/officeDocument/2006/relationships/hyperlink" Target="https://store.storeimages.cdn-apple.com/4668/as-images.apple.com/is/apple-devices-giveback-201804?wid=2880&amp;hei=3216&amp;fmt=jpeg&amp;qlt=80&amp;op_usm=0.5,0.5&amp;.v=1533681188501" TargetMode="External" Id="rId4"/><Relationship Type="http://schemas.openxmlformats.org/officeDocument/2006/relationships/hyperlink" Target="https://storage.googleapis.com/circulardesign-it-media/opendesk.jpg" TargetMode="External" Id="rId5"/><Relationship Type="http://schemas.openxmlformats.org/officeDocument/2006/relationships/hyperlink" Target="https://storage.googleapis.com/circulardesign-it-media/MECCANO-HOME-Collection-by-MECCANO-09.jpg" TargetMode="External" Id="rId6"/><Relationship Type="http://schemas.openxmlformats.org/officeDocument/2006/relationships/hyperlink" Target="https://storage.googleapis.com/circulardesign-it-media/F833E1B4-8BBB-47E2-8CA2-B6D2A42D680A.jpeg" TargetMode="External" Id="rId7"/><Relationship Type="http://schemas.openxmlformats.org/officeDocument/2006/relationships/hyperlink" Target="https://collection.maas.museum/object/153417" TargetMode="External" Id="rId8"/><Relationship Type="http://schemas.openxmlformats.org/officeDocument/2006/relationships/hyperlink" Target="https://storage.googleapis.com/circulardesign-it-media/13649.jpg" TargetMode="External" Id="rId9"/><Relationship Type="http://schemas.openxmlformats.org/officeDocument/2006/relationships/hyperlink" Target="http://www.myreplenish.com/" TargetMode="External" Id="rId10"/><Relationship Type="http://schemas.openxmlformats.org/officeDocument/2006/relationships/hyperlink" Target="https://storage.googleapis.com/circulardesign-it-media/Capture.PNG" TargetMode="External" Id="rId11"/><Relationship Type="http://schemas.openxmlformats.org/officeDocument/2006/relationships/hyperlink" Target="https://storage.googleapis.com/circulardesign-it-media/Power-aware-cord-left-and-water-bot-right.png" TargetMode="External" Id="rId12"/><Relationship Type="http://schemas.openxmlformats.org/officeDocument/2006/relationships/hyperlink" Target="https://www.youtube.com/watch?v=FG88n3Yk6qA" TargetMode="External" Id="rId13"/><Relationship Type="http://schemas.openxmlformats.org/officeDocument/2006/relationships/hyperlink" Target="https://storage.googleapis.com/circulardesign-it-media/Drink-Up-These-7-Benefits-of-a-Water-Delivery-Service-e1582911409413.jpg" TargetMode="External" Id="rId14"/><Relationship Type="http://schemas.openxmlformats.org/officeDocument/2006/relationships/hyperlink" Target="https://storage.googleapis.com/circulardesign-it-media/mel2.jpg" TargetMode="External" Id="rId15"/><Relationship Type="http://schemas.openxmlformats.org/officeDocument/2006/relationships/hyperlink" Target="https://storage.googleapis.com/circulardesign-it-media/Vestiaire%20Collective%20Table%201.JPG" TargetMode="External" Id="rId16"/><Relationship Type="http://schemas.openxmlformats.org/officeDocument/2006/relationships/hyperlink" Target="https://storage.googleapis.com/circulardesign-it-media/Vestiaire%20Collective%20Table%202.JPG" TargetMode="External" Id="rId17"/><Relationship Type="http://schemas.openxmlformats.org/officeDocument/2006/relationships/hyperlink" Target="https://vigga.us/hvordan-virker-det" TargetMode="External" Id="rId18"/><Relationship Type="http://schemas.openxmlformats.org/officeDocument/2006/relationships/hyperlink" Target="https://danskdesigncenter.dk/sites/default/files/styles/share/public/vigga_voksevaerk.jpg?itok=Uw2VPiD_" TargetMode="External" Id="rId19"/><Relationship Type="http://schemas.openxmlformats.org/officeDocument/2006/relationships/hyperlink" Target="https://www.bristolreuse.com/" TargetMode="External" Id="rId20"/><Relationship Type="http://schemas.openxmlformats.org/officeDocument/2006/relationships/hyperlink" Target="https://storage.googleapis.com/circulardesign-it-media/101853662_2980809341974759_8757597939003555840_o.jpg" TargetMode="External" Id="rId21"/><Relationship Type="http://schemas.openxmlformats.org/officeDocument/2006/relationships/hyperlink" Target="https://storage.googleapis.com/circulardesign-it-media/headerImgMd.png" TargetMode="External" Id="rId22"/><Relationship Type="http://schemas.openxmlformats.org/officeDocument/2006/relationships/hyperlink" Target="http://www.alexandrafruhstorfer.com/work/transitory-yarn/" TargetMode="External" Id="rId23"/><Relationship Type="http://schemas.openxmlformats.org/officeDocument/2006/relationships/hyperlink" Target="https://storage.googleapis.com/circulardesign-it-media/TY_Video_Gif_02.gif" TargetMode="External" Id="rId24"/><Relationship Type="http://schemas.openxmlformats.org/officeDocument/2006/relationships/hyperlink" Target="https://storage.googleapis.com/circulardesign-it-media/unnamed.png" TargetMode="External" Id="rId25"/><Relationship Type="http://schemas.openxmlformats.org/officeDocument/2006/relationships/hyperlink" Target="https://storage.googleapis.com/circulardesign-it-media/haynes.jpg" TargetMode="External" Id="rId26"/><Relationship Type="http://schemas.openxmlformats.org/officeDocument/2006/relationships/hyperlink" Target="https://storage.googleapis.com/circulardesign-it-media/Capture%202go.PNG" TargetMode="External" Id="rId27"/><Relationship Type="http://schemas.openxmlformats.org/officeDocument/2006/relationships/hyperlink" Target="https://www.youtube.com/watch?v=vBP4u7gPOc4" TargetMode="External" Id="rId28"/><Relationship Type="http://schemas.openxmlformats.org/officeDocument/2006/relationships/hyperlink" Target="https://storage.googleapis.com/circulardesign-it-media/140416115931-project-ara.jpg" TargetMode="External" Id="rId29"/><Relationship Type="http://schemas.openxmlformats.org/officeDocument/2006/relationships/hyperlink" Target="https://storage.googleapis.com/circulardesign-it-media/15b-EO1.jpg" TargetMode="External" Id="rId30"/><Relationship Type="http://schemas.openxmlformats.org/officeDocument/2006/relationships/hyperlink" Target="https://storage.googleapis.com/circulardesign-it-media/noe-flum-15_tasche-auf-plane_rgb.jpg" TargetMode="External" Id="rId31"/><Relationship Type="http://schemas.openxmlformats.org/officeDocument/2006/relationships/hyperlink" Target="https://storage.googleapis.com/circulardesign-it-media/Pay%20per%20Lux.jpg" TargetMode="External" Id="rId32"/><Relationship Type="http://schemas.openxmlformats.org/officeDocument/2006/relationships/hyperlink" Target="https://storage.googleapis.com/circulardesign-it-media/Toner_Recycling.jpg" TargetMode="External" Id="rId33"/><Relationship Type="http://schemas.openxmlformats.org/officeDocument/2006/relationships/hyperlink" Target="https://storage.googleapis.com/circulardesign-it-media/Loop_store_US_expands_nationwide_cropped.jpg" TargetMode="External" Id="rId34"/><Relationship Type="http://schemas.openxmlformats.org/officeDocument/2006/relationships/hyperlink" Target="https://www.youtube.com/watch?v=pY2rQfei2X8" TargetMode="External" Id="rId35"/><Relationship Type="http://schemas.openxmlformats.org/officeDocument/2006/relationships/hyperlink" Target="https://storage.googleapis.com/circulardesign-it-media/Transglass-Recycled-Bottle-Glassware-Tord-Boontje-600x480.jpg" TargetMode="External" Id="rId36"/><Relationship Type="http://schemas.openxmlformats.org/officeDocument/2006/relationships/hyperlink" Target="https://storage.googleapis.com/circulardesign-it-media/1.jpg" TargetMode="External" Id="rId37"/><Relationship Type="http://schemas.openxmlformats.org/officeDocument/2006/relationships/hyperlink" Target="https://www.ettindustries.uk/deliveroo-riders" TargetMode="External" Id="rId38"/><Relationship Type="http://schemas.openxmlformats.org/officeDocument/2006/relationships/hyperlink" Target="https://storage.googleapis.com/circulardesign-it-media/ett_industries_rental_article_2.jpg" TargetMode="External" Id="rId39"/><Relationship Type="http://schemas.openxmlformats.org/officeDocument/2006/relationships/hyperlink" Target="https://storage.googleapis.com/circulardesign-it-media/disposable-camera-review-header.jpg" TargetMode="External" Id="rId40"/><Relationship Type="http://schemas.openxmlformats.org/officeDocument/2006/relationships/hyperlink" Target="https://www.youtube.com/watch?v=l2OgFHiDduU" TargetMode="External" Id="rId41"/><Relationship Type="http://schemas.openxmlformats.org/officeDocument/2006/relationships/hyperlink" Target="https://storage.googleapis.com/circulardesign-it-media/183_-IMG_3608.jpg" TargetMode="External" Id="rId42"/><Relationship Type="http://schemas.openxmlformats.org/officeDocument/2006/relationships/hyperlink" Target="https://storage.googleapis.com/circulardesign-it-media/9ec29ac7aee0.jpg" TargetMode="External" Id="rId43"/><Relationship Type="http://schemas.openxmlformats.org/officeDocument/2006/relationships/hyperlink" Target="https://storage.googleapis.com/circulardesign-it-media/ccd562107793d4559c559e728d0a9d98.jpg" TargetMode="External" Id="rId44"/><Relationship Type="http://schemas.openxmlformats.org/officeDocument/2006/relationships/hyperlink" Target="http://www.textiletoolbox.com/research-writing/design-reduce-the-need-consume-2/" TargetMode="External" Id="rId45"/><Relationship Type="http://schemas.openxmlformats.org/officeDocument/2006/relationships/hyperlink" Target="https://storage.googleapis.com/circulardesign-it-media/RIY_2.png" TargetMode="External" Id="rId46"/><Relationship Type="http://schemas.openxmlformats.org/officeDocument/2006/relationships/hyperlink" Target="https://storage.googleapis.com/circulardesign-it-media/inline-60979.jpg" TargetMode="External" Id="rId47"/><Relationship Type="http://schemas.openxmlformats.org/officeDocument/2006/relationships/hyperlink" Target="https://storage.googleapis.com/circulardesign-it-media/Alagramo.png" TargetMode="External" Id="rId48"/><Relationship Type="http://schemas.openxmlformats.org/officeDocument/2006/relationships/hyperlink" Target="https://www.youtube.com/watch?v=hS6ljgBoU58&amp;list=UUHONHvHT61HRcFS3NL-2SwQ&amp;index=234" TargetMode="External" Id="rId49"/><Relationship Type="http://schemas.openxmlformats.org/officeDocument/2006/relationships/hyperlink" Target="https://storage.googleapis.com/circulardesign-it-media/Ocado%20shopping%20bag.jpg" TargetMode="External" Id="rId50"/><Relationship Type="http://schemas.openxmlformats.org/officeDocument/2006/relationships/hyperlink" Target="https://storage.googleapis.com/circulardesign-it-media/6284ecc42f287a0a58e50fa9c229d623.png" TargetMode="External" Id="rId51"/><Relationship Type="http://schemas.openxmlformats.org/officeDocument/2006/relationships/hyperlink" Target="https://birkinstock.shoes/" TargetMode="External" Id="rId52"/><Relationship Type="http://schemas.openxmlformats.org/officeDocument/2006/relationships/hyperlink" Target="https://storage.googleapis.com/circulardesign-it-media/newFile-11.jpg" TargetMode="External" Id="rId53"/><Relationship Type="http://schemas.openxmlformats.org/officeDocument/2006/relationships/hyperlink" Target="https://storage.googleapis.com/circulardesign-it-media/53507-096-feature1-scaled.jpg" TargetMode="External" Id="rId54"/><Relationship Type="http://schemas.openxmlformats.org/officeDocument/2006/relationships/hyperlink" Target="https://storage.googleapis.com/circulardesign-it-media/Fairphoneg" TargetMode="External" Id="rId55"/><Relationship Type="http://schemas.openxmlformats.org/officeDocument/2006/relationships/hyperlink" Target="https://youtu.be/4Uq1v64_RCA" TargetMode="External" Id="rId56"/><Relationship Type="http://schemas.openxmlformats.org/officeDocument/2006/relationships/hyperlink" Target="https://www.konecranes.com/service/modernization" TargetMode="External" Id="rId57"/><Relationship Type="http://schemas.openxmlformats.org/officeDocument/2006/relationships/hyperlink" Target="https://storage.googleapis.com/circulardesign-it-media/JPG%20Medium__DSC3872.jpg" TargetMode="External" Id="rId58"/><Relationship Type="http://schemas.openxmlformats.org/officeDocument/2006/relationships/hyperlink" Target="https://sodastream.co.uk/" TargetMode="External" Id="rId59"/><Relationship Type="http://schemas.openxmlformats.org/officeDocument/2006/relationships/hyperlink" Target="https://storage.googleapis.com/circulardesign-it-media/SodaStream_Echanger_votre_cylindre_1_a4bf1390-f86a-42d8-b605-9fb90b123df5.webp" TargetMode="External" Id="rId60"/><Relationship Type="http://schemas.openxmlformats.org/officeDocument/2006/relationships/hyperlink" Target="https://stijnvancuijk.com/project/philips-one" TargetMode="External" Id="rId61"/><Relationship Type="http://schemas.openxmlformats.org/officeDocument/2006/relationships/hyperlink" Target="https://storage.googleapis.com/circulardesign-it-media/Vacuum-Status_1.jpg" TargetMode="External" Id="rId62"/><Relationship Type="http://schemas.openxmlformats.org/officeDocument/2006/relationships/hyperlink" Target="https://www.frolicstudio.com/portfolio/one-smart-speaker-four-circular-tunes" TargetMode="External" Id="rId63"/><Relationship Type="http://schemas.openxmlformats.org/officeDocument/2006/relationships/hyperlink" Target="https://storage.googleapis.com/circulardesign-it-media/Studio%2BProject%2BCover%2BImage%2BSpeaker%2BFamily.jpg" TargetMode="External" Id="rId64"/><Relationship Type="http://schemas.openxmlformats.org/officeDocument/2006/relationships/hyperlink" Target="https://2021.rca.ac.uk/students/charlie-humble-thomas" TargetMode="External" Id="rId65"/><Relationship Type="http://schemas.openxmlformats.org/officeDocument/2006/relationships/hyperlink" Target="https://storage.googleapis.com/circulardesign-it-media/60c504dda98c7847e5d9ca12-biography_1571713-resize-1920-1234.jfif" TargetMode="External" Id="rId66"/><Relationship Type="http://schemas.openxmlformats.org/officeDocument/2006/relationships/hyperlink" Target="https://www.wearewild.com/b/wild-s-environmental-social-policy" TargetMode="External" Id="rId67"/><Relationship Type="http://schemas.openxmlformats.org/officeDocument/2006/relationships/hyperlink" Target="https://storage.googleapis.com/circulardesign-it-media/Wild%2BHeader.jpg" TargetMode="External" Id="rId68"/><Relationship Type="http://schemas.openxmlformats.org/officeDocument/2006/relationships/hyperlink" Target="https://www.batch.works/" TargetMode="External" Id="rId69"/><Relationship Type="http://schemas.openxmlformats.org/officeDocument/2006/relationships/hyperlink" Target="https://storage.googleapis.com/circulardesign-it-media/BW2.webp" TargetMode="External" Id="rId70"/><Relationship Type="http://schemas.openxmlformats.org/officeDocument/2006/relationships/hyperlink" Target="https://shop.fairphone.com/fairbuds-xl" TargetMode="External" Id="rId71"/><Relationship Type="http://schemas.openxmlformats.org/officeDocument/2006/relationships/hyperlink" Target="https://storage.googleapis.com/circulardesign-it-media/026.png" TargetMode="External" Id="rId72"/></Relationships>
</file>

<file path=xl/worksheets/sheet1.xml><?xml version="1.0" encoding="utf-8"?>
<worksheet xmlns="http://schemas.openxmlformats.org/spreadsheetml/2006/main">
  <sheetPr>
    <outlinePr summaryBelow="0" summaryRight="0"/>
    <pageSetUpPr/>
  </sheetPr>
  <dimension ref="A1:AF108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6.25" customWidth="1" style="21" min="1" max="1"/>
    <col width="38.25" customWidth="1" style="21" min="2" max="3"/>
    <col width="35.63" customWidth="1" style="21" min="4" max="4"/>
    <col width="24" customWidth="1" style="21" min="5" max="11"/>
    <col width="22.88" customWidth="1" style="21" min="12" max="12"/>
    <col width="22.13" customWidth="1" style="21" min="13" max="13"/>
    <col width="21" customWidth="1" style="21" min="14" max="14"/>
  </cols>
  <sheetData>
    <row r="1">
      <c r="A1" s="3" t="inlineStr">
        <is>
          <t>ID</t>
        </is>
      </c>
      <c r="B1" s="3" t="inlineStr">
        <is>
          <t>TITLE</t>
        </is>
      </c>
      <c r="C1" s="3" t="inlineStr">
        <is>
          <t>CASE STUDY</t>
        </is>
      </c>
      <c r="D1" s="3" t="inlineStr">
        <is>
          <t>LINKS</t>
        </is>
      </c>
      <c r="E1" s="3" t="inlineStr">
        <is>
          <t>HERO IMAGE</t>
        </is>
      </c>
      <c r="F1" s="3" t="inlineStr">
        <is>
          <t>VIDEO LINK</t>
        </is>
      </c>
      <c r="G1" s="3" t="inlineStr">
        <is>
          <t>TABLE1</t>
        </is>
      </c>
      <c r="H1" s="3" t="inlineStr">
        <is>
          <t>TABLE2</t>
        </is>
      </c>
      <c r="I1" s="3" t="inlineStr">
        <is>
          <t>X3</t>
        </is>
      </c>
      <c r="J1" s="3" t="inlineStr">
        <is>
          <t>FILTER-FOCUS</t>
        </is>
      </c>
      <c r="K1" s="3" t="inlineStr">
        <is>
          <t>FILTER-CYCLE</t>
        </is>
      </c>
      <c r="L1" s="3" t="inlineStr">
        <is>
          <t>FILTER-DESIGN-FOR-X1</t>
        </is>
      </c>
      <c r="M1" s="3" t="inlineStr">
        <is>
          <t>FILTER-BUSINESS-MODEL</t>
        </is>
      </c>
      <c r="N1" s="3" t="inlineStr">
        <is>
          <t>FILTER-MATERIAL-FLOW</t>
        </is>
      </c>
      <c r="O1" s="4" t="inlineStr">
        <is>
          <t>HIDDEN_USER</t>
        </is>
      </c>
      <c r="P1" s="4" t="inlineStr">
        <is>
          <t>HIDDEN_LAST_UPDATE</t>
        </is>
      </c>
      <c r="Q1" s="3" t="n"/>
      <c r="R1" s="3" t="n"/>
      <c r="S1" s="3" t="n"/>
      <c r="T1" s="3" t="n"/>
      <c r="U1" s="3" t="n"/>
      <c r="V1" s="3" t="n"/>
      <c r="W1" s="3" t="n"/>
      <c r="X1" s="3" t="n"/>
      <c r="Y1" s="3" t="n"/>
      <c r="Z1" s="3" t="n"/>
      <c r="AA1" s="3" t="n"/>
      <c r="AB1" s="3" t="n"/>
      <c r="AC1" s="3" t="n"/>
      <c r="AD1" s="3" t="n"/>
      <c r="AE1" s="3" t="n"/>
      <c r="AF1" s="3" t="n"/>
    </row>
    <row r="2" ht="75" customHeight="1" s="21">
      <c r="A2" s="16" t="n">
        <v>3</v>
      </c>
      <c r="B2" s="16" t="inlineStr">
        <is>
          <t>MOBIKE</t>
        </is>
      </c>
      <c r="C2" s="16" t="inlineStr">
        <is>
          <t>Mobike is a free-floating bike sharing system. In this case, the company sell the service of mobility instead of the bikes. The product is well designed in order be able to be used in service as long as possible without any added costs. The company designed the bike to be esealy mainteined by third providers throughout the entire product lifecycle. Moreover, in order to avoid theft when the bicycle is parked, the company designed the bycicle with no-standard measures.</t>
        </is>
      </c>
      <c r="D2" s="16" t="n"/>
      <c r="E2" s="7" t="inlineStr">
        <is>
          <t>https://storage.googleapis.com/circulardesign-it-media/Mobike.jpg</t>
        </is>
      </c>
      <c r="F2" s="16" t="n"/>
      <c r="G2" s="16" t="n"/>
      <c r="H2" s="16" t="n"/>
      <c r="I2" s="16" t="n"/>
      <c r="J2" s="16" t="inlineStr">
        <is>
          <t>PRODUCT</t>
        </is>
      </c>
      <c r="K2" s="16" t="inlineStr">
        <is>
          <t>TECHNICAL</t>
        </is>
      </c>
      <c r="L2" s="16" t="inlineStr">
        <is>
          <t>MAINTAIN</t>
        </is>
      </c>
      <c r="M2" s="16" t="inlineStr">
        <is>
          <t>PRODUCT ORIENTED</t>
        </is>
      </c>
      <c r="N2" s="16" t="inlineStr">
        <is>
          <t>CIRCULAR</t>
        </is>
      </c>
      <c r="O2" s="16" t="inlineStr">
        <is>
          <t>tecsof@gmail.com</t>
        </is>
      </c>
      <c r="P2" s="16" t="inlineStr">
        <is>
          <t>Sun Nov 15 2020 18:58:38 GMT+0000 (Greenwich Mean Time)</t>
        </is>
      </c>
      <c r="Q2" s="16" t="n"/>
      <c r="R2" s="16" t="n"/>
      <c r="S2" s="16" t="n"/>
      <c r="T2" s="16" t="n"/>
      <c r="U2" s="16" t="n"/>
      <c r="V2" s="16" t="n"/>
      <c r="W2" s="16" t="n"/>
      <c r="X2" s="16" t="n"/>
      <c r="Y2" s="16" t="n"/>
      <c r="Z2" s="16" t="n"/>
      <c r="AA2" s="16" t="n"/>
      <c r="AB2" s="16" t="n"/>
      <c r="AC2" s="16" t="n"/>
      <c r="AD2" s="16" t="n"/>
      <c r="AE2" s="16" t="n"/>
      <c r="AF2" s="16" t="n"/>
    </row>
    <row r="3" ht="75" customHeight="1" s="21">
      <c r="A3" s="9" t="n">
        <v>4</v>
      </c>
      <c r="B3" s="9" t="inlineStr">
        <is>
          <t>BLA BLA CAR</t>
        </is>
      </c>
      <c r="C3" s="9" t="inlineStr">
        <is>
          <t>The idea of the circular economy is to maximise the use of otherwise unused resources such as cars.  Blablacar is a carpooling service platform that connects a small number of users to facilitate sharing travels. Platforms are an essential strategy to connect users' needs and facilitate public-private collaboration mechanisms. Based on the users, assets, and their dynamic behavior. The users act as customers, service providers, asset providers, or any mix of the above, making the supply-demand balance sensitive.</t>
        </is>
      </c>
      <c r="D3" s="9" t="n"/>
      <c r="E3" s="10" t="inlineStr">
        <is>
          <t>https://storage.googleapis.com/circulardesign-it-media/_blablacar_6bf6ad9c.jpg</t>
        </is>
      </c>
      <c r="F3" s="9" t="n"/>
      <c r="G3" s="9" t="n"/>
      <c r="H3" s="9" t="n"/>
      <c r="I3" s="9" t="n"/>
      <c r="J3" s="9" t="inlineStr">
        <is>
          <t>SYSTEM</t>
        </is>
      </c>
      <c r="K3" s="9" t="inlineStr">
        <is>
          <t>TECHNICAL</t>
        </is>
      </c>
      <c r="L3" s="9" t="n"/>
      <c r="M3" s="9" t="inlineStr">
        <is>
          <t>RESULT ORIENTED</t>
        </is>
      </c>
      <c r="N3" s="9" t="inlineStr">
        <is>
          <t>CIRCULAR</t>
        </is>
      </c>
      <c r="O3" s="9" t="inlineStr">
        <is>
          <t>tecsof@gmail.com</t>
        </is>
      </c>
      <c r="P3" s="9" t="inlineStr">
        <is>
          <t>Sun Nov 15 2020 19:01:20 GMT+0000 (Greenwich Mean Time)</t>
        </is>
      </c>
      <c r="Q3" s="9" t="n"/>
      <c r="R3" s="9" t="n"/>
      <c r="S3" s="9" t="n"/>
      <c r="T3" s="9" t="n"/>
      <c r="U3" s="9" t="n"/>
      <c r="V3" s="9" t="n"/>
      <c r="W3" s="9" t="n"/>
      <c r="X3" s="9" t="n"/>
      <c r="Y3" s="9" t="n"/>
      <c r="Z3" s="9" t="n"/>
      <c r="AA3" s="9" t="n"/>
      <c r="AB3" s="9" t="n"/>
      <c r="AC3" s="9" t="n"/>
      <c r="AD3" s="9" t="n"/>
      <c r="AE3" s="9" t="n"/>
      <c r="AF3" s="9" t="n"/>
    </row>
    <row r="4" ht="75" customHeight="1" s="21">
      <c r="A4" s="16" t="n">
        <v>5</v>
      </c>
      <c r="B4" s="16" t="inlineStr">
        <is>
          <t>MIELE</t>
        </is>
      </c>
      <c r="C4" s="16" t="inlineStr">
        <is>
          <t>Miele is a well know appliances brand that has earned the reputation of one of the most long lasting washing machine in the market. The premium quality products are built to last and promising unbelievably clean laundry time after time.</t>
        </is>
      </c>
      <c r="D4" s="16" t="n"/>
      <c r="E4" s="7" t="inlineStr">
        <is>
          <t>https://storage.googleapis.com/circulardesign-it-media/w1t1_21keymodul_img3_GB_lg.jpg</t>
        </is>
      </c>
      <c r="F4" s="16" t="n"/>
      <c r="G4" s="16" t="n"/>
      <c r="H4" s="16" t="n"/>
      <c r="I4" s="16" t="n"/>
      <c r="J4" s="16" t="inlineStr">
        <is>
          <t>PRODUCT</t>
        </is>
      </c>
      <c r="K4" s="16" t="inlineStr">
        <is>
          <t>TECHNICAL</t>
        </is>
      </c>
      <c r="L4" s="16" t="inlineStr">
        <is>
          <t>MAINTAIN</t>
        </is>
      </c>
      <c r="M4" s="16" t="inlineStr">
        <is>
          <t>PRODUCT ORIENTED</t>
        </is>
      </c>
      <c r="N4" s="16" t="inlineStr">
        <is>
          <t>LINEAR</t>
        </is>
      </c>
      <c r="O4" s="16" t="inlineStr">
        <is>
          <t>alessio.franconi87@gmail.com</t>
        </is>
      </c>
      <c r="P4" s="16" t="inlineStr">
        <is>
          <t>Sat Feb 10 2024 16:04:36 GMT+0000 (Greenwich Mean Time)</t>
        </is>
      </c>
      <c r="Q4" s="16" t="n"/>
      <c r="R4" s="16" t="n"/>
      <c r="S4" s="16" t="n"/>
      <c r="T4" s="16" t="n"/>
      <c r="U4" s="16" t="n"/>
      <c r="V4" s="16" t="n"/>
      <c r="W4" s="16" t="n"/>
      <c r="X4" s="16" t="n"/>
      <c r="Y4" s="16" t="n"/>
      <c r="Z4" s="16" t="n"/>
      <c r="AA4" s="16" t="n"/>
      <c r="AB4" s="16" t="n"/>
      <c r="AC4" s="16" t="n"/>
      <c r="AD4" s="16" t="n"/>
      <c r="AE4" s="16" t="n"/>
      <c r="AF4" s="16" t="n"/>
    </row>
    <row r="5" ht="75" customHeight="1" s="21">
      <c r="A5" s="9" t="n">
        <v>6</v>
      </c>
      <c r="B5" s="9" t="inlineStr">
        <is>
          <t>APPLE TRADE IN</t>
        </is>
      </c>
      <c r="C5" s="9" t="inlineStr">
        <is>
          <t xml:space="preserve">Apple Trade In program facilitates its customers in returning the old Apple's products to receive an Apple Store Gift Card or a refund on customers purchase. This creates a win-win situation where the customer can buy a new product and the brand can recycle sold product to create new ones. </t>
        </is>
      </c>
      <c r="D5" s="9" t="n"/>
      <c r="E5" s="11" t="inlineStr">
        <is>
          <t>https://store.storeimages.cdn-apple.com/4668/as-images.apple.com/is/apple-devices-giveback-201804?wid=2880&amp;hei=3216&amp;fmt=jpeg&amp;qlt=80&amp;op_usm=0.5,0.5&amp;.v=1533681188501</t>
        </is>
      </c>
      <c r="F5" s="9" t="n"/>
      <c r="G5" s="9" t="n"/>
      <c r="H5" s="9" t="n"/>
      <c r="I5" s="9" t="n"/>
      <c r="J5" s="9" t="inlineStr">
        <is>
          <t>SYSTEM</t>
        </is>
      </c>
      <c r="K5" s="9" t="inlineStr">
        <is>
          <t>TECHNICAL</t>
        </is>
      </c>
      <c r="L5" s="9" t="n"/>
      <c r="M5" s="9" t="n"/>
      <c r="N5" s="9" t="n"/>
      <c r="O5" s="9" t="n"/>
      <c r="P5" s="9" t="n"/>
      <c r="Q5" s="9" t="n"/>
      <c r="R5" s="9" t="n"/>
      <c r="S5" s="9" t="n"/>
      <c r="T5" s="9" t="n"/>
      <c r="U5" s="9" t="n"/>
      <c r="V5" s="9" t="n"/>
      <c r="W5" s="9" t="n"/>
      <c r="X5" s="9" t="n"/>
      <c r="Y5" s="9" t="n"/>
      <c r="Z5" s="9" t="n"/>
      <c r="AA5" s="9" t="n"/>
      <c r="AB5" s="9" t="n"/>
      <c r="AC5" s="9" t="n"/>
      <c r="AD5" s="9" t="n"/>
      <c r="AE5" s="9" t="n"/>
      <c r="AF5" s="9" t="n"/>
    </row>
    <row r="6" ht="75" customHeight="1" s="21">
      <c r="A6" s="16" t="n">
        <v>9</v>
      </c>
      <c r="B6" s="16" t="inlineStr">
        <is>
          <t>OPENDESK</t>
        </is>
      </c>
      <c r="C6" s="16" t="inlineStr">
        <is>
          <t>Opendesk is a London based company which provides solutions for digital models (geometric representations of a product). Users can buy digital model online and fabricate it in a local manufacturer to build the furniture. This is not a circular product because the company has no control over the product, components or material flow. However, it is an example of how in a connected and technological society it is possible to sell virtually and manufacture locally.</t>
        </is>
      </c>
      <c r="D6" s="16" t="n"/>
      <c r="E6" s="7" t="inlineStr">
        <is>
          <t>https://storage.googleapis.com/circulardesign-it-media/opendesk.jpg</t>
        </is>
      </c>
      <c r="F6" s="16" t="n"/>
      <c r="G6" s="16" t="n"/>
      <c r="H6" s="16" t="n"/>
      <c r="I6" s="16" t="inlineStr">
        <is>
          <t>Df Local Manufacturing</t>
        </is>
      </c>
      <c r="J6" s="16" t="inlineStr">
        <is>
          <t>SYSTEM</t>
        </is>
      </c>
      <c r="K6" s="16" t="inlineStr">
        <is>
          <t>TECHNICAL</t>
        </is>
      </c>
      <c r="L6" s="16" t="n"/>
      <c r="M6" s="16" t="n"/>
      <c r="N6" s="16" t="n"/>
      <c r="O6" s="16" t="n"/>
      <c r="P6" s="16" t="n"/>
      <c r="Q6" s="16" t="n"/>
      <c r="R6" s="16" t="n"/>
      <c r="S6" s="16" t="n"/>
      <c r="T6" s="16" t="n"/>
      <c r="U6" s="16" t="n"/>
      <c r="V6" s="16" t="n"/>
      <c r="W6" s="16" t="n"/>
      <c r="X6" s="16" t="n"/>
      <c r="Y6" s="16" t="n"/>
      <c r="Z6" s="16" t="n"/>
      <c r="AA6" s="16" t="n"/>
      <c r="AB6" s="16" t="n"/>
      <c r="AC6" s="16" t="n"/>
      <c r="AD6" s="16" t="n"/>
      <c r="AE6" s="16" t="n"/>
      <c r="AF6" s="16" t="n"/>
    </row>
    <row r="7" ht="75" customHeight="1" s="21">
      <c r="A7" s="9" t="n">
        <v>22</v>
      </c>
      <c r="B7" s="9" t="inlineStr">
        <is>
          <t>MECCANO</t>
        </is>
      </c>
      <c r="C7" s="9" t="inlineStr">
        <is>
          <t>Meccano is a construction game for making mechanical models with perforated metal elements, screws, nuts and bolts. These components allow the players to develop modular structures that can be flexible and interchangeable because the parts are uniform in size and shape.</t>
        </is>
      </c>
      <c r="D7" s="9" t="n"/>
      <c r="E7" s="10" t="inlineStr">
        <is>
          <t>https://storage.googleapis.com/circulardesign-it-media/MECCANO-HOME-Collection-by-MECCANO-09.jpg</t>
        </is>
      </c>
      <c r="F7" s="9" t="n"/>
      <c r="G7" s="9" t="n"/>
      <c r="H7" s="9" t="n"/>
      <c r="I7" s="9" t="n"/>
      <c r="J7" s="9" t="inlineStr">
        <is>
          <t>PRODUCT</t>
        </is>
      </c>
      <c r="K7" s="9" t="inlineStr">
        <is>
          <t>TECHNICAL</t>
        </is>
      </c>
      <c r="L7" s="9" t="n"/>
      <c r="M7" s="9" t="n"/>
      <c r="N7" s="9" t="n"/>
      <c r="O7" s="9" t="n"/>
      <c r="P7" s="9" t="n"/>
      <c r="Q7" s="9" t="n"/>
      <c r="R7" s="9" t="n"/>
      <c r="S7" s="9" t="n"/>
      <c r="T7" s="9" t="n"/>
      <c r="U7" s="9" t="n"/>
      <c r="V7" s="9" t="n"/>
      <c r="W7" s="9" t="n"/>
      <c r="X7" s="9" t="n"/>
      <c r="Y7" s="9" t="n"/>
      <c r="Z7" s="9" t="n"/>
      <c r="AA7" s="9" t="n"/>
      <c r="AB7" s="9" t="n"/>
      <c r="AC7" s="9" t="n"/>
      <c r="AD7" s="9" t="n"/>
      <c r="AE7" s="9" t="n"/>
      <c r="AF7" s="9" t="n"/>
    </row>
    <row r="8" ht="75" customHeight="1" s="21">
      <c r="A8" s="16" t="n">
        <v>34</v>
      </c>
      <c r="B8" s="16" t="inlineStr">
        <is>
          <t>PATEK PHILIPPE</t>
        </is>
      </c>
      <c r="C8" s="16" t="inlineStr">
        <is>
          <t xml:space="preserve">"You never actually own a Patek Philippe. You merely look after it for the next generations." with this claim the company stimulate the users to maintain and reuse the product for may generations.   </t>
        </is>
      </c>
      <c r="D8" s="16" t="n"/>
      <c r="E8" s="7" t="inlineStr">
        <is>
          <t>https://storage.googleapis.com/circulardesign-it-media/F833E1B4-8BBB-47E2-8CA2-B6D2A42D680A.jpeg</t>
        </is>
      </c>
      <c r="F8" s="16" t="n"/>
      <c r="G8" s="16" t="n"/>
      <c r="H8" s="16" t="n"/>
      <c r="I8" s="16" t="n"/>
      <c r="J8" s="16" t="inlineStr">
        <is>
          <t>PRODUCT</t>
        </is>
      </c>
      <c r="K8" s="16" t="inlineStr">
        <is>
          <t>TECHNICAL</t>
        </is>
      </c>
      <c r="L8" s="16" t="inlineStr">
        <is>
          <t>MAINTAIN</t>
        </is>
      </c>
      <c r="M8" s="16" t="inlineStr">
        <is>
          <t>PURE PRODUCT</t>
        </is>
      </c>
      <c r="N8" s="16" t="inlineStr">
        <is>
          <t>LINEAR</t>
        </is>
      </c>
      <c r="O8" s="16" t="n"/>
      <c r="P8" s="16" t="n"/>
      <c r="Q8" s="16" t="n"/>
      <c r="R8" s="16" t="n"/>
      <c r="S8" s="16" t="n"/>
      <c r="T8" s="16" t="n"/>
      <c r="U8" s="16" t="n"/>
      <c r="V8" s="16" t="n"/>
      <c r="W8" s="16" t="n"/>
      <c r="X8" s="16" t="n"/>
      <c r="Y8" s="16" t="n"/>
      <c r="Z8" s="16" t="n"/>
      <c r="AA8" s="16" t="n"/>
      <c r="AB8" s="16" t="n"/>
      <c r="AC8" s="16" t="n"/>
      <c r="AD8" s="16" t="n"/>
      <c r="AE8" s="16" t="n"/>
      <c r="AF8" s="16" t="n"/>
    </row>
    <row r="9" ht="75" customHeight="1" s="21">
      <c r="A9" s="9" t="n">
        <v>43</v>
      </c>
      <c r="B9" s="9" t="inlineStr">
        <is>
          <t>KAMBROOK KETTLE</t>
        </is>
      </c>
      <c r="C9" s="9" t="inlineStr">
        <is>
          <t>The Kambrook Axis' Kettle used eco-feedback to visualize the tempherature of water inside the kettle. This solution was studied to prevent re-boiling water multiple times. In fact, user centered research showed that users during the water heating usually perform other tasks, and that re-boil water once again when they return. Understand the water temperature can avoid this behaviour.</t>
        </is>
      </c>
      <c r="D9" s="10" t="inlineStr">
        <is>
          <t>https://collection.maas.museum/object/153417</t>
        </is>
      </c>
      <c r="E9" s="10" t="inlineStr">
        <is>
          <t>https://storage.googleapis.com/circulardesign-it-media/13649.jpg</t>
        </is>
      </c>
      <c r="F9" s="9" t="n"/>
      <c r="G9" s="9" t="n"/>
      <c r="H9" s="9" t="n"/>
      <c r="I9" s="9" t="n"/>
      <c r="J9" s="9" t="inlineStr">
        <is>
          <t>PRODUCT</t>
        </is>
      </c>
      <c r="K9" s="9" t="inlineStr">
        <is>
          <t>TECHNICAL</t>
        </is>
      </c>
      <c r="L9" s="9" t="n"/>
      <c r="M9" s="9" t="n"/>
      <c r="N9" s="9" t="inlineStr">
        <is>
          <t>LINEAR</t>
        </is>
      </c>
      <c r="O9" s="9" t="inlineStr">
        <is>
          <t>tecsof@gmail.com</t>
        </is>
      </c>
      <c r="P9" s="9" t="inlineStr">
        <is>
          <t>Sun Nov 15 2020 19:20:15 GMT+0000 (Greenwich Mean Time)</t>
        </is>
      </c>
      <c r="Q9" s="9" t="n"/>
      <c r="R9" s="9" t="n"/>
      <c r="S9" s="9" t="n"/>
      <c r="T9" s="9" t="n"/>
      <c r="U9" s="9" t="n"/>
      <c r="V9" s="9" t="n"/>
      <c r="W9" s="9" t="n"/>
      <c r="X9" s="9" t="n"/>
      <c r="Y9" s="9" t="n"/>
      <c r="Z9" s="9" t="n"/>
      <c r="AA9" s="9" t="n"/>
      <c r="AB9" s="9" t="n"/>
      <c r="AC9" s="9" t="n"/>
      <c r="AD9" s="9" t="n"/>
      <c r="AE9" s="9" t="n"/>
      <c r="AF9" s="9" t="n"/>
    </row>
    <row r="10" ht="75" customHeight="1" s="21">
      <c r="A10" s="16" t="n">
        <v>44</v>
      </c>
      <c r="B10" s="16" t="inlineStr">
        <is>
          <t>CLEAN PATH</t>
        </is>
      </c>
      <c r="C10" s="16" t="inlineStr">
        <is>
          <t>CleanPath® is a refillable cleaner that was designed to be refilled and reused. The bottle consists of two parts wherein the bottom part has a tiny pod of concentrate soap that should be affixed to the upper bottle where the user should add water. The tiny pod last till four refills and the user should squeeze 1/4 of it till the measuring cup placed in the upper bottle gets full.</t>
        </is>
      </c>
      <c r="D10" s="12" t="inlineStr">
        <is>
          <t>http://www.myreplenish.com/</t>
        </is>
      </c>
      <c r="E10" s="7" t="inlineStr">
        <is>
          <t>https://storage.googleapis.com/circulardesign-it-media/Capture.PNG</t>
        </is>
      </c>
      <c r="F10" s="16" t="n"/>
      <c r="G10" s="16" t="n"/>
      <c r="H10" s="16" t="n"/>
      <c r="I10" s="16" t="n"/>
      <c r="J10" s="16" t="inlineStr">
        <is>
          <t>COMPONENTS</t>
        </is>
      </c>
      <c r="K10" s="16" t="n"/>
      <c r="L10" s="16" t="n"/>
      <c r="M10" s="16" t="n"/>
      <c r="N10" s="16" t="inlineStr">
        <is>
          <t>LINEAR</t>
        </is>
      </c>
      <c r="O10" s="16" t="n"/>
      <c r="P10" s="16" t="n"/>
      <c r="Q10" s="16" t="n"/>
      <c r="R10" s="16" t="n"/>
      <c r="S10" s="16" t="n"/>
      <c r="T10" s="16" t="n"/>
      <c r="U10" s="16" t="n"/>
      <c r="V10" s="16" t="n"/>
      <c r="W10" s="16" t="n"/>
      <c r="X10" s="16" t="n"/>
      <c r="Y10" s="16" t="n"/>
      <c r="Z10" s="16" t="n"/>
      <c r="AA10" s="16" t="n"/>
      <c r="AB10" s="16" t="n"/>
      <c r="AC10" s="16" t="n"/>
      <c r="AD10" s="16" t="n"/>
      <c r="AE10" s="16" t="n"/>
      <c r="AF10" s="16" t="n"/>
    </row>
    <row r="11" ht="75" customHeight="1" s="21">
      <c r="A11" s="9" t="n">
        <v>45</v>
      </c>
      <c r="B11" s="9" t="inlineStr">
        <is>
          <t>POWER AWARE CORD</t>
        </is>
      </c>
      <c r="C11" s="9" t="inlineStr">
        <is>
          <t xml:space="preserve">The Power-Aware Cord is an energy cable that was designed to show directly the consumption of energy to users. Although this product doesn't show directly the amount of energy consumed, it does show clearly the consumption of energy and help users to shut down products when not in use. </t>
        </is>
      </c>
      <c r="E11" s="10" t="inlineStr">
        <is>
          <t>https://storage.googleapis.com/circulardesign-it-media/Power-aware-cord-left-and-water-bot-right.png</t>
        </is>
      </c>
      <c r="F11" s="11" t="inlineStr">
        <is>
          <t>https://www.youtube.com/watch?v=FG88n3Yk6qA</t>
        </is>
      </c>
      <c r="G11" s="9" t="n"/>
      <c r="H11" s="9" t="n"/>
      <c r="I11" s="9" t="n"/>
      <c r="J11" s="9" t="inlineStr">
        <is>
          <t>COMPONENTS</t>
        </is>
      </c>
      <c r="K11" s="9" t="n"/>
      <c r="L11" s="9" t="n"/>
      <c r="M11" s="9" t="n"/>
      <c r="N11" s="9" t="n"/>
      <c r="O11" s="9" t="n"/>
      <c r="P11" s="9" t="n"/>
      <c r="Q11" s="9" t="n"/>
      <c r="R11" s="9" t="n"/>
      <c r="S11" s="9" t="n"/>
      <c r="T11" s="9" t="n"/>
      <c r="U11" s="9" t="n"/>
      <c r="V11" s="9" t="n"/>
      <c r="W11" s="9" t="n"/>
      <c r="X11" s="9" t="n"/>
      <c r="Y11" s="9" t="n"/>
      <c r="Z11" s="9" t="n"/>
      <c r="AA11" s="9" t="n"/>
      <c r="AB11" s="9" t="n"/>
      <c r="AC11" s="9" t="n"/>
      <c r="AD11" s="9" t="n"/>
      <c r="AE11" s="9" t="n"/>
      <c r="AF11" s="9" t="n"/>
    </row>
    <row r="12" ht="75" customHeight="1" s="21">
      <c r="A12" s="16" t="n">
        <v>63</v>
      </c>
      <c r="B12" s="16" t="inlineStr">
        <is>
          <t>BOTTLED WATER SERVICE</t>
        </is>
      </c>
      <c r="C12" s="16" t="inlineStr">
        <is>
          <t>The bottled water delivery and refill service is a good case study of Close Loop Reverse Supply Chain Network to show how the take-back program of reused products could work (also, how an entire industries use standardized product and system to fulfil the need of users). When the customer subscribe to the service, he or she decides the delivery schedule. Every time after the first delivery, the delivery guy will replace empty bottles with full bottles. The empty bottle will be taken back to be refilled.</t>
        </is>
      </c>
      <c r="D12" s="16" t="n"/>
      <c r="E12" s="13" t="inlineStr">
        <is>
          <t>https://storage.googleapis.com/circulardesign-it-media/Drink-Up-These-7-Benefits-of-a-Water-Delivery-Service-e1582911409413.jpg</t>
        </is>
      </c>
      <c r="F12" s="16" t="n"/>
      <c r="G12" s="16" t="n"/>
      <c r="H12" s="16" t="n"/>
      <c r="I12" s="16" t="n"/>
      <c r="J12" s="16" t="inlineStr">
        <is>
          <t>SYSTEM</t>
        </is>
      </c>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c r="AE12" s="16" t="n"/>
      <c r="AF12" s="16" t="n"/>
    </row>
    <row r="13" ht="75" customHeight="1" s="21">
      <c r="A13" s="9" t="n">
        <v>66</v>
      </c>
      <c r="B13" s="9" t="inlineStr">
        <is>
          <t>VESTIAIRE COLLECTIVE</t>
        </is>
      </c>
      <c r="C13" s="9" t="inlineStr">
        <is>
          <t>Vestiaire Collective is an online platform that makes it easy to trade second-hand products between buyer and seller. Their business model is based on the recapture of luxury and high-value products from other brands. The service is base on the platform and they do not take ownership over the second-hand items, but facilitates direct exchange between buyer and seller. They have two different collaborative design approach, the first is base on peer to peer selling, the second is based business logistics selling. In the second option, the provider offers the extra service of verification and authentication of the luxury product made by experts, adding extra value to the product.</t>
        </is>
      </c>
      <c r="D13" s="9" t="n"/>
      <c r="E13" s="10" t="inlineStr">
        <is>
          <t>https://storage.googleapis.com/circulardesign-it-media/mel2.jpg</t>
        </is>
      </c>
      <c r="F13" s="9" t="n"/>
      <c r="G13" s="10" t="inlineStr">
        <is>
          <t>https://storage.googleapis.com/circulardesign-it-media/Vestiaire%20Collective%20Table%201.JPG</t>
        </is>
      </c>
      <c r="H13" s="10" t="inlineStr">
        <is>
          <t>https://storage.googleapis.com/circulardesign-it-media/Vestiaire%20Collective%20Table%202.JPG</t>
        </is>
      </c>
      <c r="I13" s="9" t="n"/>
      <c r="J13" s="9" t="inlineStr">
        <is>
          <t>SYSTEM</t>
        </is>
      </c>
      <c r="K13" s="9" t="n"/>
      <c r="L13" s="9" t="n"/>
      <c r="M13" s="9" t="n"/>
      <c r="N13" s="9" t="n"/>
      <c r="O13" s="9" t="n"/>
      <c r="P13" s="9" t="n"/>
      <c r="Q13" s="9" t="n"/>
      <c r="R13" s="9" t="n"/>
      <c r="S13" s="9" t="n"/>
      <c r="T13" s="9" t="n"/>
      <c r="U13" s="9" t="n"/>
      <c r="V13" s="9" t="n"/>
      <c r="W13" s="9" t="n"/>
      <c r="X13" s="9" t="n"/>
      <c r="Y13" s="9" t="n"/>
      <c r="Z13" s="9" t="n"/>
      <c r="AA13" s="9" t="n"/>
      <c r="AB13" s="9" t="n"/>
      <c r="AC13" s="9" t="n"/>
      <c r="AD13" s="9" t="n"/>
      <c r="AE13" s="9" t="n"/>
      <c r="AF13" s="9" t="n"/>
    </row>
    <row r="14" ht="75" customHeight="1" s="21">
      <c r="A14" s="16" t="n">
        <v>70</v>
      </c>
      <c r="B14" s="16" t="inlineStr">
        <is>
          <t>VIGGA</t>
        </is>
      </c>
      <c r="C14" s="16" t="inlineStr">
        <is>
          <t>Vigga is a second-hand online shop where mothers can buy used clothes for them and their babies. In the baby clothes market, users need to buy new wardrobes every 3 months. Through the subscription, the company provides a service where users can pay for a constant supply of clothes.</t>
        </is>
      </c>
      <c r="D14" s="12" t="inlineStr">
        <is>
          <t>https://vigga.us/hvordan-virker-det</t>
        </is>
      </c>
      <c r="E14" s="14" t="inlineStr">
        <is>
          <t>https://storage.googleapis.com/circulardesign-it-media/vigga.jpg</t>
        </is>
      </c>
      <c r="F14" s="16" t="n"/>
      <c r="G14" s="16" t="n"/>
      <c r="H14" s="16" t="n"/>
      <c r="I14" s="16" t="n"/>
      <c r="J14" s="16" t="inlineStr">
        <is>
          <t>SYSTEM</t>
        </is>
      </c>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row>
    <row r="15" ht="75" customHeight="1" s="21">
      <c r="A15" s="9" t="n">
        <v>71</v>
      </c>
      <c r="B15" s="9" t="inlineStr">
        <is>
          <t>Bristol Reuse Campaign</t>
        </is>
      </c>
      <c r="C15" s="9" t="inlineStr">
        <is>
          <t>Bristol Reuse Campaign is a local community that aims at:
- incentivize reuse over recycling;
- create central marketing of reused goods;
- avoid massive fly-tipping and dumping of illegal waste; 
- create awareness of reuse among the local community;
To establish a more sustainable society in Bristol (UK), the Bristol Reuse Campaign is trying to modify the local ill-system into a collaborative community where people can purchasing second hand or repurposed items instead of buying them new.</t>
        </is>
      </c>
      <c r="D15" s="10" t="inlineStr">
        <is>
          <t>https://www.bristolreuse.com/</t>
        </is>
      </c>
      <c r="E15" s="10" t="inlineStr">
        <is>
          <t>https://storage.googleapis.com/circulardesign-it-media/101853662_2980809341974759_8757597939003555840_o.jpg</t>
        </is>
      </c>
      <c r="F15" s="9" t="n"/>
      <c r="G15" s="9" t="n"/>
      <c r="H15" s="9" t="n"/>
      <c r="I15" s="9" t="n"/>
      <c r="J15" s="9" t="inlineStr">
        <is>
          <t>SYSTEM</t>
        </is>
      </c>
      <c r="K15" s="9" t="inlineStr">
        <is>
          <t>TECHNICAL</t>
        </is>
      </c>
      <c r="L15" s="9" t="inlineStr">
        <is>
          <t>REUSE</t>
        </is>
      </c>
      <c r="M15" s="9" t="inlineStr">
        <is>
          <t>PRODUCT ORIENTED</t>
        </is>
      </c>
      <c r="N15" s="9" t="inlineStr">
        <is>
          <t>CIRCULAR</t>
        </is>
      </c>
      <c r="O15" s="9" t="inlineStr">
        <is>
          <t>alessio.franconi87@gmail.com</t>
        </is>
      </c>
      <c r="P15" s="9" t="inlineStr">
        <is>
          <t>Sun Nov 15 2020 18:55:08 GMT+0000 (Ora del meridiano di Greenwich)</t>
        </is>
      </c>
      <c r="Q15" s="9" t="n"/>
      <c r="R15" s="9" t="n"/>
      <c r="S15" s="9" t="n"/>
      <c r="T15" s="9" t="n"/>
      <c r="U15" s="9" t="n"/>
      <c r="V15" s="9" t="n"/>
      <c r="W15" s="9" t="n"/>
      <c r="X15" s="9" t="n"/>
      <c r="Y15" s="9" t="n"/>
      <c r="Z15" s="9" t="n"/>
      <c r="AA15" s="9" t="n"/>
      <c r="AB15" s="9" t="n"/>
      <c r="AC15" s="9" t="n"/>
      <c r="AD15" s="9" t="n"/>
      <c r="AE15" s="9" t="n"/>
      <c r="AF15" s="9" t="n"/>
    </row>
    <row r="16" ht="75" customHeight="1" s="21">
      <c r="A16" s="16" t="n">
        <v>72</v>
      </c>
      <c r="B16" s="16" t="inlineStr">
        <is>
          <t>K3®</t>
        </is>
      </c>
      <c r="C16" s="16" t="inlineStr">
        <is>
          <t>K3 ® cup system design has a vertical tear-open side strip which allows consumers to open a product easily by separating the material from the components of plastic and paperboard containers. In this case study, it is possible to see how the Design for Embedded Disassembly strategy facilitates the operation of disassembly of different components and materials. In this specific case, the disassembly is operated to facilitate the recycling of materials but this strategy is also suitable for the maintenance, reuse, refurbishment, remanufacturing, and recycling. The main difference between the different approaches lies in the fact that in the recycling the strategy may be irreversible (Design for Destructive or Semi-Destructive Disassembly), while in all the other approaches it should be reversible or replaceable  (Design for Non-Destructive or Semi-Destructive Disassembly).</t>
        </is>
      </c>
      <c r="D16" s="16" t="n"/>
      <c r="E16" s="7" t="inlineStr">
        <is>
          <t>https://storage.googleapis.com/circulardesign-it-media/headerImgMd.png</t>
        </is>
      </c>
      <c r="F16" s="16" t="n"/>
      <c r="G16" s="16" t="n"/>
      <c r="H16" s="16" t="n"/>
      <c r="I16" s="16" t="n"/>
      <c r="J16" s="16" t="inlineStr">
        <is>
          <t>PRODUCT</t>
        </is>
      </c>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c r="AE16" s="16" t="n"/>
      <c r="AF16" s="16" t="n"/>
    </row>
    <row r="17" ht="75" customHeight="1" s="21">
      <c r="A17" s="9" t="n">
        <v>73</v>
      </c>
      <c r="B17" s="9" t="inlineStr">
        <is>
          <t>Transitory Yarn</t>
        </is>
      </c>
      <c r="C17" s="9" t="inlineStr">
        <is>
          <t>Designer Alexandra Fruhstorfer wondered how can we design for future production processes in an age of decreasing resources availability. Her solution is the "Transitory Yarn" - a transitory thread - that can disassemble a garment several times beyond its life cycle and to be able to give it an ever new purpose. This is achieved through a special process of unravelling and re-knitting the thread. The project was developed to provide a possible solution to the planned obsolescence in fashion. The thread is equipped with a smart tag able to record data such as wearer, lifetime and the lifecycle of the yarn.</t>
        </is>
      </c>
      <c r="D17" s="10" t="inlineStr">
        <is>
          <t>http://www.alexandrafruhstorfer.com/work/transitory-yarn/</t>
        </is>
      </c>
      <c r="E17" s="10" t="inlineStr">
        <is>
          <t>https://storage.googleapis.com/circulardesign-it-media/TY_Video_Gif_02.gif</t>
        </is>
      </c>
      <c r="F17" s="9" t="n"/>
      <c r="G17" s="9" t="n"/>
      <c r="H17" s="9" t="n"/>
      <c r="I17" s="9" t="n"/>
      <c r="J17" s="9" t="inlineStr">
        <is>
          <t>MATERIALS</t>
        </is>
      </c>
      <c r="K17" s="9" t="n"/>
      <c r="L17" s="9" t="inlineStr">
        <is>
          <t>REUSE</t>
        </is>
      </c>
      <c r="M17" s="9" t="n"/>
      <c r="N17" s="9" t="n"/>
      <c r="O17" s="9" t="n"/>
      <c r="P17" s="9" t="n"/>
      <c r="Q17" s="9" t="n"/>
      <c r="R17" s="9" t="n"/>
      <c r="S17" s="9" t="n"/>
      <c r="T17" s="9" t="n"/>
      <c r="U17" s="9" t="n"/>
      <c r="V17" s="9" t="n"/>
      <c r="W17" s="9" t="n"/>
      <c r="X17" s="9" t="n"/>
      <c r="Y17" s="9" t="n"/>
      <c r="Z17" s="9" t="n"/>
      <c r="AA17" s="9" t="n"/>
      <c r="AB17" s="9" t="n"/>
      <c r="AC17" s="9" t="n"/>
      <c r="AD17" s="9" t="n"/>
      <c r="AE17" s="9" t="n"/>
      <c r="AF17" s="9" t="n"/>
    </row>
    <row r="18" ht="75" customHeight="1" s="21">
      <c r="A18" s="16" t="n">
        <v>74</v>
      </c>
      <c r="B18" s="16" t="inlineStr">
        <is>
          <t>PlayWood Connectors</t>
        </is>
      </c>
      <c r="C18" s="16" t="inlineStr">
        <is>
          <t>PlayWood Connectors is a joints system that users can use to create their custom furniture with the simple use of an Allen key. Products can be assembled and disassembled many times and always reconfigured in different ways. In this case, reconfiguration of the product may play an important role in the sustainability of the product because the user is stimulated to change the arrangement of furniture components based on needs and desires.</t>
        </is>
      </c>
      <c r="D18" s="16" t="n"/>
      <c r="E18" s="7" t="inlineStr">
        <is>
          <t>https://storage.googleapis.com/circulardesign-it-media/unnamed.png</t>
        </is>
      </c>
      <c r="F18" s="16" t="n"/>
      <c r="G18" s="16" t="n"/>
      <c r="H18" s="16" t="n"/>
      <c r="I18" s="16" t="n"/>
      <c r="J18" s="16" t="inlineStr">
        <is>
          <t>COMPONENTS</t>
        </is>
      </c>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row>
    <row r="19" ht="75" customHeight="1" s="21">
      <c r="A19" s="9" t="n">
        <v>75</v>
      </c>
      <c r="B19" s="9" t="inlineStr">
        <is>
          <t>Haynes Manual</t>
        </is>
      </c>
      <c r="C19" s="9" t="inlineStr">
        <is>
          <t>The Haynes Owner's Workshop Manuals are a series of practical manuals that help users in the maintenance and repair process of complex products. The manuals are aimed mainly at DIY enthusiasts and provide comprehensive and specialist indications for a wide range of popular makes and models. The manuals are an incredible resource that incentives and motivates maintenance practices.</t>
        </is>
      </c>
      <c r="D19" s="9" t="n"/>
      <c r="E19" s="10" t="inlineStr">
        <is>
          <t>https://storage.googleapis.com/circulardesign-it-media/haynes.jpg</t>
        </is>
      </c>
      <c r="F19" s="9" t="n"/>
      <c r="G19" s="9" t="n"/>
      <c r="H19" s="9" t="n"/>
      <c r="I19" s="9" t="inlineStr">
        <is>
          <t>Df Do-It-Yourself</t>
        </is>
      </c>
      <c r="J19" s="9" t="inlineStr">
        <is>
          <t>PRODUCT</t>
        </is>
      </c>
      <c r="K19" s="9" t="n"/>
      <c r="L19" s="9" t="inlineStr">
        <is>
          <t>MAINTAIN</t>
        </is>
      </c>
      <c r="M19" s="9" t="n"/>
      <c r="N19" s="9" t="n"/>
      <c r="O19" s="9" t="n"/>
      <c r="P19" s="9" t="n"/>
      <c r="Q19" s="9" t="n"/>
      <c r="R19" s="9" t="n"/>
      <c r="S19" s="9" t="n"/>
      <c r="T19" s="9" t="n"/>
      <c r="U19" s="9" t="n"/>
      <c r="V19" s="9" t="n"/>
      <c r="W19" s="9" t="n"/>
      <c r="X19" s="9" t="n"/>
      <c r="Y19" s="9" t="n"/>
      <c r="Z19" s="9" t="n"/>
      <c r="AA19" s="9" t="n"/>
      <c r="AB19" s="9" t="n"/>
      <c r="AC19" s="9" t="n"/>
      <c r="AD19" s="9" t="n"/>
      <c r="AE19" s="9" t="n"/>
      <c r="AF19" s="9" t="n"/>
    </row>
    <row r="20" ht="75" customHeight="1" s="21">
      <c r="A20" s="16" t="n">
        <v>76</v>
      </c>
      <c r="B20" s="16" t="inlineStr">
        <is>
          <t>Wear2</t>
        </is>
      </c>
      <c r="C20" s="16" t="inlineStr">
        <is>
          <t>A special thread that dissolves after microwave treatment is allowing companies to easily debrand their clothing for reuse, remanufacturing and recycling.
Durham, E., Hewitt, A., Bell, R., &amp; Russell, S. (2015). 7—Technical design for recycling of clothing. In R. Blackburn (Ed.), Sustainable Apparel (pp. 187–198). Woodhead Publishing. https://doi.org/10.1016/B978-1-78242-339-3.00007-8
Stubbe, B., Van Vrekhem, S., Huysman, S., Tilkin, R. G., De Schrijver, I., &amp; Vanneste, M. (2024). White Paper on Textile Fibre Recycling Technologies. Sustainability, 16(2), 618.</t>
        </is>
      </c>
      <c r="D20" s="16" t="n"/>
      <c r="E20" s="7" t="inlineStr">
        <is>
          <t>https://storage.googleapis.com/circulardesign-it-media/Capture%202go.PNG</t>
        </is>
      </c>
      <c r="F20" s="7" t="inlineStr">
        <is>
          <t>https://www.youtube.com/watch?v=vBP4u7gPOc4</t>
        </is>
      </c>
      <c r="G20" s="16" t="n"/>
      <c r="H20" s="16" t="n"/>
      <c r="I20" s="16" t="n"/>
      <c r="J20" s="16" t="inlineStr">
        <is>
          <t>PRODUCT</t>
        </is>
      </c>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row>
    <row r="21" ht="75" customHeight="1" s="21">
      <c r="A21" s="9" t="n">
        <v>77</v>
      </c>
      <c r="B21" s="9" t="inlineStr">
        <is>
          <t>Project Ara</t>
        </is>
      </c>
      <c r="C21" s="9" t="inlineStr">
        <is>
          <t>Project Ara is a modular smartphone which can be easily upgraded by swapping individual components, or modules, in a plug and play style.  The phone's architecture uses 1×2 and 2×2 modules easily assembled by interlocking, without requiring the use of screws, adhesives or special tools. The revolution inherent in this project is aesthetical (colours, materials and finishes) and functional (data storage, functions, requirements) upgradability of the single module.</t>
        </is>
      </c>
      <c r="D21" s="9" t="n"/>
      <c r="E21" s="10" t="inlineStr">
        <is>
          <t>https://storage.googleapis.com/circulardesign-it-media/140416115931-project-ara.jpg</t>
        </is>
      </c>
      <c r="F21" s="9" t="n"/>
      <c r="G21" s="9" t="n"/>
      <c r="H21" s="9" t="n"/>
      <c r="I21" s="9" t="inlineStr">
        <is>
          <t>Df Upgradability</t>
        </is>
      </c>
      <c r="J21" s="9" t="inlineStr">
        <is>
          <t>PRODUCT</t>
        </is>
      </c>
      <c r="K21" s="9" t="n"/>
      <c r="L21" s="9" t="inlineStr">
        <is>
          <t>MAINTAIN</t>
        </is>
      </c>
      <c r="M21" s="9" t="n"/>
      <c r="N21" s="9" t="n"/>
      <c r="O21" s="9" t="n"/>
      <c r="P21" s="9" t="n"/>
      <c r="Q21" s="9" t="n"/>
      <c r="R21" s="9" t="n"/>
      <c r="S21" s="9" t="n"/>
      <c r="T21" s="9" t="n"/>
      <c r="U21" s="9" t="n"/>
      <c r="V21" s="9" t="n"/>
      <c r="W21" s="9" t="n"/>
      <c r="X21" s="9" t="n"/>
      <c r="Y21" s="9" t="n"/>
      <c r="Z21" s="9" t="n"/>
      <c r="AA21" s="9" t="n"/>
      <c r="AB21" s="9" t="n"/>
      <c r="AC21" s="9" t="n"/>
      <c r="AD21" s="9" t="n"/>
      <c r="AE21" s="9" t="n"/>
      <c r="AF21" s="9" t="n"/>
    </row>
    <row r="22" ht="75" customHeight="1" s="21">
      <c r="A22" s="16" t="n">
        <v>78</v>
      </c>
      <c r="B22" s="16" t="inlineStr">
        <is>
          <t>Technological Disobedience</t>
        </is>
      </c>
      <c r="C22" s="16" t="inlineStr">
        <is>
          <t>The Cuban artist and designer Ernesto Oroza coined the expression ‘technological disobedience’ to define the practice of upcycling in the Cuban regime. In his book "Objets réinventés la création populaire à Cuba" he collected several products created by necessity and by urgency during the long trade embargo on the country. Throughout the embargo, due to the country's inability to import goods, Cubans have turned what in modern society is considered waste in parts that can be combined together to generate new artefacts.</t>
        </is>
      </c>
      <c r="D22" s="16" t="n"/>
      <c r="E22" s="7" t="inlineStr">
        <is>
          <t>https://storage.googleapis.com/circulardesign-it-media/15b-EO1.jpg</t>
        </is>
      </c>
      <c r="F22" s="16" t="n"/>
      <c r="G22" s="16" t="n"/>
      <c r="H22" s="16" t="n"/>
      <c r="I22" s="16" t="n"/>
      <c r="J22" s="16" t="inlineStr">
        <is>
          <t>COMPONENTS</t>
        </is>
      </c>
      <c r="K22" s="16" t="inlineStr">
        <is>
          <t>TECHNICAL</t>
        </is>
      </c>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row>
    <row r="23" ht="75" customHeight="1" s="21">
      <c r="A23" s="9" t="n">
        <v>79</v>
      </c>
      <c r="B23" s="9" t="inlineStr">
        <is>
          <t>Freitag</t>
        </is>
      </c>
      <c r="C23" s="9" t="inlineStr">
        <is>
          <t>The "messenger bag" is a bag made from the truck tarp that became a design icon. Freitag reuses almost 400 tonnes of tarp annually, the equivalent of 110 km of tracks in a row. This bag is an example of how to reuse materials at the end of the product lifecycle. In the case of Freitag's bags, the product does not undergo a complex process, but they are reassembled with new components becoming distinct products.</t>
        </is>
      </c>
      <c r="D23" s="9" t="n"/>
      <c r="E23" s="10" t="inlineStr">
        <is>
          <t>https://storage.googleapis.com/circulardesign-it-media/noe-flum-15_tasche-auf-plane_rgb.jpg</t>
        </is>
      </c>
      <c r="F23" s="9" t="n"/>
      <c r="G23" s="9" t="n"/>
      <c r="H23" s="9" t="n"/>
      <c r="I23" s="9" t="inlineStr">
        <is>
          <t>Df Industrial Upcycling;</t>
        </is>
      </c>
      <c r="J23" s="9" t="inlineStr">
        <is>
          <t>MATERIALS</t>
        </is>
      </c>
      <c r="K23" s="9" t="inlineStr">
        <is>
          <t>TECHNICAL</t>
        </is>
      </c>
      <c r="L23" s="9" t="n"/>
      <c r="M23" s="9" t="n"/>
      <c r="N23" s="9" t="n"/>
      <c r="O23" s="9" t="n"/>
      <c r="P23" s="9" t="n"/>
      <c r="Q23" s="9" t="n"/>
      <c r="R23" s="9" t="n"/>
      <c r="S23" s="9" t="n"/>
      <c r="T23" s="9" t="n"/>
      <c r="U23" s="9" t="n"/>
      <c r="V23" s="9" t="n"/>
      <c r="W23" s="9" t="n"/>
      <c r="X23" s="9" t="n"/>
      <c r="Y23" s="9" t="n"/>
      <c r="Z23" s="9" t="n"/>
      <c r="AA23" s="9" t="n"/>
      <c r="AB23" s="9" t="n"/>
      <c r="AC23" s="9" t="n"/>
      <c r="AD23" s="9" t="n"/>
      <c r="AE23" s="9" t="n"/>
      <c r="AF23" s="9" t="n"/>
    </row>
    <row r="24" ht="75" customHeight="1" s="21">
      <c r="A24" s="16" t="n">
        <v>80</v>
      </c>
      <c r="B24" s="16" t="inlineStr">
        <is>
          <t>Pay per Lux</t>
        </is>
      </c>
      <c r="C24" s="16" t="inlineStr">
        <is>
          <t>Pay per Lux is an innovative model to deliver lighting as a service. It is a paradigm shift from the traditional paying for "ownership" to paying for "what you use". Customers pay only for the light they need, not for the lighting equipment. Philips installs, maintains and upgrades the lighting system as needed and takes care of the recycling at its end of life.</t>
        </is>
      </c>
      <c r="D24" s="16" t="n"/>
      <c r="E24" s="7" t="inlineStr">
        <is>
          <t>https://storage.googleapis.com/circulardesign-it-media/Pay%20per%20Lux.jpg</t>
        </is>
      </c>
      <c r="F24" s="16" t="n"/>
      <c r="G24" s="16" t="n"/>
      <c r="H24" s="16" t="n"/>
      <c r="I24" s="16" t="inlineStr">
        <is>
          <t>Df Functional Result; Df Disassembly; Df Assembly; Df Upgradability; Df Inspection</t>
        </is>
      </c>
      <c r="J24" s="16" t="inlineStr">
        <is>
          <t>SYSTEM</t>
        </is>
      </c>
      <c r="K24" s="16" t="n"/>
      <c r="L24" s="16" t="inlineStr">
        <is>
          <t>MAINTAIN</t>
        </is>
      </c>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row>
    <row r="25" ht="75" customHeight="1" s="21">
      <c r="A25" s="9" t="n">
        <v>81</v>
      </c>
      <c r="B25" s="9" t="inlineStr">
        <is>
          <t>Refillable toner cartridge</t>
        </is>
      </c>
      <c r="C25" s="9" t="inlineStr">
        <is>
          <t>Refillable toner cartridge is a great example of how a product (copy machine) is maintained in service through the refillability of cartridges. Usually, cartridges are remanufactured or refurbished before to be refiled and reused again and again. The design of the cartridge is solid, resistant, ease to be disassembled and cleaned.</t>
        </is>
      </c>
      <c r="D25" s="9" t="n"/>
      <c r="E25" s="10" t="inlineStr">
        <is>
          <t>https://storage.googleapis.com/circulardesign-it-media/Toner_Recycling.jpg</t>
        </is>
      </c>
      <c r="F25" s="9" t="n"/>
      <c r="G25" s="9" t="n"/>
      <c r="H25" s="9" t="n"/>
      <c r="I25" s="9" t="n"/>
      <c r="J25" s="9" t="inlineStr">
        <is>
          <t>COMPONENTS</t>
        </is>
      </c>
      <c r="K25" s="9" t="n"/>
      <c r="L25" s="9" t="inlineStr">
        <is>
          <t>REFURBISH</t>
        </is>
      </c>
      <c r="M25" s="9" t="inlineStr">
        <is>
          <t>USE ORIENTED</t>
        </is>
      </c>
      <c r="N25" s="9" t="inlineStr">
        <is>
          <t>CIRCULAR</t>
        </is>
      </c>
      <c r="O25" s="9" t="n"/>
      <c r="P25" s="9" t="n"/>
      <c r="Q25" s="9" t="n"/>
      <c r="R25" s="9" t="n"/>
      <c r="S25" s="9" t="n"/>
      <c r="T25" s="9" t="n"/>
      <c r="U25" s="9" t="n"/>
      <c r="V25" s="9" t="n"/>
      <c r="W25" s="9" t="n"/>
      <c r="X25" s="9" t="n"/>
      <c r="Y25" s="9" t="n"/>
      <c r="Z25" s="9" t="n"/>
      <c r="AA25" s="9" t="n"/>
      <c r="AB25" s="9" t="n"/>
      <c r="AC25" s="9" t="n"/>
      <c r="AD25" s="9" t="n"/>
      <c r="AE25" s="9" t="n"/>
      <c r="AF25" s="9" t="n"/>
    </row>
    <row r="26" ht="75" customHeight="1" s="21">
      <c r="A26" s="16" t="n">
        <v>82</v>
      </c>
      <c r="B26" s="16" t="inlineStr">
        <is>
          <t>Loop</t>
        </is>
      </c>
      <c r="C26" s="16" t="inlineStr">
        <is>
          <t>Loop is an omnichannel (online and physical) circular shopping platform that reuse all the packagings by offering delivery and pickup of products and empty packaging as a service. The company takes care of reverse logistics by cleaning, sanitation, reuse and redistribution. Brand partners of the Loop Platform, studied their products to ensure the maximum re-utilization to and the easy re-reliability of the containers. All packaging is secured by a deposit that incentivises return or creates a revenue stream if the packaging is not returned. Subscription and pick-up services create brand loyalty and provide information about user needs.</t>
        </is>
      </c>
      <c r="D26" s="16" t="n"/>
      <c r="E26" s="7" t="inlineStr">
        <is>
          <t>https://storage.googleapis.com/circulardesign-it-media/Loop_store_US_expands_nationwide_cropped.jpg</t>
        </is>
      </c>
      <c r="F26" s="7" t="inlineStr">
        <is>
          <t>https://www.youtube.com/watch?v=pY2rQfei2X8</t>
        </is>
      </c>
      <c r="G26" s="16" t="n"/>
      <c r="H26" s="16" t="n"/>
      <c r="I26" s="16" t="n"/>
      <c r="J26" s="16" t="n"/>
      <c r="K26" s="16" t="n"/>
      <c r="L26" s="16" t="n"/>
      <c r="M26" s="16" t="n"/>
      <c r="N26" s="16" t="n"/>
      <c r="O26" s="16" t="inlineStr">
        <is>
          <t>alessio.franconi87@gmail.com</t>
        </is>
      </c>
      <c r="P26" s="16" t="inlineStr">
        <is>
          <t>Tue Jan 05 2021 18:40:49 GMT+0000 (Ora del meridiano di Greenwich)</t>
        </is>
      </c>
      <c r="Q26" s="16" t="n"/>
      <c r="R26" s="16" t="n"/>
      <c r="S26" s="16" t="n"/>
      <c r="T26" s="16" t="n"/>
      <c r="U26" s="16" t="n"/>
      <c r="V26" s="16" t="n"/>
      <c r="W26" s="16" t="n"/>
      <c r="X26" s="16" t="n"/>
      <c r="Y26" s="16" t="n"/>
      <c r="Z26" s="16" t="n"/>
      <c r="AA26" s="16" t="n"/>
      <c r="AB26" s="16" t="n"/>
      <c r="AC26" s="16" t="n"/>
      <c r="AD26" s="16" t="n"/>
      <c r="AE26" s="16" t="n"/>
      <c r="AF26" s="16" t="n"/>
    </row>
    <row r="27" ht="75" customHeight="1" s="21">
      <c r="A27" s="9" t="n">
        <v>83</v>
      </c>
      <c r="B27" s="9" t="inlineStr">
        <is>
          <t>tranSglass</t>
        </is>
      </c>
      <c r="C27" s="9" t="inlineStr">
        <is>
          <t>A simple example of individual upcycling, the idea behind tranSglass is to take an empty bottle and transform it into an enduring and desirable object. With the help of Aid to Artisans, a non-profit organization, people worldwide are provided with basic knowledge to transforms and learn the skills of glass repurposing.</t>
        </is>
      </c>
      <c r="D27" s="9" t="n"/>
      <c r="E27" s="10" t="inlineStr">
        <is>
          <t>https://storage.googleapis.com/circulardesign-it-media/Transglass-Recycled-Bottle-Glassware-Tord-Boontje-600x480.jpg</t>
        </is>
      </c>
      <c r="F27" s="9" t="n"/>
      <c r="G27" s="9" t="n"/>
      <c r="H27" s="9" t="n"/>
      <c r="I27" s="9" t="inlineStr">
        <is>
          <t>Df Individual Upcycling</t>
        </is>
      </c>
      <c r="J27" s="9" t="inlineStr">
        <is>
          <t>PRODUCT</t>
        </is>
      </c>
      <c r="K27" s="9" t="inlineStr">
        <is>
          <t>TECHNICAL</t>
        </is>
      </c>
      <c r="L27" s="9" t="inlineStr">
        <is>
          <t>REUSE</t>
        </is>
      </c>
      <c r="M27" s="9" t="inlineStr">
        <is>
          <t>PRODUCT ORIENTED</t>
        </is>
      </c>
      <c r="N27" s="9" t="inlineStr">
        <is>
          <t>CIRCULAR</t>
        </is>
      </c>
      <c r="O27" s="9" t="inlineStr">
        <is>
          <t>alessio.franconi87@gmail.com</t>
        </is>
      </c>
      <c r="P27" s="9" t="inlineStr">
        <is>
          <t>Tue Jan 05 2021 08:57:44 GMT+0000 (Ora del meridiano di Greenwich)</t>
        </is>
      </c>
      <c r="Q27" s="9" t="n"/>
      <c r="R27" s="9" t="n"/>
      <c r="S27" s="9" t="n"/>
      <c r="T27" s="9" t="n"/>
      <c r="U27" s="9" t="n"/>
      <c r="V27" s="9" t="n"/>
      <c r="W27" s="9" t="n"/>
      <c r="X27" s="9" t="n"/>
      <c r="Y27" s="9" t="n"/>
      <c r="Z27" s="9" t="n"/>
      <c r="AA27" s="9" t="n"/>
      <c r="AB27" s="9" t="n"/>
      <c r="AC27" s="9" t="n"/>
      <c r="AD27" s="9" t="n"/>
      <c r="AE27" s="9" t="n"/>
      <c r="AF27" s="9" t="n"/>
    </row>
    <row r="28" ht="75" customHeight="1" s="21">
      <c r="A28" s="16" t="n">
        <v>84</v>
      </c>
      <c r="B28" s="16" t="inlineStr">
        <is>
          <t>E-bike leasing</t>
        </is>
      </c>
      <c r="C28" s="16" t="inlineStr">
        <is>
          <t>Associates of the Bosch Group in Germany with permanent contracts who have been with the company for at least three years can lease up to two e-bikes. Insurance and service checks are part of the lease, and associates also have the option of insuring the parts that are subject to wear and tear. The point of contact for the duration of the leasing period is the local bike retailer. In return for use of the bicycles, a leasing fee is taken from associates’ gross salary. As in the case of company cars, there are therefore additional tax benefits for the associate.</t>
        </is>
      </c>
      <c r="D28" s="16" t="n"/>
      <c r="E28" s="7" t="inlineStr">
        <is>
          <t>https://storage.googleapis.com/circulardesign-it-media/1.jpg</t>
        </is>
      </c>
      <c r="F28" s="16" t="n"/>
      <c r="G28" s="16" t="n"/>
      <c r="H28" s="16" t="n"/>
      <c r="I28" s="16" t="inlineStr">
        <is>
          <t>Df Product Leasing</t>
        </is>
      </c>
      <c r="J28" s="16" t="n"/>
      <c r="K28" s="16" t="n"/>
      <c r="L28" s="16" t="inlineStr">
        <is>
          <t>MAINTAIN</t>
        </is>
      </c>
      <c r="M28" s="16" t="inlineStr">
        <is>
          <t>USE ORIENTED</t>
        </is>
      </c>
      <c r="N28" s="16" t="inlineStr">
        <is>
          <t>LINEAR</t>
        </is>
      </c>
      <c r="O28" s="16" t="n"/>
      <c r="P28" s="16" t="n"/>
      <c r="Q28" s="16" t="n"/>
      <c r="R28" s="16" t="n"/>
      <c r="S28" s="16" t="n"/>
      <c r="T28" s="16" t="n"/>
      <c r="U28" s="16" t="n"/>
      <c r="V28" s="16" t="n"/>
      <c r="W28" s="16" t="n"/>
      <c r="X28" s="16" t="n"/>
      <c r="Y28" s="16" t="n"/>
      <c r="Z28" s="16" t="n"/>
      <c r="AA28" s="16" t="n"/>
      <c r="AB28" s="16" t="n"/>
      <c r="AC28" s="16" t="n"/>
      <c r="AD28" s="16" t="n"/>
      <c r="AE28" s="16" t="n"/>
      <c r="AF28" s="16" t="n"/>
    </row>
    <row r="29" ht="75" customHeight="1" s="21">
      <c r="A29" s="9" t="n">
        <v>85</v>
      </c>
      <c r="B29" s="9" t="inlineStr">
        <is>
          <t>E-bike Rental for Deliveroo Riders</t>
        </is>
      </c>
      <c r="C29" s="9" t="inlineStr">
        <is>
          <t>The ETT e-bike is an e-bike designed explicitly for food delivery riders. The model offers an e-bike as a service with a removable battery with a capacity of over 1000wh - much larger than most other electric bikes available. The renting company guarantees all the maintenance services such as bike battery swap and repairing. The B2B service is designed to respond to the clients' specific needs that need a functional bike to maximise deliveries and facilitate the ride.</t>
        </is>
      </c>
      <c r="D29" s="10" t="inlineStr">
        <is>
          <t>https://www.ettindustries.uk/deliveroo-riders</t>
        </is>
      </c>
      <c r="E29" s="10" t="inlineStr">
        <is>
          <t>https://storage.googleapis.com/circulardesign-it-media/ett_industries_rental_article_2.jpg</t>
        </is>
      </c>
      <c r="F29" s="9" t="n"/>
      <c r="G29" s="9" t="n"/>
      <c r="H29" s="9" t="n"/>
      <c r="I29" s="9" t="n"/>
      <c r="J29" s="9" t="inlineStr">
        <is>
          <t>PRODUCT</t>
        </is>
      </c>
      <c r="K29" s="9" t="inlineStr">
        <is>
          <t>TECHNICAL</t>
        </is>
      </c>
      <c r="L29" s="9" t="inlineStr">
        <is>
          <t>MAINTAIN</t>
        </is>
      </c>
      <c r="M29" s="9" t="inlineStr">
        <is>
          <t>USE ORIENTED</t>
        </is>
      </c>
      <c r="N29" s="9" t="inlineStr">
        <is>
          <t>CIRCULAR EXTENSION</t>
        </is>
      </c>
      <c r="O29" s="9" t="inlineStr">
        <is>
          <t>alessio.franconi87@gmail.com</t>
        </is>
      </c>
      <c r="P29" s="9" t="inlineStr">
        <is>
          <t>Sun Nov 15 2020 15:40:18 GMT+0000 (Ora del meridiano di Greenwich)</t>
        </is>
      </c>
      <c r="Q29" s="9" t="n"/>
      <c r="R29" s="9" t="n"/>
      <c r="S29" s="9" t="n"/>
      <c r="T29" s="9" t="n"/>
      <c r="U29" s="9" t="n"/>
      <c r="V29" s="9" t="n"/>
      <c r="W29" s="9" t="n"/>
      <c r="X29" s="9" t="n"/>
      <c r="Y29" s="9" t="n"/>
      <c r="Z29" s="9" t="n"/>
      <c r="AA29" s="9" t="n"/>
      <c r="AB29" s="9" t="n"/>
      <c r="AC29" s="9" t="n"/>
      <c r="AD29" s="9" t="n"/>
      <c r="AE29" s="9" t="n"/>
      <c r="AF29" s="9" t="n"/>
    </row>
    <row r="30" ht="75" customHeight="1" s="21">
      <c r="A30" s="16" t="n">
        <v>86</v>
      </c>
      <c r="B30" s="16" t="inlineStr">
        <is>
          <t>Cameras remanufacturing</t>
        </is>
      </c>
      <c r="C30" s="16" t="inlineStr">
        <is>
          <t>95 % of disposable cameras can be reused in new cameras through a remanufacturing process. Once cameras have been used, they are collected via camera shops and retailers. The disposable cameras are then disassembled by the original equipment manufacturer or other stakeholders into modules and pieces after being identified. These components and parts are reassembled into new cameras and tested. Covers are recycled substantially into the same goods or downcycled into other goods. Manufacturers strive to improve recyclability at the design stage; for example, only recyclable materials are chosen, and modular design of component parts are common. All the components of cameras can be reused for ten times.</t>
        </is>
      </c>
      <c r="D30" s="16" t="n"/>
      <c r="E30" s="7" t="inlineStr">
        <is>
          <t>https://storage.googleapis.com/circulardesign-it-media/disposable-camera-review-header.jpg</t>
        </is>
      </c>
      <c r="F30" s="7" t="inlineStr">
        <is>
          <t>https://www.youtube.com/watch?v=l2OgFHiDduU</t>
        </is>
      </c>
      <c r="G30" s="16" t="n"/>
      <c r="H30" s="16" t="n"/>
      <c r="I30" s="16" t="n"/>
      <c r="J30" s="16" t="inlineStr">
        <is>
          <t>SYSTEM</t>
        </is>
      </c>
      <c r="K30" s="16" t="inlineStr">
        <is>
          <t>TECHNICAL</t>
        </is>
      </c>
      <c r="L30" s="16" t="inlineStr">
        <is>
          <t>REMANUFACTURE</t>
        </is>
      </c>
      <c r="M30" s="16" t="inlineStr">
        <is>
          <t>PRODUCT ORIENTED</t>
        </is>
      </c>
      <c r="N30" s="16" t="inlineStr">
        <is>
          <t>CIRCULAR</t>
        </is>
      </c>
      <c r="O30" s="16" t="inlineStr">
        <is>
          <t>alessio.franconi87@gmail.com</t>
        </is>
      </c>
      <c r="P30" s="16" t="inlineStr">
        <is>
          <t>Tue Dec 08 2020 15:19:05 GMT+0000 (Ora del meridiano di Greenwich)</t>
        </is>
      </c>
      <c r="Q30" s="16" t="n"/>
      <c r="R30" s="16" t="n"/>
      <c r="S30" s="16" t="n"/>
      <c r="T30" s="16" t="n"/>
      <c r="U30" s="16" t="n"/>
      <c r="V30" s="16" t="n"/>
      <c r="W30" s="16" t="n"/>
      <c r="X30" s="16" t="n"/>
      <c r="Y30" s="16" t="n"/>
      <c r="Z30" s="16" t="n"/>
      <c r="AA30" s="16" t="n"/>
      <c r="AB30" s="16" t="n"/>
      <c r="AC30" s="16" t="n"/>
      <c r="AD30" s="16" t="n"/>
      <c r="AE30" s="16" t="n"/>
      <c r="AF30" s="16" t="n"/>
    </row>
    <row r="31" ht="75" customHeight="1" s="21">
      <c r="A31" s="9" t="n">
        <v>87</v>
      </c>
      <c r="B31" s="9" t="inlineStr">
        <is>
          <t>Reusable car parts</t>
        </is>
      </c>
      <c r="C31" s="9" t="inlineStr">
        <is>
          <t>In the automotive industry, closed-loop processes are not popular. Other parts like car mechanics, dismantlers, demolishers or dealers fulfil a crucial function in the reuse of products through the second-hand market, reuse of parts, material recycling and prolonging life by maintenance and repair. The existing recovery system, market and regulation play a big role in determining the lifecycle scenarios of automobiles. However, this system does not come with a version that is integrated with other car services. In order to create an efficient closed-loop supply chain, it is essential to create collaboration and dialogue between the different stakeholders involved.</t>
        </is>
      </c>
      <c r="D31" s="9" t="n"/>
      <c r="E31" s="10" t="inlineStr">
        <is>
          <t>https://storage.googleapis.com/circulardesign-it-media/183_-IMG_3608.jpg</t>
        </is>
      </c>
      <c r="F31" s="9" t="n"/>
      <c r="G31" s="9" t="n"/>
      <c r="H31" s="9" t="n"/>
      <c r="I31" s="9" t="n"/>
      <c r="J31" s="9" t="inlineStr">
        <is>
          <t>SYSTEM</t>
        </is>
      </c>
      <c r="K31" s="9" t="inlineStr">
        <is>
          <t>TECHNICAL</t>
        </is>
      </c>
      <c r="L31" s="9" t="inlineStr">
        <is>
          <t>REUSE</t>
        </is>
      </c>
      <c r="M31" s="9" t="inlineStr">
        <is>
          <t>PRODUCT ORIENTED</t>
        </is>
      </c>
      <c r="N31" s="9" t="inlineStr">
        <is>
          <t>CIRCULAR</t>
        </is>
      </c>
      <c r="O31" s="9" t="inlineStr">
        <is>
          <t>alessio.franconi87@gmail.com</t>
        </is>
      </c>
      <c r="P31" s="9" t="inlineStr">
        <is>
          <t>Sun Nov 15 2020 17:49:54 GMT+0000 (Ora del meridiano di Greenwich)</t>
        </is>
      </c>
      <c r="Q31" s="9" t="n"/>
      <c r="R31" s="9" t="n"/>
      <c r="S31" s="9" t="n"/>
      <c r="T31" s="9" t="n"/>
      <c r="U31" s="9" t="n"/>
      <c r="V31" s="9" t="n"/>
      <c r="W31" s="9" t="n"/>
      <c r="X31" s="9" t="n"/>
      <c r="Y31" s="9" t="n"/>
      <c r="Z31" s="9" t="n"/>
      <c r="AA31" s="9" t="n"/>
      <c r="AB31" s="9" t="n"/>
      <c r="AC31" s="9" t="n"/>
      <c r="AD31" s="9" t="n"/>
      <c r="AE31" s="9" t="n"/>
      <c r="AF31" s="9" t="n"/>
    </row>
    <row r="32" ht="75" customHeight="1" s="21">
      <c r="A32" s="16" t="n">
        <v>88</v>
      </c>
      <c r="B32" s="16" t="inlineStr">
        <is>
          <t>Energy Label</t>
        </is>
      </c>
      <c r="C32" s="16" t="inlineStr">
        <is>
          <t>The use of energy-efficient light bulbs, towel reuse, waste/greywater treatment, and water conservation can save a lot of resources when using products. This behavior can be influenced through different approaches such as community-level or through social marketing. Many hotels use a small tag to persuade users to reuse towels multiple times.</t>
        </is>
      </c>
      <c r="D32" s="16" t="n"/>
      <c r="E32" s="7" t="inlineStr">
        <is>
          <t>https://storage.googleapis.com/circulardesign-it-media/9ec29ac7aee0.jpg</t>
        </is>
      </c>
      <c r="F32" s="16" t="n"/>
      <c r="G32" s="16" t="n"/>
      <c r="H32" s="16" t="n"/>
      <c r="I32" s="16" t="n"/>
      <c r="J32" s="16" t="inlineStr">
        <is>
          <t>PRODUCT</t>
        </is>
      </c>
      <c r="K32" s="16" t="inlineStr">
        <is>
          <t>TECHNICAL</t>
        </is>
      </c>
      <c r="L32" s="16" t="inlineStr">
        <is>
          <t>REUSE</t>
        </is>
      </c>
      <c r="M32" s="16" t="inlineStr">
        <is>
          <t>PRODUCT ORIENTED</t>
        </is>
      </c>
      <c r="N32" s="16" t="inlineStr">
        <is>
          <t>LINEAR</t>
        </is>
      </c>
      <c r="O32" s="16" t="inlineStr">
        <is>
          <t>alessio.franconi87@gmail.com</t>
        </is>
      </c>
      <c r="P32" s="16" t="inlineStr">
        <is>
          <t>Tue Jan 05 2021 08:58:46 GMT+0000 (Ora del meridiano di Greenwich)</t>
        </is>
      </c>
      <c r="Q32" s="16" t="n"/>
      <c r="R32" s="16" t="n"/>
      <c r="S32" s="16" t="n"/>
      <c r="T32" s="16" t="n"/>
      <c r="U32" s="16" t="n"/>
      <c r="V32" s="16" t="n"/>
      <c r="W32" s="16" t="n"/>
      <c r="X32" s="16" t="n"/>
      <c r="Y32" s="16" t="n"/>
      <c r="Z32" s="16" t="n"/>
      <c r="AA32" s="16" t="n"/>
      <c r="AB32" s="16" t="n"/>
      <c r="AC32" s="16" t="n"/>
      <c r="AD32" s="16" t="n"/>
      <c r="AE32" s="16" t="n"/>
      <c r="AF32" s="16" t="n"/>
    </row>
    <row r="33" ht="75" customHeight="1" s="21">
      <c r="A33" s="9" t="n">
        <v>89</v>
      </c>
      <c r="B33" s="9" t="inlineStr">
        <is>
          <t>Gold Wedding Ring</t>
        </is>
      </c>
      <c r="C33" s="9" t="inlineStr">
        <is>
          <t>These gold rings were designed to be marked by the passing of time. When purchased, the rings have a thin outer layer of silver plating which, rubbing with time, shows the underlying gold band. According to the gold color, the people who wear the rings show this time has passed since their joining "the time shared between two people". Emotional value and durability grow over time as the gilded interior begins to shine through the silver plating.</t>
        </is>
      </c>
      <c r="D33" s="9" t="n"/>
      <c r="E33" s="10" t="inlineStr">
        <is>
          <t>https://storage.googleapis.com/circulardesign-it-media/ccd562107793d4559c559e728d0a9d98.jpg</t>
        </is>
      </c>
      <c r="F33" s="9" t="n"/>
      <c r="G33" s="9" t="n"/>
      <c r="H33" s="9" t="n"/>
      <c r="I33" s="9" t="n"/>
      <c r="J33" s="9" t="inlineStr">
        <is>
          <t>PRODUCT</t>
        </is>
      </c>
      <c r="K33" s="9" t="inlineStr">
        <is>
          <t>TECHNICAL</t>
        </is>
      </c>
      <c r="L33" s="9" t="inlineStr">
        <is>
          <t>MAINTAIN</t>
        </is>
      </c>
      <c r="M33" s="9" t="inlineStr">
        <is>
          <t>PRODUCT ORIENTED</t>
        </is>
      </c>
      <c r="N33" s="9" t="inlineStr">
        <is>
          <t>LINEAR EXTENSION</t>
        </is>
      </c>
      <c r="O33" s="9" t="inlineStr">
        <is>
          <t>alessio.franconi87@gmail.com</t>
        </is>
      </c>
      <c r="P33" s="9" t="inlineStr">
        <is>
          <t>Mon Jan 04 2021 20:31:13 GMT+0000 (Ora del meridiano di Greenwich)</t>
        </is>
      </c>
      <c r="Q33" s="9" t="n"/>
      <c r="R33" s="9" t="n"/>
      <c r="S33" s="9" t="n"/>
      <c r="T33" s="9" t="n"/>
      <c r="U33" s="9" t="n"/>
      <c r="V33" s="9" t="n"/>
      <c r="W33" s="9" t="n"/>
      <c r="X33" s="9" t="n"/>
      <c r="Y33" s="9" t="n"/>
      <c r="Z33" s="9" t="n"/>
      <c r="AA33" s="9" t="n"/>
      <c r="AB33" s="9" t="n"/>
      <c r="AC33" s="9" t="n"/>
      <c r="AD33" s="9" t="n"/>
      <c r="AE33" s="9" t="n"/>
      <c r="AF33" s="9" t="n"/>
    </row>
    <row r="34" ht="75" customHeight="1" s="21">
      <c r="A34" s="16" t="n">
        <v>90</v>
      </c>
      <c r="B34" s="16" t="inlineStr">
        <is>
          <t>Repair it Yourself</t>
        </is>
      </c>
      <c r="C34" s="16" t="inlineStr">
        <is>
          <t>Repair it Yourself' (RIY) range of canvas footwear that allows consumers to assemble and repair their own shoes. These shoes are designed with a reversible connection between the sole and the upper. They are assembled with reversible mechanical fastenings rather than the permanent stitching or toxic glues and come with a repair kit. Besides being durable, these shoes are also likely to foster emotional durability/connectivity by the owner... 'Assembling an outfit is, after all, a form of self-expression, of creativity and of making'. Customizing clothes and the concept of DIY can become a new form of personal expression and enable people/consumers to be creative and shape their world. These types of clothes (i.e customized, self-made) take up a whole new meaning for the people/consumers who have created and assembled them.</t>
        </is>
      </c>
      <c r="D34" s="7" t="inlineStr">
        <is>
          <t>http://www.textiletoolbox.com/research-writing/design-reduce-the-need-consume-2/</t>
        </is>
      </c>
      <c r="E34" s="7" t="inlineStr">
        <is>
          <t>https://storage.googleapis.com/circulardesign-it-media/RIY_2.png</t>
        </is>
      </c>
      <c r="F34" s="16" t="n"/>
      <c r="G34" s="16" t="n"/>
      <c r="H34" s="16" t="n"/>
      <c r="I34" s="16" t="n"/>
      <c r="J34" s="16" t="inlineStr">
        <is>
          <t>PRODUCT</t>
        </is>
      </c>
      <c r="K34" s="16" t="inlineStr">
        <is>
          <t>TECHNICAL</t>
        </is>
      </c>
      <c r="L34" s="16" t="inlineStr">
        <is>
          <t>MAINTAIN</t>
        </is>
      </c>
      <c r="M34" s="16" t="inlineStr">
        <is>
          <t>PRODUCT ORIENTED</t>
        </is>
      </c>
      <c r="N34" s="16" t="inlineStr">
        <is>
          <t>LINEAR</t>
        </is>
      </c>
      <c r="O34" s="16" t="inlineStr">
        <is>
          <t>alessio.franconi87@gmail.com</t>
        </is>
      </c>
      <c r="P34" s="16" t="inlineStr">
        <is>
          <t>Mon Jan 04 2021 20:31:13 GMT+0000 (Ora del meridiano di Greenwich)</t>
        </is>
      </c>
      <c r="Q34" s="16" t="n"/>
      <c r="R34" s="16" t="n"/>
      <c r="S34" s="16" t="n"/>
      <c r="T34" s="16" t="n"/>
      <c r="U34" s="16" t="n"/>
      <c r="V34" s="16" t="n"/>
      <c r="W34" s="16" t="n"/>
      <c r="X34" s="16" t="n"/>
      <c r="Y34" s="16" t="n"/>
      <c r="Z34" s="16" t="n"/>
      <c r="AA34" s="16" t="n"/>
      <c r="AB34" s="16" t="n"/>
      <c r="AC34" s="16" t="n"/>
      <c r="AD34" s="16" t="n"/>
      <c r="AE34" s="16" t="n"/>
      <c r="AF34" s="16" t="n"/>
    </row>
    <row r="35" ht="75" customHeight="1" s="21">
      <c r="A35" s="9" t="n">
        <v>91</v>
      </c>
      <c r="B35" s="9" t="inlineStr">
        <is>
          <t>Repairability index</t>
        </is>
      </c>
      <c r="C35" s="9" t="inlineStr">
        <is>
          <t>In the form of a score out of ten, this index is between 0 and 10. The closer the score is to 10, the more the product is identified as repairable and therefore durable. In store or online, the evaluation will be displayed near the price in order to be visible. A color code will reinforce this rating: from red (the lowest rating indicating that the product is good to throw away if it breaks down) to green (the highest rating for devices that are easy and inexpensive to repair) through orange (intermediate note for a possible but expensive repair).
This score is set according to three criteria: the clarity of the documentation intended for the user on the operation of the device; the degree of difficulty of disassembly and reassembly in the event of repair; and finally, the availability and prices of spare parts. "The longer the availability will be, the more we will be able to repair the device. It ranges from two years to fifteen years for products with the longest availability" , comments Régis Koenig, director of service policy within the Fnac group. -Darty.
Also, in order to be part of this circular economy, this novelty should encourage manufacturers to improve the design of their products by choosing repairable and recyclable raw materials.</t>
        </is>
      </c>
      <c r="D35" s="9" t="n"/>
      <c r="E35" s="10" t="inlineStr">
        <is>
          <t>https://storage.googleapis.com/circulardesign-it-media/inline-60979.jpg</t>
        </is>
      </c>
      <c r="F35" s="9" t="n"/>
      <c r="G35" s="9" t="n"/>
      <c r="H35" s="9" t="n"/>
      <c r="I35" s="9" t="n"/>
      <c r="J35" s="9" t="inlineStr">
        <is>
          <t>SYSTEM</t>
        </is>
      </c>
      <c r="K35" s="9" t="inlineStr">
        <is>
          <t>TECHNICAL</t>
        </is>
      </c>
      <c r="L35" s="9" t="inlineStr">
        <is>
          <t>MAINTAIN</t>
        </is>
      </c>
      <c r="M35" s="9" t="inlineStr">
        <is>
          <t>PRODUCT ORIENTED</t>
        </is>
      </c>
      <c r="N35" s="9" t="inlineStr">
        <is>
          <t>LINEAR EXTENSION</t>
        </is>
      </c>
      <c r="O35" s="9" t="inlineStr">
        <is>
          <t>alessio.franconi87@gmail.com</t>
        </is>
      </c>
      <c r="P35" s="9" t="inlineStr">
        <is>
          <t>Mon Jan 04 2021 20:31:13 GMT+0000 (Ora del meridiano di Greenwich)</t>
        </is>
      </c>
      <c r="Q35" s="9" t="n"/>
      <c r="R35" s="9" t="n"/>
      <c r="S35" s="9" t="n"/>
      <c r="T35" s="9" t="n"/>
      <c r="U35" s="9" t="n"/>
      <c r="V35" s="9" t="n"/>
      <c r="W35" s="9" t="n"/>
      <c r="X35" s="9" t="n"/>
      <c r="Y35" s="9" t="n"/>
      <c r="Z35" s="9" t="n"/>
      <c r="AA35" s="9" t="n"/>
      <c r="AB35" s="9" t="n"/>
      <c r="AC35" s="9" t="n"/>
      <c r="AD35" s="9" t="n"/>
      <c r="AE35" s="9" t="n"/>
      <c r="AF35" s="9" t="n"/>
    </row>
    <row r="36" ht="75" customHeight="1" s="21">
      <c r="A36" s="16" t="n">
        <v>92</v>
      </c>
      <c r="B36" s="16" t="inlineStr">
        <is>
          <t>Algramo</t>
        </is>
      </c>
      <c r="C36" s="16" t="inlineStr">
        <is>
          <t>Algramo is a Chile-based company that offers a mobile refill system on electric tricycles. Algramo, which means “by the gram” in Spanish, started offering customers the chance to buy as much or as little of a product—in addition to rice, the machines sell things like lentils and cleaning products—as they wanted, in a reusable package, with no difference in the price per gram. Over time, the system has expanded to around 2,000 bodegas in Santiago, and the reuse rates by customers have risen from around 10% to more than 80%.</t>
        </is>
      </c>
      <c r="D36" s="16" t="n"/>
      <c r="E36" s="7" t="inlineStr">
        <is>
          <t>https://storage.googleapis.com/circulardesign-it-media/Alagramo.png</t>
        </is>
      </c>
      <c r="F36" s="7" t="inlineStr">
        <is>
          <t>https://www.youtube.com/watch?v=hS6ljgBoU58&amp;list=UUHONHvHT61HRcFS3NL-2SwQ&amp;index=234</t>
        </is>
      </c>
      <c r="G36" s="16" t="n"/>
      <c r="H36" s="16" t="n"/>
      <c r="I36" s="16" t="n"/>
      <c r="J36" s="16" t="inlineStr">
        <is>
          <t>SYSTEM</t>
        </is>
      </c>
      <c r="K36" s="16" t="inlineStr">
        <is>
          <t>TECHNICAL</t>
        </is>
      </c>
      <c r="L36" s="16" t="inlineStr">
        <is>
          <t>REUSE</t>
        </is>
      </c>
      <c r="M36" s="16" t="inlineStr">
        <is>
          <t>RESULT ORIENTED</t>
        </is>
      </c>
      <c r="N36" s="16" t="inlineStr">
        <is>
          <t>CIRCULAR EXTENSION</t>
        </is>
      </c>
      <c r="O36" s="16" t="inlineStr">
        <is>
          <t>alessio.franconi87@gmail.com</t>
        </is>
      </c>
      <c r="P36" s="16" t="inlineStr">
        <is>
          <t>Wed Jan 06 2021 17:42:23 GMT+0000 (Ora del meridiano di Greenwich)</t>
        </is>
      </c>
      <c r="Q36" s="16" t="n"/>
      <c r="R36" s="16" t="n"/>
      <c r="S36" s="16" t="n"/>
      <c r="T36" s="16" t="n"/>
      <c r="U36" s="16" t="n"/>
      <c r="V36" s="16" t="n"/>
      <c r="W36" s="16" t="n"/>
      <c r="X36" s="16" t="n"/>
      <c r="Y36" s="16" t="n"/>
      <c r="Z36" s="16" t="n"/>
      <c r="AA36" s="16" t="n"/>
      <c r="AB36" s="16" t="n"/>
      <c r="AC36" s="16" t="n"/>
      <c r="AD36" s="16" t="n"/>
      <c r="AE36" s="16" t="n"/>
      <c r="AF36" s="16" t="n"/>
    </row>
    <row r="37" ht="75" customHeight="1" s="21">
      <c r="A37" s="9" t="n">
        <v>93</v>
      </c>
      <c r="B37" s="9" t="inlineStr">
        <is>
          <t>Bag Reuse Bonus - Ocado</t>
        </is>
      </c>
      <c r="C37" s="9" t="inlineStr">
        <is>
          <t>In Ocado Online supermarkets, the shopping is delivered on special bags that have different functions. In addition to indicating whether the contents go into the cupboard, refrigerator or freezer, the bags clearly explain to the consumer that they can be reused for new life cycles. Clear and simple communication facilitates the return of bags to drivers in the consecutive delivery.
Ocado offers 5 cents for each used transport bag returned for reuse or recycling. In addition to this service, Ocado accepts bags from other supermarkets and then recycles them properly. All of this takes place within the UK, rather than being sent overseas, minimizing carbon emissions from transport. This is known as closed-loop bag recycling.</t>
        </is>
      </c>
      <c r="D37" s="9" t="n"/>
      <c r="E37" s="10" t="inlineStr">
        <is>
          <t>https://storage.googleapis.com/circulardesign-it-media/Ocado%20shopping%20bag.jpg</t>
        </is>
      </c>
      <c r="F37" s="9" t="n"/>
      <c r="G37" s="9" t="n"/>
      <c r="H37" s="9" t="n"/>
      <c r="I37" s="9" t="n"/>
      <c r="J37" s="9" t="inlineStr">
        <is>
          <t>PRODUCT</t>
        </is>
      </c>
      <c r="K37" s="9" t="inlineStr">
        <is>
          <t>TECHNICAL</t>
        </is>
      </c>
      <c r="L37" s="9" t="inlineStr">
        <is>
          <t>REUSE</t>
        </is>
      </c>
      <c r="M37" s="9" t="inlineStr">
        <is>
          <t>USE ORIENTED</t>
        </is>
      </c>
      <c r="N37" s="9" t="inlineStr">
        <is>
          <t>CIRCULAR</t>
        </is>
      </c>
      <c r="O37" s="9" t="inlineStr">
        <is>
          <t>alessio.franconi87@gmail.com</t>
        </is>
      </c>
      <c r="P37" s="9" t="inlineStr">
        <is>
          <t>Tue Jan 12 2021 09:15:31 GMT+0000 (Ora del meridiano di Greenwich)</t>
        </is>
      </c>
      <c r="Q37" s="9" t="n"/>
      <c r="R37" s="9" t="n"/>
      <c r="S37" s="9" t="n"/>
      <c r="T37" s="9" t="n"/>
      <c r="U37" s="9" t="n"/>
      <c r="V37" s="9" t="n"/>
      <c r="W37" s="9" t="n"/>
      <c r="X37" s="9" t="n"/>
      <c r="Y37" s="9" t="n"/>
      <c r="Z37" s="9" t="n"/>
      <c r="AA37" s="9" t="n"/>
      <c r="AB37" s="9" t="n"/>
      <c r="AC37" s="9" t="n"/>
      <c r="AD37" s="9" t="n"/>
      <c r="AE37" s="9" t="n"/>
      <c r="AF37" s="9" t="n"/>
    </row>
    <row r="38" ht="75" customHeight="1" s="21">
      <c r="A38" s="16" t="n">
        <v>94</v>
      </c>
      <c r="B38" s="16" t="inlineStr">
        <is>
          <t>Sony Reverse Logistics</t>
        </is>
      </c>
      <c r="C38" s="16" t="inlineStr">
        <is>
          <t>For over 20 years Sony Interactive Entertainment (SIE) has provided affordable repair and reuse of PlayStation consoles outside of warranty in the UK. Up to 4000 consoles a month can be repaired, avoiding the creation of electronic waste and unnecessary consumption of virgin resources. To return a console for repair consumers can take it back to the retailer, use a website, or phone a dedicated call centre to organise for it to be collected. SIE partners with a specialist logistics company, Cycleon, who manage and organise the collection of consoles from retailers and customers. They take the consoles to a dedicated service centre, Infoteam, who carry out diagnostics and repairs. Any consoles beyond economic repair are harvested for reusable spare parts before being sent to secure facilities for recycling. Cycleon also organise carriers to return the repaired or replacement consoles to customers. As the cost of repairing a console is less than the cost of a new product the out-of-warranty repair service is viable and SIE’s reverse logistics operations successful. The overall process of console repair is also quick and easy from the customer’s perspective; the partnership with a 4PL has brought the end-to-end average time within 21 days. Consoles are complex products using proprietary technology; this service depends on having dedicated expert technicians at Infoteam. The repair process is made more efficient by collecting data on recurring issues from the service centres. This information is fed back to product design teams and used to improve the product, making consoles more reliable in the longer term; there has been an 80% reduction in return rates from the initial PlayStation®4 model to the most recent. This reverse logistics business model benefits both the consumer and the environment as it considers the whole lifecycle of the product, helps to improve product reliability, and avoids the need for consumers to replace broken consoles unnecessarily through an efficient collection, repair and return process.
Case study taken from: Our Waste, Our Resources: A Strategy for England, DEFRA (London, 2018), 4.</t>
        </is>
      </c>
      <c r="D38" s="16" t="n"/>
      <c r="E38" s="7" t="inlineStr">
        <is>
          <t>https://storage.googleapis.com/circulardesign-it-media/6284ecc42f287a0a58e50fa9c229d623.png</t>
        </is>
      </c>
      <c r="F38" s="16" t="n"/>
      <c r="G38" s="16" t="n"/>
      <c r="H38" s="16" t="n"/>
      <c r="I38" s="16" t="n"/>
      <c r="J38" s="16" t="inlineStr">
        <is>
          <t>SYSTEM</t>
        </is>
      </c>
      <c r="K38" s="16" t="inlineStr">
        <is>
          <t>TECHNICAL</t>
        </is>
      </c>
      <c r="L38" s="16" t="inlineStr">
        <is>
          <t>MAINTAIN</t>
        </is>
      </c>
      <c r="M38" s="16" t="inlineStr">
        <is>
          <t>PRODUCT ORIENTED</t>
        </is>
      </c>
      <c r="N38" s="16" t="inlineStr">
        <is>
          <t>LINEAR EXTENSION</t>
        </is>
      </c>
      <c r="O38" s="16" t="inlineStr">
        <is>
          <t>alessio.franconi87@gmail.com</t>
        </is>
      </c>
      <c r="P38" s="16" t="inlineStr">
        <is>
          <t>Fri Feb 12 2021 23:27:59 GMT+0000 (Ora del meridiano di Greenwich)</t>
        </is>
      </c>
      <c r="Q38" s="16" t="n"/>
      <c r="R38" s="16" t="n"/>
      <c r="S38" s="16" t="n"/>
      <c r="T38" s="16" t="n"/>
      <c r="U38" s="16" t="n"/>
      <c r="V38" s="16" t="n"/>
      <c r="W38" s="16" t="n"/>
      <c r="X38" s="16" t="n"/>
      <c r="Y38" s="16" t="n"/>
      <c r="Z38" s="16" t="n"/>
      <c r="AA38" s="16" t="n"/>
      <c r="AB38" s="16" t="n"/>
      <c r="AC38" s="16" t="n"/>
      <c r="AD38" s="16" t="n"/>
      <c r="AE38" s="16" t="n"/>
      <c r="AF38" s="16" t="n"/>
    </row>
    <row r="39" ht="75" customHeight="1" s="21">
      <c r="A39" s="9" t="n">
        <v>95</v>
      </c>
      <c r="B39" s="9" t="inlineStr">
        <is>
          <t>Birkenstocks x Birkin</t>
        </is>
      </c>
      <c r="C39" s="9" t="inlineStr">
        <is>
          <t>The Birkinstocks are made with original Birkin bags, which are first disassembled, then flat. Then the model is cut from this Birkin skin and assembled together with a Birkenstock cork footbed and rubber sole. Because the process begins with a single Birkin bag, each pair of Birkinstocks is a single custom-made item and they are sold on demand.</t>
        </is>
      </c>
      <c r="D39" s="10" t="inlineStr">
        <is>
          <t>https://birkinstock.shoes/</t>
        </is>
      </c>
      <c r="E39" s="10" t="inlineStr">
        <is>
          <t>https://storage.googleapis.com/circulardesign-it-media/newFile-11.jpg</t>
        </is>
      </c>
      <c r="F39" s="9" t="n"/>
      <c r="G39" s="9" t="n"/>
      <c r="H39" s="9" t="n"/>
      <c r="I39" s="9" t="n"/>
      <c r="J39" s="9" t="inlineStr">
        <is>
          <t>SYSTEM</t>
        </is>
      </c>
      <c r="K39" s="9" t="inlineStr">
        <is>
          <t>TECHNICAL</t>
        </is>
      </c>
      <c r="L39" s="9" t="inlineStr">
        <is>
          <t>MAINTAIN</t>
        </is>
      </c>
      <c r="M39" s="9" t="inlineStr">
        <is>
          <t>PRODUCT ORIENTED</t>
        </is>
      </c>
      <c r="N39" s="9" t="inlineStr">
        <is>
          <t>LINEAR</t>
        </is>
      </c>
      <c r="O39" s="9" t="inlineStr">
        <is>
          <t>alessio.franconi87@gmail.com</t>
        </is>
      </c>
      <c r="P39" s="9" t="inlineStr">
        <is>
          <t>Fri Feb 12 2021 23:43:01 GMT+0000 (Ora del meridiano di Greenwich)</t>
        </is>
      </c>
      <c r="Q39" s="9" t="n"/>
      <c r="R39" s="9" t="n"/>
      <c r="S39" s="9" t="n"/>
      <c r="T39" s="9" t="n"/>
      <c r="U39" s="9" t="n"/>
      <c r="V39" s="9" t="n"/>
      <c r="W39" s="9" t="n"/>
      <c r="X39" s="9" t="n"/>
      <c r="Y39" s="9" t="n"/>
      <c r="Z39" s="9" t="n"/>
      <c r="AA39" s="9" t="n"/>
      <c r="AB39" s="9" t="n"/>
      <c r="AC39" s="9" t="n"/>
      <c r="AD39" s="9" t="n"/>
      <c r="AE39" s="9" t="n"/>
      <c r="AF39" s="9" t="n"/>
    </row>
    <row r="40" ht="75" customHeight="1" s="21">
      <c r="A40" s="16" t="n">
        <v>96</v>
      </c>
      <c r="B40" s="16" t="inlineStr">
        <is>
          <t>Mono Material</t>
        </is>
      </c>
      <c r="C40" s="16" t="inlineStr">
        <is>
          <t>Each Mono Material product is made from a single material without any mixed fibers, making them a better resource in a circular system where the goal is textile-to-textile recycling. When recycled into new materials, mono materials maintain a higher quality than mixed fibres, and for consumers, these singular material garments are resilient and easier to care for, delivering longer-lasting performance and protection.</t>
        </is>
      </c>
      <c r="D40" s="16" t="n"/>
      <c r="E40" s="7" t="inlineStr">
        <is>
          <t>https://storage.googleapis.com/circulardesign-it-media/53507-096-feature1-scaled.jpg</t>
        </is>
      </c>
      <c r="F40" s="16" t="n"/>
      <c r="G40" s="16" t="n"/>
      <c r="H40" s="16" t="n"/>
      <c r="I40" s="16" t="n"/>
      <c r="J40" s="16" t="inlineStr">
        <is>
          <t>MATERIALS</t>
        </is>
      </c>
      <c r="K40" s="16" t="inlineStr">
        <is>
          <t>TECHNICAL</t>
        </is>
      </c>
      <c r="L40" s="16" t="inlineStr">
        <is>
          <t>RECYCLE</t>
        </is>
      </c>
      <c r="M40" s="16" t="inlineStr">
        <is>
          <t>PRODUCT ORIENTED</t>
        </is>
      </c>
      <c r="N40" s="16" t="inlineStr">
        <is>
          <t>CIRCULAR</t>
        </is>
      </c>
      <c r="O40" s="16" t="inlineStr">
        <is>
          <t>alessio.franconi87@gmail.com</t>
        </is>
      </c>
      <c r="P40" s="16" t="inlineStr">
        <is>
          <t>Tue Jun 01 2021 12:23:39 GMT+0100 (British Summer Time)</t>
        </is>
      </c>
      <c r="Q40" s="16" t="n"/>
      <c r="R40" s="16" t="n"/>
      <c r="S40" s="16" t="n"/>
      <c r="T40" s="16" t="n"/>
      <c r="U40" s="16" t="n"/>
      <c r="V40" s="16" t="n"/>
      <c r="W40" s="16" t="n"/>
      <c r="X40" s="16" t="n"/>
      <c r="Y40" s="16" t="n"/>
      <c r="Z40" s="16" t="n"/>
      <c r="AA40" s="16" t="n"/>
      <c r="AB40" s="16" t="n"/>
      <c r="AC40" s="16" t="n"/>
      <c r="AD40" s="16" t="n"/>
      <c r="AE40" s="16" t="n"/>
      <c r="AF40" s="16" t="n"/>
    </row>
    <row r="41" ht="75" customHeight="1" s="21">
      <c r="A41" s="9" t="n">
        <v>97</v>
      </c>
      <c r="B41" s="9" t="inlineStr">
        <is>
          <t>Fairphone</t>
        </is>
      </c>
      <c r="C41" s="9" t="inlineStr">
        <is>
          <t>The most well-known sustainable phone brand is Fairphone. Its items are simple to repair, come with long warranties, and receive software updates years later. The Fairphone 4 was disassembled by iFixit, a global network of people that help one another repair things. The device obtained a high score for repairability. Disassembling and repairing the Fairphone 4 is a pleasure. The camera array, on the other hand, is mounted on a large board that cannot be put incorrectly. With the exception of a few torque screws, the phone can be disassembled using a single Philips head screwdriver. Most people can repair their Fairphone 4 on their own. The phone's components are properly labelled on the inside, and the battery is protected by a thick shell, avoiding a gas explosion. Additionally, Fairphone's YouTube channel contains a wealth of repair information, allowing anyone to restore a Fairphone 4.</t>
        </is>
      </c>
      <c r="D41" s="9" t="n"/>
      <c r="E41" s="10" t="inlineStr">
        <is>
          <t>https://storage.googleapis.com/circulardesign-it-media/Fairphoneg</t>
        </is>
      </c>
      <c r="F41" s="10" t="inlineStr">
        <is>
          <t>https://youtu.be/4Uq1v64_RCA</t>
        </is>
      </c>
      <c r="G41" s="9" t="n"/>
      <c r="H41" s="9" t="n"/>
      <c r="I41" s="9" t="n"/>
      <c r="J41" s="9" t="inlineStr">
        <is>
          <t>PRODUCT</t>
        </is>
      </c>
      <c r="K41" s="9" t="inlineStr">
        <is>
          <t>TECHNICAL</t>
        </is>
      </c>
      <c r="L41" s="9" t="inlineStr">
        <is>
          <t>REUSE</t>
        </is>
      </c>
      <c r="M41" s="9" t="inlineStr">
        <is>
          <t>PRODUCT ORIENTED</t>
        </is>
      </c>
      <c r="N41" s="9" t="inlineStr">
        <is>
          <t>CIRCULAR</t>
        </is>
      </c>
      <c r="O41" s="9" t="inlineStr">
        <is>
          <t>alessio.franconi87@gmail.com</t>
        </is>
      </c>
      <c r="P41" s="9" t="inlineStr">
        <is>
          <t>Thu Mar 17 2022 06:57:06 GMT+0000 (Greenwich Mean Time)</t>
        </is>
      </c>
      <c r="Q41" s="9" t="n"/>
      <c r="R41" s="9" t="n"/>
      <c r="S41" s="9" t="n"/>
      <c r="T41" s="9" t="n"/>
      <c r="U41" s="9" t="n"/>
      <c r="V41" s="9" t="n"/>
      <c r="W41" s="9" t="n"/>
      <c r="X41" s="9" t="n"/>
      <c r="Y41" s="9" t="n"/>
      <c r="Z41" s="9" t="n"/>
      <c r="AA41" s="9" t="n"/>
      <c r="AB41" s="9" t="n"/>
      <c r="AC41" s="9" t="n"/>
      <c r="AD41" s="9" t="n"/>
      <c r="AE41" s="9" t="n"/>
      <c r="AF41" s="9" t="n"/>
    </row>
    <row r="42" ht="75" customHeight="1" s="21">
      <c r="A42" s="16" t="n">
        <v>98</v>
      </c>
      <c r="B42" s="16" t="inlineStr">
        <is>
          <t>Konecranes</t>
        </is>
      </c>
      <c r="C42" s="16" t="inlineStr">
        <is>
          <t>Konecranes is a world-leading company in Lifting BusinessesTM. The company implements many circular economy strategies to improve resource and energy efficiency while creating value for customers. The company’s portfolio includes optimized maintenance upgrades, and modernizations to help customers reach their sustainability goals and reduce costs. 
Thir retrofitting and modernization services can extend the lifecycle of equipment and update the equipment to meet today’s standards. Modernizations are tailored upgrades or modifications designed to extend the service life of an existing crane and to meet current regulatory, maintenance and production requirements. Modernizations can provide a complete transformation for an existing crane as an alternative to replacing it and incorporating new technology that did not exist when the crane was originally delivered. Products are often modular, which allows the utilization of existing components and replacement of only essential parts. Therefore, it is often possible to replace old technology with the latest solutions. Modernizations are extensive lifecycle extension projects, where remanufacturing is used to repair or replace worn out or obsolete components and modules with most of the steel structure remaining in use. Modernizations improve safety and performance, increase the availability of technical support and spare parts, and decrease the number of repairs and unscheduled maintenance. On top of improved performance, modernizations save a significant amount of steel and in most cases increase the energy efficiency of the crane. At best, we extend a product’s lifetime by decades. Our products can be modernized and retrofitted several times during their lifespan and then finally recycled at End-of-Life. Modernization decreases direct and indirect emissions. It is possible to avoid a significant amount of CO2 emissions if existing steel structures are improved instead of being replaced. Modernizations and retrofits can also improve the energy efficiency and performance of equipment. Additionally, modernization increases safety, productivity, reliability and usability, while decreasing the need for repairs and unscheduled maintenance.</t>
        </is>
      </c>
      <c r="D42" s="14" t="inlineStr">
        <is>
          <t>https://www.konecranes.com/service/modernization</t>
        </is>
      </c>
      <c r="E42" s="14" t="inlineStr">
        <is>
          <t>https://storage.googleapis.com/circulardesign-it-media/JPG%20Medium__DSC3872.jpg</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row>
    <row r="43" ht="75" customHeight="1" s="21">
      <c r="A43" s="9" t="n">
        <v>99</v>
      </c>
      <c r="B43" s="9" t="inlineStr">
        <is>
          <t>SodaStream</t>
        </is>
      </c>
      <c r="C43" s="9" t="inlineStr">
        <is>
          <t>SodaStream is keen on lowering plastic consumption around the world while delivering quality soft drinks in an environmentally friendly way. SodaStream is a soda-making machine that can prevent the use of single-use bottles. Consumers buy the machine, a refillable carbonating container, and reusable bottles to make their drinks at home. They can use tap water, CO2 is supplied in returnable cylinders, and flavoured syrups are also available. A single CO2 cylinder can carbonate up to 60 litres of water. One of the advantages for the consumers is the customisation that they can mix flavours and control the level of carbonation according to their preferences. In terms of convenience to users, this solution eliminates the need to go to the grocery store to buy and carry beverage bottles.</t>
        </is>
      </c>
      <c r="D43" s="15" t="inlineStr">
        <is>
          <t>https://sodastream.co.uk/</t>
        </is>
      </c>
      <c r="E43" s="15" t="inlineStr">
        <is>
          <t>https://storage.googleapis.com/circulardesign-it-media/SodaStream_Echanger_votre_cylindre_1_a4bf1390-f86a-42d8-b605-9fb90b123df5.webp</t>
        </is>
      </c>
      <c r="F43" s="9" t="n"/>
      <c r="G43" s="9" t="n"/>
      <c r="H43" s="9" t="n"/>
      <c r="I43" s="9" t="inlineStr">
        <is>
          <t>Design for Refill at Home</t>
        </is>
      </c>
      <c r="J43" s="9" t="inlineStr">
        <is>
          <t>PRODUCT</t>
        </is>
      </c>
      <c r="K43" s="9" t="inlineStr">
        <is>
          <t>TECHNICAL</t>
        </is>
      </c>
      <c r="L43" s="9" t="inlineStr">
        <is>
          <t>REUSE</t>
        </is>
      </c>
      <c r="M43" s="9" t="inlineStr">
        <is>
          <t>USE ORIENTED</t>
        </is>
      </c>
      <c r="N43" s="9" t="inlineStr">
        <is>
          <t>CIRCULAR</t>
        </is>
      </c>
      <c r="O43" s="9" t="inlineStr">
        <is>
          <t>alessio.franconi87@gmail.com</t>
        </is>
      </c>
      <c r="P43" s="9" t="inlineStr">
        <is>
          <t>Sat Oct 01 2022 11:37:40 GMT+0100 (British Summer Time)</t>
        </is>
      </c>
      <c r="Q43" s="9" t="n"/>
      <c r="R43" s="9" t="n"/>
      <c r="S43" s="9" t="n"/>
      <c r="T43" s="9" t="n"/>
      <c r="U43" s="9" t="n"/>
      <c r="V43" s="9" t="n"/>
      <c r="W43" s="9" t="n"/>
      <c r="X43" s="9" t="n"/>
      <c r="Y43" s="9" t="n"/>
      <c r="Z43" s="9" t="n"/>
      <c r="AA43" s="9" t="n"/>
      <c r="AB43" s="9" t="n"/>
      <c r="AC43" s="9" t="n"/>
      <c r="AD43" s="9" t="n"/>
      <c r="AE43" s="9" t="n"/>
      <c r="AF43" s="9" t="n"/>
    </row>
    <row r="44" ht="75" customHeight="1" s="21">
      <c r="A44" s="16" t="n">
        <v>100</v>
      </c>
      <c r="B44" s="16" t="inlineStr">
        <is>
          <t>Philips One (concept)</t>
        </is>
      </c>
      <c r="C44" s="16" t="inlineStr">
        <is>
          <t>In response to growing sustainability concerns and the desire for experience-driven lifestyles among young people, a goup of students from Umeå Institute of Design has developed a concept for a monthly appliance subscription service called Philips One. The service aims to facilitate a circular flow of resources by enabling the seamless sharing of products between roommates.
To explore and develop a new design language, three appliances were designed as part of the Philips One product line. The result is a timeless and optimistic vision for what sustainable products could look like.
By focusing on a service model that promotes circularity, Philips One offers a truly sustainable solution that goes beyond simply adjusting the product's materiality. Through this approach, the company hopes to contribute to a more sustainable future while also meeting the needs and desires of modern consumers.
Philips One represents a significant step forward in the world of sustainable design and innovation, and is a promising example of how companies can use creativity and ingenuity to tackle environmental challenges while also meeting consumer demands.</t>
        </is>
      </c>
      <c r="D44" s="13" t="inlineStr">
        <is>
          <t>https://stijnvancuijk.com/project/philips-one</t>
        </is>
      </c>
      <c r="E44" s="13" t="inlineStr">
        <is>
          <t>https://storage.googleapis.com/circulardesign-it-media/Vacuum-Status_1.jpg</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row>
    <row r="45" ht="75" customHeight="1" s="21">
      <c r="A45" s="9" t="n">
        <v>101</v>
      </c>
      <c r="B45" s="9" t="inlineStr">
        <is>
          <t>Speaker (concept)</t>
        </is>
      </c>
      <c r="C45" s="9" t="inlineStr">
        <is>
          <t>As the market for smart speakers continues to boom, with sales predicted to exceed 400 million worldwide by 2025, designers and engineers are exploring ways to make these devices more sustainable. With this in mind, a Frolic Studio team has created a design tool that showcases four unique concepts for the same smart speaker, all of which use sustainable design principles.
Using circular economy strategies, the team sought to explore the diverse range of aesthetics and functionalities that can be achieved through sustainable design. By breaking down and unfolding the potential of the smart speaker, the team created four distinct concepts that each showcase the potential for circular design in this space.
The resulting concepts demonstrate the possibilities for designing smart speakers with a lighter impact on the planet. By considering the environmental impact of production and end-of-life disposal, these concepts offer a glimpse into a more sustainable future for this rapidly expanding market.
With this design tool, designers and engineers can explore the potential of circular design in smart speaker production, contributing to a more sustainable future for the tech industry as a whole.</t>
        </is>
      </c>
      <c r="D45" s="17" t="inlineStr">
        <is>
          <t>https://www.frolicstudio.com/portfolio/one-smart-speaker-four-circular-tunes</t>
        </is>
      </c>
      <c r="E45" s="17" t="inlineStr">
        <is>
          <t>https://storage.googleapis.com/circulardesign-it-media/Studio%2BProject%2BCover%2BImage%2BSpeaker%2BFamily.jpg</t>
        </is>
      </c>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c r="AC45" s="9" t="n"/>
      <c r="AD45" s="9" t="n"/>
      <c r="AE45" s="9" t="n"/>
      <c r="AF45" s="9" t="n"/>
    </row>
    <row r="46" ht="75" customHeight="1" s="21">
      <c r="A46" s="16" t="n">
        <v>102</v>
      </c>
      <c r="B46" s="16" t="inlineStr">
        <is>
          <t>Conditional Longevity (concept)</t>
        </is>
      </c>
      <c r="C46" s="16" t="inlineStr">
        <is>
          <t>Conditional Longevity is an industrial design project that delves into the importance of object longevity in a consumer culture. Through the medium of umbrellas, the project explores various approaches to extending or shortening the lifespan of physical items that we use daily. The project presents three ways of designing an umberalla. Each umbrella is unique, and users are presented with impact data, benefits, and downsides of product design strategies.
The project emphasizes sustainability by focusing on reparability and using recyclable materials. The Recyclable Umbrella, for instance, is made from pure and undyed plastic, which has a high recycling rate, is lightweight, and features components that are easily replaceable. The aim is to shift responsibility to the user to maintain products, creating a healthier relationship with our material world.
Finally, the project also emphasizes the importance of high-quality materials in creating durable products. The third umbrella in the series uses ultra-high-performance materials, such as carbon fiber and stainless steel, with parts that are CNC-milled and fixed or bonded together for longevity.
Overall, Conditional Longevity serves as a thought-provoking exploration of how sustainable design principles can be incorporated into everyday objects.</t>
        </is>
      </c>
      <c r="D46" s="13" t="inlineStr">
        <is>
          <t>https://2021.rca.ac.uk/students/charlie-humble-thomas</t>
        </is>
      </c>
      <c r="E46" s="13" t="inlineStr">
        <is>
          <t>https://storage.googleapis.com/circulardesign-it-media/60c504dda98c7847e5d9ca12-biography_1571713-resize-1920-1234.jfif</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row>
    <row r="47" ht="75" customHeight="1" s="21">
      <c r="A47" s="9" t="n">
        <v>103</v>
      </c>
      <c r="B47" s="9" t="inlineStr">
        <is>
          <t>Wild</t>
        </is>
      </c>
      <c r="C47" s="9" t="inlineStr">
        <is>
          <t xml:space="preserve">Wild is a subscription service that aims to reduce carbon footprint by providing a healthier, natural deodorant option. The refillable deodorant case comes in various colors such as gold, pink, limited-edition mirrored cases, and retro swirl designs, among others. Customers can choose from a variety of scents including seasonal options like apple and cinnamon, and pomegranate and pink peppercorn, as well as standard ones such as coconut and vanilla, and sandalwood-patchouli.
Subscribers select the frequency of delivery, and the first shipment includes the refillable case. Subsequent deliveries are made in recyclable cardboard containers, eliminating the need for single-use plastic tubes. All of the formulas are clean, vegan, and eco-friendly. With a single deodorant costing $13.50, the program is affordable and includes the refillable case designed to last indefinitely. Customers who are forgetful or frequently run out of deodorant can benefit from the service. </t>
        </is>
      </c>
      <c r="D47" s="17" t="inlineStr">
        <is>
          <t>https://www.wearewild.com/b/wild-s-environmental-social-policy</t>
        </is>
      </c>
      <c r="E47" s="10" t="inlineStr">
        <is>
          <t>https://storage.googleapis.com/circulardesign-it-media/Wild%2BHeader.jpg</t>
        </is>
      </c>
      <c r="F47" s="9" t="n"/>
      <c r="G47" s="9" t="n"/>
      <c r="H47" s="9" t="n"/>
      <c r="I47" s="9" t="n"/>
      <c r="J47" s="9" t="inlineStr">
        <is>
          <t>PRODUCT</t>
        </is>
      </c>
      <c r="K47" s="9" t="inlineStr">
        <is>
          <t>TECHNICAL</t>
        </is>
      </c>
      <c r="L47" s="9" t="inlineStr">
        <is>
          <t>MAINTAIN</t>
        </is>
      </c>
      <c r="M47" s="9" t="inlineStr">
        <is>
          <t>PRODUCT ORIENTED</t>
        </is>
      </c>
      <c r="N47" s="9" t="inlineStr">
        <is>
          <t>CIRCULAR</t>
        </is>
      </c>
      <c r="O47" s="9" t="n"/>
      <c r="P47" s="9" t="n"/>
      <c r="Q47" s="9" t="n"/>
      <c r="R47" s="9" t="n"/>
      <c r="S47" s="9" t="n"/>
      <c r="T47" s="9" t="n"/>
      <c r="U47" s="9" t="n"/>
      <c r="V47" s="9" t="n"/>
      <c r="W47" s="9" t="n"/>
      <c r="X47" s="9" t="n"/>
      <c r="Y47" s="9" t="n"/>
      <c r="Z47" s="9" t="n"/>
      <c r="AA47" s="9" t="n"/>
      <c r="AB47" s="9" t="n"/>
      <c r="AC47" s="9" t="n"/>
      <c r="AD47" s="9" t="n"/>
      <c r="AE47" s="9" t="n"/>
      <c r="AF47" s="9" t="n"/>
    </row>
    <row r="48" ht="75" customHeight="1" s="21">
      <c r="A48" s="16" t="n">
        <v>104</v>
      </c>
      <c r="B48" s="16" t="inlineStr">
        <is>
          <t>Batch.Works</t>
        </is>
      </c>
      <c r="C48" s="16" t="inlineStr">
        <is>
          <t>Batch.Works, a London-based company specialising in Circular Manufacturing, demonstrates innovative circular practises through the utilisation of 3D printing technology. The organisation aims to revolutionise conventional manufacturing by repurposing disposable plastic waste into marketable products for international brands and designers. The case study highlights the efforts of a UK retailer in tackling plastic waste issues. They were awarded a £15,000 grant to create and test a service that transforms plastic waste into marketable products. This initiative involved addressing challenges such as sourcing materials, refining processes, and implementing cultural changes within the retailer's operations. Batch.Works demonstrates a strong dedication to sustainability and innovation by spearheading efforts to redefine manufacturing processes, effectively combining environmental responsibility with advanced techniques.</t>
        </is>
      </c>
      <c r="D48" s="13" t="inlineStr">
        <is>
          <t>https://www.batch.works/</t>
        </is>
      </c>
      <c r="E48" s="7" t="inlineStr">
        <is>
          <t>https://storage.googleapis.com/circulardesign-it-media/BW2.webp</t>
        </is>
      </c>
      <c r="F48" s="16" t="n"/>
      <c r="G48" s="16" t="n"/>
      <c r="H48" s="16" t="n"/>
      <c r="I48" s="16" t="n"/>
      <c r="J48" s="16" t="inlineStr">
        <is>
          <t>MATERIALS</t>
        </is>
      </c>
      <c r="K48" s="16" t="inlineStr">
        <is>
          <t>TECHNICAL</t>
        </is>
      </c>
      <c r="L48" s="16" t="inlineStr">
        <is>
          <t>RECYCLE</t>
        </is>
      </c>
      <c r="M48" s="16" t="inlineStr">
        <is>
          <t>PRODUCT ORIENTED</t>
        </is>
      </c>
      <c r="N48" s="16" t="inlineStr">
        <is>
          <t>CIRCULAR</t>
        </is>
      </c>
      <c r="O48" s="16" t="n"/>
      <c r="P48" s="16" t="n"/>
      <c r="Q48" s="16" t="n"/>
      <c r="R48" s="16" t="n"/>
      <c r="S48" s="16" t="n"/>
      <c r="T48" s="16" t="n"/>
      <c r="U48" s="16" t="n"/>
      <c r="V48" s="16" t="n"/>
      <c r="W48" s="16" t="n"/>
      <c r="X48" s="16" t="n"/>
      <c r="Y48" s="16" t="n"/>
      <c r="Z48" s="16" t="n"/>
      <c r="AA48" s="16" t="n"/>
      <c r="AB48" s="16" t="n"/>
      <c r="AC48" s="16" t="n"/>
      <c r="AD48" s="16" t="n"/>
      <c r="AE48" s="16" t="n"/>
      <c r="AF48" s="16" t="n"/>
    </row>
    <row r="49" ht="75" customHeight="1" s="21">
      <c r="A49" s="9" t="n">
        <v>105</v>
      </c>
      <c r="B49" s="9" t="inlineStr">
        <is>
          <t>Fairbuds XL by Fairphone</t>
        </is>
      </c>
      <c r="C49" s="9" t="inlineStr">
        <is>
          <t>Fairbuds XL is designed with a focus on modularity, making it simple to disassemble and repair individual components. This extends its lifespan and helps to minimise electronic waste. Incorporating recycled materials highlights Fairphone's dedication to sustainability by reducing the need for new resources. With a focus on durability, Fairbuds XL are designed to withstand everyday use, promoting longevity compared to disposable electronics. In addition, Fairphone's supply chain practices prioritise ethics and transparency, reflecting their commitment to social and environmental responsibility. This aligns with their dedication to circular design. In general, Fairbuds XL showcase a strong commitment to circular design principles, with a focus on repairability, sustainability, and ethical sourcing throughout their lifecycle.</t>
        </is>
      </c>
      <c r="D49" s="17" t="inlineStr">
        <is>
          <t>https://shop.fairphone.com/fairbuds-xl</t>
        </is>
      </c>
      <c r="E49" s="10" t="inlineStr">
        <is>
          <t>https://storage.googleapis.com/circulardesign-it-media/026.png</t>
        </is>
      </c>
      <c r="F49" s="9" t="n"/>
      <c r="G49" s="9" t="n"/>
      <c r="H49" s="9" t="n"/>
      <c r="I49" s="9" t="n"/>
      <c r="J49" s="9" t="inlineStr">
        <is>
          <t>PRODUCT</t>
        </is>
      </c>
      <c r="K49" s="9" t="inlineStr">
        <is>
          <t>TECHNICAL</t>
        </is>
      </c>
      <c r="L49" s="9" t="inlineStr">
        <is>
          <t>MAINTAIN</t>
        </is>
      </c>
      <c r="M49" s="9" t="inlineStr">
        <is>
          <t>PRODUCT ORIENTED</t>
        </is>
      </c>
      <c r="N49" s="9" t="inlineStr">
        <is>
          <t>CIRCULAR EXTENSION</t>
        </is>
      </c>
      <c r="O49" s="9" t="inlineStr">
        <is>
          <t>alessio.franconi87@gmail.com</t>
        </is>
      </c>
      <c r="P49" s="9" t="inlineStr">
        <is>
          <t>Mon Feb 12 2024 12:29:33 GMT+0000 (Greenwich Mean Time)</t>
        </is>
      </c>
      <c r="Q49" s="9" t="n"/>
      <c r="R49" s="9" t="n"/>
      <c r="S49" s="9" t="n"/>
      <c r="T49" s="9" t="n"/>
      <c r="U49" s="9" t="n"/>
      <c r="V49" s="9" t="n"/>
      <c r="W49" s="9" t="n"/>
      <c r="X49" s="9" t="n"/>
      <c r="Y49" s="9" t="n"/>
      <c r="Z49" s="9" t="n"/>
      <c r="AA49" s="9" t="n"/>
      <c r="AB49" s="9" t="n"/>
      <c r="AC49" s="9" t="n"/>
      <c r="AD49" s="9" t="n"/>
      <c r="AE49" s="9" t="n"/>
      <c r="AF49" s="9" t="n"/>
    </row>
    <row r="50" ht="75" customHeight="1" s="21">
      <c r="A50" s="16" t="n">
        <v>106</v>
      </c>
      <c r="B50" s="16" t="inlineStr">
        <is>
          <t>CATERPILLAR CAT REMAN</t>
        </is>
      </c>
      <c r="C50" s="16" t="inlineStr">
        <is>
          <t>Caterpillar's Cat Reman programme is one of the world's largest industrial remanufacturing operations, processing over 8,000 different component types across facilities in the U.S., Mexico, China, and Indonesia. The programme operates on an exchange model: customers return used components (cores) through authorised Cat Dealers and receive remanufactured replacements at 50-60% of the cost of new parts, with identical performance warranties. A refundable core deposit incentivises returns, achieving high recovery rates that keep materials in circulation. The remanufacturing process involves complete disassembly, ultrasonic cleaning, laser cladding, precision machining, and rigorous testing to original equipment specifications. Since 2020, the programme has diverted over 2.1 million metric tonnes of waste from landfills while reducing greenhouse gas emissions by 65-87% compared to manufacturing new. The programme demonstrates how a buy-back model, combined with design for remanufacturing principles, can create a profitable closed-loop system at industrial scale.</t>
        </is>
      </c>
      <c r="D50" s="16" t="inlineStr">
        <is>
          <t>https://www.caterpillar.com/en/company/sustainability/remanufacturing.html</t>
        </is>
      </c>
      <c r="E50" s="16" t="inlineStr">
        <is>
          <t>https://storage.googleapis.com/circulardesign-it-media/caterpillar_reman.jpg</t>
        </is>
      </c>
      <c r="F50" s="16" t="n"/>
      <c r="G50" s="16" t="n"/>
      <c r="H50" s="16" t="n"/>
      <c r="I50" s="16" t="n"/>
      <c r="J50" s="16" t="inlineStr">
        <is>
          <t>SYSTEM</t>
        </is>
      </c>
      <c r="K50" s="16" t="inlineStr">
        <is>
          <t>TECHNICAL</t>
        </is>
      </c>
      <c r="L50" s="16" t="inlineStr">
        <is>
          <t>REMANUFACTURE</t>
        </is>
      </c>
      <c r="M50" s="16" t="inlineStr">
        <is>
          <t>PRODUCT ORIENTED</t>
        </is>
      </c>
      <c r="N50" s="16" t="inlineStr">
        <is>
          <t>CIRCULAR</t>
        </is>
      </c>
      <c r="O50" s="16" t="n"/>
      <c r="P50" s="16" t="n"/>
      <c r="Q50" s="16" t="n"/>
      <c r="R50" s="16" t="n"/>
      <c r="S50" s="16" t="n"/>
      <c r="T50" s="16" t="n"/>
      <c r="U50" s="16" t="n"/>
      <c r="V50" s="16" t="n"/>
      <c r="W50" s="16" t="n"/>
      <c r="X50" s="16" t="n"/>
      <c r="Y50" s="16" t="n"/>
      <c r="Z50" s="16" t="n"/>
      <c r="AA50" s="16" t="n"/>
      <c r="AB50" s="16" t="n"/>
      <c r="AC50" s="16" t="n"/>
      <c r="AD50" s="16" t="n"/>
      <c r="AE50" s="16" t="n"/>
      <c r="AF50" s="16" t="n"/>
    </row>
    <row r="51" ht="75" customHeight="1" s="21">
      <c r="A51" s="9" t="n">
        <v>107</v>
      </c>
      <c r="B51" s="9" t="inlineStr">
        <is>
          <t>FAIRPHONE</t>
        </is>
      </c>
      <c r="C51" s="9" t="inlineStr">
        <is>
          <t>Fairphone is a Dutch social enterprise that designs modular smartphones specifically for longevity, repairability, and circularity. The Fairphone consists of 7 independently replaceable modules — display, battery, camera, speaker, USB-C port, earpiece, and back cover — each of which can be swapped by the user with a standard screwdriver, eliminating adhesives and proprietary tools. This modular architecture directly enables remanufacturing: returned devices can be quickly disassembled, individual modules tested and reconditioned or replaced, and the phone reassembled to like-new condition. Fairphone's take-back programme collects used devices for refurbishment or component harvesting — working modules become spare parts, extending the useful life of the entire product ecosystem. The company reports that extending a smartphone's lifespan by two years reduces its carbon footprint by 30%. The Fairphone 5 achieved "e-waste neutral" status, with an equal weight of e-waste responsibly recycled for every unit sold. Fairphone demonstrates how designing for modularity, standardisation, and interchangeability from the outset can make consumer electronics genuinely circular.</t>
        </is>
      </c>
      <c r="D51" s="9" t="inlineStr">
        <is>
          <t>https://www.fairphone.com/en/2021/11/24/product-circularity-fairphone/</t>
        </is>
      </c>
      <c r="E51" s="9" t="inlineStr">
        <is>
          <t>https://storage.googleapis.com/circulardesign-it-media/fairphone_modular.jpg</t>
        </is>
      </c>
      <c r="F51" s="9" t="n"/>
      <c r="G51" s="9" t="n"/>
      <c r="H51" s="9" t="n"/>
      <c r="I51" s="9" t="n"/>
      <c r="J51" s="9" t="inlineStr">
        <is>
          <t>PRODUCT</t>
        </is>
      </c>
      <c r="K51" s="9" t="inlineStr">
        <is>
          <t>TECHNICAL</t>
        </is>
      </c>
      <c r="L51" s="9" t="inlineStr">
        <is>
          <t>REMANUFACTURE</t>
        </is>
      </c>
      <c r="M51" s="9" t="inlineStr">
        <is>
          <t>PRODUCT ORIENTED</t>
        </is>
      </c>
      <c r="N51" s="9" t="inlineStr">
        <is>
          <t>CIRCULAR</t>
        </is>
      </c>
      <c r="O51" s="9" t="n"/>
      <c r="P51" s="9" t="n"/>
      <c r="Q51" s="9" t="n"/>
      <c r="R51" s="9" t="n"/>
      <c r="S51" s="9" t="n"/>
      <c r="T51" s="9" t="n"/>
      <c r="U51" s="9" t="n"/>
      <c r="V51" s="9" t="n"/>
      <c r="W51" s="9" t="n"/>
      <c r="X51" s="9" t="n"/>
      <c r="Y51" s="9" t="n"/>
      <c r="Z51" s="9" t="n"/>
      <c r="AA51" s="9" t="n"/>
      <c r="AB51" s="9" t="n"/>
      <c r="AC51" s="9" t="n"/>
      <c r="AD51" s="9" t="n"/>
      <c r="AE51" s="9" t="n"/>
      <c r="AF51" s="9" t="n"/>
    </row>
    <row r="52" ht="75" customHeight="1" s="21">
      <c r="A52" s="16" t="n">
        <v>108</v>
      </c>
      <c r="B52" s="16" t="inlineStr">
        <is>
          <t>CIRCULAR COMPUTING</t>
        </is>
      </c>
      <c r="C52" s="16" t="inlineStr">
        <is>
          <t>Circular Computing is a British company that remanufactures business laptops through a rigorous 360-step, 5+ hour process certified to BS 8887 standards — the world's first BSI Kitemark for remanufactured laptops. Each laptop is fully disassembled into individual components, with every part inspected and tested. Covers, palm rests, bezels, and keyboards are repainted using robotic spray systems matched to original colours and finishes. Screens are dismantled with at least one component replaced per unit, guaranteeing zero scratches or pressure marks. Every unit undergoes a minimum 3-hour stress test running all major components at full load. The result is a product certified as "equal to or better than new" with an RMA rate below 3% and a minimum 12-month warranty. The company claims each remanufactured laptop saves approximately 316 kg of CO₂, 190,000 litres of water, and 1,200 kg of earth compared to manufacturing new. Circular Computing demonstrates how rigorous design-for-testing and component recovery processes can produce remanufactured consumer electronics that meet or exceed new product standards.</t>
        </is>
      </c>
      <c r="D52" s="16" t="inlineStr">
        <is>
          <t>https://circularcomputing.com/remanufacturing-process/</t>
        </is>
      </c>
      <c r="E52" s="16" t="inlineStr">
        <is>
          <t>https://storage.googleapis.com/circulardesign-it-media/circular_computing.jpg</t>
        </is>
      </c>
      <c r="F52" s="16" t="n"/>
      <c r="G52" s="16" t="n"/>
      <c r="H52" s="16" t="n"/>
      <c r="I52" s="16" t="n"/>
      <c r="J52" s="16" t="inlineStr">
        <is>
          <t>PRODUCT</t>
        </is>
      </c>
      <c r="K52" s="16" t="inlineStr">
        <is>
          <t>TECHNICAL</t>
        </is>
      </c>
      <c r="L52" s="16" t="inlineStr">
        <is>
          <t>REMANUFACTURE</t>
        </is>
      </c>
      <c r="M52" s="16" t="inlineStr">
        <is>
          <t>PRODUCT ORIENTED</t>
        </is>
      </c>
      <c r="N52" s="16" t="inlineStr">
        <is>
          <t>CIRCULAR</t>
        </is>
      </c>
      <c r="O52" s="16" t="n"/>
      <c r="P52" s="16" t="n"/>
      <c r="Q52" s="16" t="n"/>
      <c r="R52" s="16" t="n"/>
      <c r="S52" s="16" t="n"/>
      <c r="T52" s="16" t="n"/>
      <c r="U52" s="16" t="n"/>
      <c r="V52" s="16" t="n"/>
      <c r="W52" s="16" t="n"/>
      <c r="X52" s="16" t="n"/>
      <c r="Y52" s="16" t="n"/>
      <c r="Z52" s="16" t="n"/>
      <c r="AA52" s="16" t="n"/>
      <c r="AB52" s="16" t="n"/>
      <c r="AC52" s="16" t="n"/>
      <c r="AD52" s="16" t="n"/>
      <c r="AE52" s="16" t="n"/>
      <c r="AF52" s="16" t="n"/>
    </row>
    <row r="53" ht="75" customHeight="1" s="21">
      <c r="A53" s="9" t="n">
        <v>109</v>
      </c>
      <c r="B53" s="9" t="inlineStr">
        <is>
          <t>APPLE DAISY</t>
        </is>
      </c>
      <c r="C53" s="9" t="inlineStr">
        <is>
          <t>Apple's Daisy is a purpose-built disassembly robot that can process 200 iPhones per hour, recovering 15 different material types including rare earth elements, tungsten, and cobalt that are difficult to extract through conventional recycling. Daisy uses a multi-step automated process: first removing the battery using controlled temperature changes, then separating the display, logic board, and other components through a sequence of mechanical operations designed to preserve component integrity. The robot can process 23 different iPhone models, demonstrating adaptability across product generations. Daisy represents a significant investment in automated disassembly infrastructure, justified by the recovery of high-value materials — Apple reports recovering over 12,000 kg of gold-bearing logic boards annually. The system also feeds Apple's Material Recovery Lab, where researchers develop new recycling and recovery technologies. Daisy illustrates how designing products with automated end-of-life processing in mind, combined with investment in robotic disassembly, can enable material recovery at a scale and purity impossible through manual processing.</t>
        </is>
      </c>
      <c r="D53" s="9" t="inlineStr">
        <is>
          <t>https://www.apple.com/environment/</t>
        </is>
      </c>
      <c r="E53" s="9" t="inlineStr">
        <is>
          <t>https://storage.googleapis.com/circulardesign-it-media/apple_daisy.jpg</t>
        </is>
      </c>
      <c r="F53" s="9" t="n"/>
      <c r="G53" s="9" t="n"/>
      <c r="H53" s="9" t="n"/>
      <c r="I53" s="9" t="n"/>
      <c r="J53" s="9" t="inlineStr">
        <is>
          <t>SYSTEM</t>
        </is>
      </c>
      <c r="K53" s="9" t="inlineStr">
        <is>
          <t>TECHNICAL</t>
        </is>
      </c>
      <c r="L53" s="9" t="inlineStr">
        <is>
          <t>REMANUFACTURE</t>
        </is>
      </c>
      <c r="M53" s="9" t="inlineStr">
        <is>
          <t>PRODUCT ORIENTED</t>
        </is>
      </c>
      <c r="N53" s="9" t="inlineStr">
        <is>
          <t>CIRCULAR</t>
        </is>
      </c>
      <c r="O53" s="9" t="n"/>
      <c r="P53" s="9" t="n"/>
      <c r="Q53" s="9" t="n"/>
      <c r="R53" s="9" t="n"/>
      <c r="S53" s="9" t="n"/>
      <c r="T53" s="9" t="n"/>
      <c r="U53" s="9" t="n"/>
      <c r="V53" s="9" t="n"/>
      <c r="W53" s="9" t="n"/>
      <c r="X53" s="9" t="n"/>
      <c r="Y53" s="9" t="n"/>
      <c r="Z53" s="9" t="n"/>
      <c r="AA53" s="9" t="n"/>
      <c r="AB53" s="9" t="n"/>
      <c r="AC53" s="9" t="n"/>
      <c r="AD53" s="9" t="n"/>
      <c r="AE53" s="9" t="n"/>
      <c r="AF53" s="9" t="n"/>
    </row>
    <row r="54" ht="75" customHeight="1" s="21">
      <c r="A54" s="16" t="n">
        <v>110</v>
      </c>
      <c r="B54" s="16" t="inlineStr">
        <is>
          <t>HP PLANET PARTNERS</t>
        </is>
      </c>
      <c r="C54" s="16" t="inlineStr">
        <is>
          <t>HP Planet Partners is one of the largest electronics take-back and recycling programmes in the world, operating in over 80 countries and territories. The programme is specifically designed to manage the end-of-life processing of HP products with a strong emphasis on hazardous material isolation. Ink and toner cartridges are collected through prepaid shipping labels, retail drop-off points, and business collection services. Each returned cartridge undergoes a sorting process that separates plastics, metals, foam, and ink residue — with particular care taken to isolate residual ink (which contains hazardous pigments and solvents) before materials enter the recycling stream. HP has processed over 875 million cartridges since 2003, recovering plastics that are used to manufacture new cartridges in a closed-loop system. For larger hardware, HP disassembles products with priority extraction of batteries, mercury-containing backlights, and circuit boards containing lead solder, ensuring these materials are processed through certified hazardous waste handlers rather than contaminating recyclable material streams.</t>
        </is>
      </c>
      <c r="D54" s="16" t="inlineStr">
        <is>
          <t>https://www.hp.com/us-en/hp-information/sustainable-impact/planet-product-recycling.html</t>
        </is>
      </c>
      <c r="E54" s="16" t="inlineStr">
        <is>
          <t>https://storage.googleapis.com/circulardesign-it-media/hp_planet_partners.jpg</t>
        </is>
      </c>
      <c r="F54" s="16" t="n"/>
      <c r="G54" s="16" t="n"/>
      <c r="H54" s="16" t="n"/>
      <c r="I54" s="16" t="n"/>
      <c r="J54" s="16" t="inlineStr">
        <is>
          <t>SYSTEM</t>
        </is>
      </c>
      <c r="K54" s="16" t="inlineStr">
        <is>
          <t>TECHNICAL</t>
        </is>
      </c>
      <c r="L54" s="16" t="inlineStr">
        <is>
          <t>RECYCLE</t>
        </is>
      </c>
      <c r="M54" s="16" t="inlineStr">
        <is>
          <t>PRODUCT ORIENTED</t>
        </is>
      </c>
      <c r="N54" s="16" t="inlineStr">
        <is>
          <t>CIRCULAR</t>
        </is>
      </c>
      <c r="O54" s="16" t="n"/>
      <c r="P54" s="16" t="n"/>
      <c r="Q54" s="16" t="n"/>
      <c r="R54" s="16" t="n"/>
      <c r="S54" s="16" t="n"/>
      <c r="T54" s="16" t="n"/>
      <c r="U54" s="16" t="n"/>
      <c r="V54" s="16" t="n"/>
      <c r="W54" s="16" t="n"/>
      <c r="X54" s="16" t="n"/>
      <c r="Y54" s="16" t="n"/>
      <c r="Z54" s="16" t="n"/>
      <c r="AA54" s="16" t="n"/>
      <c r="AB54" s="16" t="n"/>
      <c r="AC54" s="16" t="n"/>
      <c r="AD54" s="16" t="n"/>
      <c r="AE54" s="16" t="n"/>
      <c r="AF54" s="16" t="n"/>
    </row>
    <row r="55" ht="75" customHeight="1" s="21">
      <c r="A55" s="9" t="n">
        <v>111</v>
      </c>
      <c r="B55" s="9" t="inlineStr">
        <is>
          <t>RENAULT REFACTORY</t>
        </is>
      </c>
      <c r="C55" s="9" t="inlineStr">
        <is>
          <t>Renault's Refactory at Flins, France, is Europe's first circular economy factory dedicated to automotive remanufacturing, refurbishment, and recycling. Opened in 2021, the facility processes approximately 20,000 vehicles annually through four business lines: Re-Trofit (converting used vehicles to electric), Re-Energy (repurposing EV batteries for stationary storage), Re-Cycle (material recovery and recycling), and Re-Start (used vehicle reconditioning for resale). The remanufacturing line processes engines, gearboxes, injection pumps, and turbochargers — each component undergoes complete disassembly, cleaning, inspection, and reconditioning using a combination of semi-destructive and non-destructive methods. Riveted joints and press-fitted bearings are destroyed during disassembly (semi-destructive), while housings, shafts, and gears are preserved and reconditioned (non-destructive). Remanufactured parts are sold through the Renault dealer network at 50-70% of new part prices with equivalent warranties. The facility uses 80% less energy and 88% less water than manufacturing new parts, and is on track to become a zero-waste site by 2030.</t>
        </is>
      </c>
      <c r="D55" s="9" t="inlineStr">
        <is>
          <t>https://www.renaultgroup.com/en/news-on-air/news/the-refactory-a-circular-economy-factory/</t>
        </is>
      </c>
      <c r="E55" s="9" t="inlineStr">
        <is>
          <t>https://storage.googleapis.com/circulardesign-it-media/renault_refactory.jpg</t>
        </is>
      </c>
      <c r="F55" s="9" t="n"/>
      <c r="G55" s="9" t="n"/>
      <c r="H55" s="9" t="n"/>
      <c r="I55" s="9" t="n"/>
      <c r="J55" s="9" t="inlineStr">
        <is>
          <t>SYSTEM</t>
        </is>
      </c>
      <c r="K55" s="9" t="inlineStr">
        <is>
          <t>TECHNICAL</t>
        </is>
      </c>
      <c r="L55" s="9" t="inlineStr">
        <is>
          <t>REMANUFACTURE</t>
        </is>
      </c>
      <c r="M55" s="9" t="inlineStr">
        <is>
          <t>PRODUCT ORIENTED</t>
        </is>
      </c>
      <c r="N55" s="9" t="inlineStr">
        <is>
          <t>CIRCULAR</t>
        </is>
      </c>
      <c r="O55" s="9" t="n"/>
      <c r="P55" s="9" t="n"/>
      <c r="Q55" s="9" t="n"/>
      <c r="R55" s="9" t="n"/>
      <c r="S55" s="9" t="n"/>
      <c r="T55" s="9" t="n"/>
      <c r="U55" s="9" t="n"/>
      <c r="V55" s="9" t="n"/>
      <c r="W55" s="9" t="n"/>
      <c r="X55" s="9" t="n"/>
      <c r="Y55" s="9" t="n"/>
      <c r="Z55" s="9" t="n"/>
      <c r="AA55" s="9" t="n"/>
      <c r="AB55" s="9" t="n"/>
      <c r="AC55" s="9" t="n"/>
      <c r="AD55" s="9" t="n"/>
      <c r="AE55" s="9" t="n"/>
      <c r="AF55" s="9" t="n"/>
    </row>
    <row r="56" ht="75" customHeight="1" s="21">
      <c r="A56" s="16" t="n">
        <v>112</v>
      </c>
      <c r="B56" s="16" t="inlineStr">
        <is>
          <t>BACK MARKET</t>
        </is>
      </c>
      <c r="C56" s="16" t="inlineStr">
        <is>
          <t>Back Market is a French online marketplace dedicated exclusively to refurbished electronics, connecting vetted refurbishment professionals with consumers seeking quality-assured renewed devices. The platform has sold over 30 million refurbished products globally, saving an estimated 1.6 million tonnes of carbon emissions. A critical innovation is Back Market's quality grading system: every seller is vetted before being allowed on the platform and continuously monitored through test orders, ensuring consistent product quality across hundreds of independent refurbishers. Products are graded by cosmetic condition (Fair, Good, Excellent, Premium), with clear descriptions and standardised warranties of at least 12 months. This assessability infrastructure — transparent grading, consistent quality standards, and warranty backing — has been instrumental in building consumer trust in refurbished products. The platform operates in 13 countries and hosts over 1,000 sellers, demonstrating that a marketplace model built around rigorous assessment and quality assurance can scale refurbishment from a niche to a mainstream consumer choice.</t>
        </is>
      </c>
      <c r="D56" s="16" t="inlineStr">
        <is>
          <t>https://www.backmarket.com</t>
        </is>
      </c>
      <c r="E56" s="16" t="inlineStr">
        <is>
          <t>https://storage.googleapis.com/circulardesign-it-media/back_market.jpg</t>
        </is>
      </c>
      <c r="F56" s="16" t="n"/>
      <c r="G56" s="16" t="n"/>
      <c r="H56" s="16" t="n"/>
      <c r="I56" s="16" t="n"/>
      <c r="J56" s="16" t="inlineStr">
        <is>
          <t>SYSTEM</t>
        </is>
      </c>
      <c r="K56" s="16" t="inlineStr">
        <is>
          <t>TECHNICAL</t>
        </is>
      </c>
      <c r="L56" s="16" t="inlineStr">
        <is>
          <t>REFURBISH</t>
        </is>
      </c>
      <c r="M56" s="16" t="inlineStr">
        <is>
          <t>RESULT ORIENTED</t>
        </is>
      </c>
      <c r="N56" s="16" t="inlineStr">
        <is>
          <t>CIRCULAR</t>
        </is>
      </c>
      <c r="O56" s="16" t="n"/>
      <c r="P56" s="16" t="n"/>
      <c r="Q56" s="16" t="n"/>
      <c r="R56" s="16" t="n"/>
      <c r="S56" s="16" t="n"/>
      <c r="T56" s="16" t="n"/>
      <c r="U56" s="16" t="n"/>
      <c r="V56" s="16" t="n"/>
      <c r="W56" s="16" t="n"/>
      <c r="X56" s="16" t="n"/>
      <c r="Y56" s="16" t="n"/>
      <c r="Z56" s="16" t="n"/>
      <c r="AA56" s="16" t="n"/>
      <c r="AB56" s="16" t="n"/>
      <c r="AC56" s="16" t="n"/>
      <c r="AD56" s="16" t="n"/>
      <c r="AE56" s="16" t="n"/>
      <c r="AF56" s="16" t="n"/>
    </row>
    <row r="57" ht="75" customHeight="1" s="21">
      <c r="A57" s="9" t="n">
        <v>113</v>
      </c>
      <c r="B57" s="9" t="inlineStr">
        <is>
          <t>GOOGLE NEST LEARNING THERMOSTAT</t>
        </is>
      </c>
      <c r="C57" s="9" t="inlineStr">
        <is>
          <t>The Google Nest Learning Thermostat is a landmark example of eco-feedback and persuasive technology applied to sustainable behaviour change. The device uses machine learning to understand a household's thermal patterns and occupancy habits, automatically optimising heating schedules to reduce energy waste. The "green leaf" icon appears when users select energy-saving temperatures, providing immediate positive reinforcement that nudges behaviour without restricting choice. Evaluations by the UK Behavioural Insights Team found that Nest users reduced their heating demand by 6-16%, with the highest savings among those who most actively engaged with the eco-feedback features. The thermostat also provides monthly energy reports comparing consumption to similar homes, leveraging social comparison — a powerful persuasive design strategy. From a product design perspective, the Nest demonstrates how embedding behavioural science principles (feedback, rewards, social norms, default settings) into a physical product can meaningfully shift user behaviour toward sustainability. The device's sleek design, intuitive interface, and passive learning capabilities show that sustainable behaviour interventions need not compromise user experience.</t>
        </is>
      </c>
      <c r="D57" s="9" t="inlineStr">
        <is>
          <t>https://store.google.com/product/nest_learning_thermostat_4th_gen</t>
        </is>
      </c>
      <c r="E57" s="9" t="inlineStr">
        <is>
          <t>https://storage.googleapis.com/circulardesign-it-media/google_nest.jpg</t>
        </is>
      </c>
      <c r="F57" s="9" t="n"/>
      <c r="G57" s="9" t="n"/>
      <c r="H57" s="9" t="n"/>
      <c r="I57" s="9" t="n"/>
      <c r="J57" s="9" t="inlineStr">
        <is>
          <t>PRODUCT</t>
        </is>
      </c>
      <c r="K57" s="9" t="inlineStr">
        <is>
          <t>BIOLOGICAL</t>
        </is>
      </c>
      <c r="L57" s="9" t="inlineStr">
        <is>
          <t>REFURBISH</t>
        </is>
      </c>
      <c r="M57" s="9" t="inlineStr">
        <is>
          <t>PRODUCT ORIENTED</t>
        </is>
      </c>
      <c r="N57" s="9" t="inlineStr">
        <is>
          <t>LINEAR</t>
        </is>
      </c>
      <c r="O57" s="9" t="n"/>
      <c r="P57" s="9" t="n"/>
      <c r="Q57" s="9" t="n"/>
      <c r="R57" s="9" t="n"/>
      <c r="S57" s="9" t="n"/>
      <c r="T57" s="9" t="n"/>
      <c r="U57" s="9" t="n"/>
      <c r="V57" s="9" t="n"/>
      <c r="W57" s="9" t="n"/>
      <c r="X57" s="9" t="n"/>
      <c r="Y57" s="9" t="n"/>
      <c r="Z57" s="9" t="n"/>
      <c r="AA57" s="9" t="n"/>
      <c r="AB57" s="9" t="n"/>
      <c r="AC57" s="9" t="n"/>
      <c r="AD57" s="9" t="n"/>
      <c r="AE57" s="9" t="n"/>
      <c r="AF57" s="9" t="n"/>
    </row>
    <row r="58" ht="75" customHeight="1" s="21">
      <c r="A58" s="16" t="n">
        <v>114</v>
      </c>
      <c r="B58" s="16" t="inlineStr">
        <is>
          <t>INTERFACE REENTRY</t>
        </is>
      </c>
      <c r="C58" s="16" t="inlineStr">
        <is>
          <t>Interface, the world's largest modular carpet tile manufacturer, created the ReEntry programme in 1995 as one of the earliest corporate closed-loop recycling initiatives. The programme collects used carpet tiles from commercial customers at end of life and routes them to the most sustainable recovery option based on condition and composition — reuse, recycling into new carpet tiles, conversion into high-performance engineered plastics, or energy recovery as a last resort. Since 2016, Interface has collected over 31,750 tonnes of post-consumer carpet tile through ReEntry. At the Scherpenzeel recycling plant in the Netherlands, an innovative process separates carpet tiles into their constituent materials — nylon fibre, PVC or bitumen backing, and calcium carbonate filler — enabling each to re-enter the production cycle. Interface designs its carpet tiles specifically for this recyclability: the tiles use mono-material fibres, separable backing systems, and standardised dimensions that facilitate collection and processing. The programme contributed to over $400 million in waste elimination savings in its first 15 years, demonstrating that designing for recyclability from the outset can be both environmentally and commercially compelling. Interface is targeting carbon negativity by 2040.</t>
        </is>
      </c>
      <c r="D58" s="16" t="inlineStr">
        <is>
          <t>https://www.interface.com/US/en-US/sustainability/recycling.html</t>
        </is>
      </c>
      <c r="E58" s="16" t="inlineStr">
        <is>
          <t>https://storage.googleapis.com/circulardesign-it-media/interface_reentry.jpg</t>
        </is>
      </c>
      <c r="F58" s="16" t="n"/>
      <c r="G58" s="16" t="n"/>
      <c r="H58" s="16" t="n"/>
      <c r="I58" s="16" t="n"/>
      <c r="J58" s="16" t="inlineStr">
        <is>
          <t>PRODUCT</t>
        </is>
      </c>
      <c r="K58" s="16" t="inlineStr">
        <is>
          <t>TECHNICAL</t>
        </is>
      </c>
      <c r="L58" s="16" t="inlineStr">
        <is>
          <t>RECYCLE</t>
        </is>
      </c>
      <c r="M58" s="16" t="inlineStr">
        <is>
          <t>PRODUCT ORIENTED</t>
        </is>
      </c>
      <c r="N58" s="16" t="inlineStr">
        <is>
          <t>CIRCULAR</t>
        </is>
      </c>
      <c r="O58" s="16" t="n"/>
      <c r="P58" s="16" t="n"/>
      <c r="Q58" s="16" t="n"/>
      <c r="R58" s="16" t="n"/>
      <c r="S58" s="16" t="n"/>
      <c r="T58" s="16" t="n"/>
      <c r="U58" s="16" t="n"/>
      <c r="V58" s="16" t="n"/>
      <c r="W58" s="16" t="n"/>
      <c r="X58" s="16" t="n"/>
      <c r="Y58" s="16" t="n"/>
      <c r="Z58" s="16" t="n"/>
      <c r="AA58" s="16" t="n"/>
      <c r="AB58" s="16" t="n"/>
      <c r="AC58" s="16" t="n"/>
      <c r="AD58" s="16" t="n"/>
      <c r="AE58" s="16" t="n"/>
      <c r="AF58" s="16" t="n"/>
    </row>
    <row r="59" ht="75" customHeight="1" s="21">
      <c r="A59" s="9" t="n">
        <v>115</v>
      </c>
      <c r="B59" s="9" t="inlineStr">
        <is>
          <t>IKEA CIRCULAR DESIGN GUIDE</t>
        </is>
      </c>
      <c r="C59" s="9" t="inlineStr">
        <is>
          <t>IKEA developed its Circular Product Design Guide, first launched in 2017 and revised to its third edition in 2024, as a comprehensive internal framework for designing products that minimise material use, maximise recycled content, and facilitate end-of-life recycling. The guide establishes design principles across four pillars: designing for the circular ecosystem (renewable, recycled, and recyclable materials), designing products that last (durability, repairability, upgradability), designing for material recovery (disassembly, material identification, mono-material construction), and enabling circular behaviour (assembly instructions, care guides, take-back information). IKEA has applied these principles to achieve 62% renewable or recycled materials across its product range as of 2024, with targets to reach 100% by 2030. Notable examples include the KUNGSBACKA kitchen front made from recycled PET bottles and reclaimed wood, and the ODGER chair made from a minimum of 55% recycled materials. The guide specifically addresses material efficiency — reducing material diversity, eliminating waste in manufacturing, and designing for the material separation requirements of existing recycling infrastructure.</t>
        </is>
      </c>
      <c r="D59" s="9" t="inlineStr">
        <is>
          <t>https://www.ikea.com/gb/en/this-is-ikea/sustainable-everyday/circular-product-design-pub44254ae1</t>
        </is>
      </c>
      <c r="E59" s="9" t="inlineStr">
        <is>
          <t>https://storage.googleapis.com/circulardesign-it-media/ikea_circular.jpg</t>
        </is>
      </c>
      <c r="F59" s="9" t="n"/>
      <c r="G59" s="9" t="n"/>
      <c r="H59" s="9" t="n"/>
      <c r="I59" s="9" t="n"/>
      <c r="J59" s="9" t="inlineStr">
        <is>
          <t>PRODUCT</t>
        </is>
      </c>
      <c r="K59" s="9" t="inlineStr">
        <is>
          <t>TECHNICAL</t>
        </is>
      </c>
      <c r="L59" s="9" t="inlineStr">
        <is>
          <t>RECYCLE</t>
        </is>
      </c>
      <c r="M59" s="9" t="inlineStr">
        <is>
          <t>PRODUCT ORIENTED</t>
        </is>
      </c>
      <c r="N59" s="9" t="inlineStr">
        <is>
          <t>CIRCULAR</t>
        </is>
      </c>
      <c r="O59" s="9" t="n"/>
      <c r="P59" s="9" t="n"/>
      <c r="Q59" s="9" t="n"/>
      <c r="R59" s="9" t="n"/>
      <c r="S59" s="9" t="n"/>
      <c r="T59" s="9" t="n"/>
      <c r="U59" s="9" t="n"/>
      <c r="V59" s="9" t="n"/>
      <c r="W59" s="9" t="n"/>
      <c r="X59" s="9" t="n"/>
      <c r="Y59" s="9" t="n"/>
      <c r="Z59" s="9" t="n"/>
      <c r="AA59" s="9" t="n"/>
      <c r="AB59" s="9" t="n"/>
      <c r="AC59" s="9" t="n"/>
      <c r="AD59" s="9" t="n"/>
      <c r="AE59" s="9" t="n"/>
      <c r="AF59" s="9" t="n"/>
    </row>
    <row r="60" ht="75" customHeight="1" s="21">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row>
    <row r="61" ht="75" customHeight="1" s="2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row>
    <row r="62" ht="75" customHeight="1" s="21">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row>
    <row r="63" ht="75" customHeight="1" s="2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row>
    <row r="64" ht="75" customHeight="1" s="21">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row>
    <row r="65" ht="75" customHeight="1" s="2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row>
    <row r="66" ht="75" customHeight="1" s="2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row>
    <row r="67" ht="75" customHeight="1" s="2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row>
    <row r="68" ht="75" customHeight="1" s="21">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row>
    <row r="69" ht="75" customHeight="1" s="2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row>
    <row r="70" ht="75" customHeight="1" s="21">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row>
    <row r="71" ht="75" customHeight="1" s="2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row>
    <row r="72" ht="75" customHeight="1" s="21">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row>
    <row r="73" ht="75" customHeight="1" s="21">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row>
    <row r="74" ht="75" customHeight="1" s="21">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c r="AE74" s="16" t="n"/>
      <c r="AF74" s="16" t="n"/>
    </row>
    <row r="75" ht="75" customHeight="1" s="2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row>
    <row r="76" ht="75" customHeight="1" s="21">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row>
    <row r="77" ht="75" customHeight="1" s="2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row>
    <row r="78" ht="75" customHeight="1" s="21">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c r="AE78" s="16" t="n"/>
      <c r="AF78" s="16" t="n"/>
    </row>
    <row r="79" ht="75" customHeight="1" s="2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row>
    <row r="80" ht="75" customHeight="1" s="21">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row>
    <row r="81" ht="75" customHeight="1" s="2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row>
    <row r="82" ht="75" customHeight="1" s="21">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c r="AE82" s="16" t="n"/>
      <c r="AF82" s="16" t="n"/>
    </row>
    <row r="83" ht="75" customHeight="1" s="2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row>
    <row r="84" ht="75" customHeight="1" s="21">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row>
    <row r="85" ht="75" customHeight="1" s="21">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row>
    <row r="86" ht="75" customHeight="1" s="21">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c r="AE86" s="16" t="n"/>
      <c r="AF86" s="16" t="n"/>
    </row>
    <row r="87" ht="75" customHeight="1" s="21">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row>
    <row r="88" ht="75" customHeight="1" s="21">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c r="AE88" s="16" t="n"/>
      <c r="AF88" s="16" t="n"/>
    </row>
    <row r="89" ht="75" customHeight="1" s="2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row>
    <row r="90" ht="75" customHeight="1" s="21">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row>
    <row r="91" ht="75" customHeight="1" s="2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row>
    <row r="92" ht="75" customHeight="1" s="21">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c r="AE92" s="16" t="n"/>
      <c r="AF92" s="16" t="n"/>
    </row>
    <row r="93" ht="75" customHeight="1" s="2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row>
    <row r="94" ht="75" customHeight="1" s="21">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c r="AE94" s="16" t="n"/>
      <c r="AF94" s="16" t="n"/>
    </row>
    <row r="95" ht="75" customHeight="1" s="21">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row>
    <row r="96" ht="75" customHeight="1" s="21">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c r="AE96" s="16" t="n"/>
      <c r="AF96" s="16" t="n"/>
    </row>
    <row r="97" ht="75" customHeight="1" s="21">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row>
    <row r="98" ht="75" customHeight="1" s="21">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c r="AE98" s="16" t="n"/>
      <c r="AF98" s="16" t="n"/>
    </row>
    <row r="99" ht="75" customHeight="1" s="21">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row>
    <row r="100" ht="75" customHeight="1" s="21">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c r="AE100" s="16" t="n"/>
      <c r="AF100" s="16" t="n"/>
    </row>
    <row r="101" ht="75" customHeight="1" s="2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row>
    <row r="102" ht="75" customHeight="1" s="21">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c r="AE102" s="16" t="n"/>
      <c r="AF102" s="16" t="n"/>
    </row>
    <row r="103" ht="75" customHeight="1" s="2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row>
    <row r="104" ht="75" customHeight="1" s="21">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c r="AE104" s="16" t="n"/>
      <c r="AF104" s="16" t="n"/>
    </row>
    <row r="105" ht="75" customHeight="1" s="2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row>
    <row r="106" ht="75" customHeight="1" s="21">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c r="AE106" s="16" t="n"/>
      <c r="AF106" s="16" t="n"/>
    </row>
    <row r="107" ht="75" customHeight="1" s="2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row>
    <row r="108" ht="75" customHeight="1" s="21">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c r="AE108" s="16" t="n"/>
      <c r="AF108" s="16" t="n"/>
    </row>
    <row r="109" ht="75" customHeight="1" s="2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row>
    <row r="110" ht="75" customHeight="1" s="21">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c r="AE110" s="16" t="n"/>
      <c r="AF110" s="16" t="n"/>
    </row>
    <row r="111" ht="75" customHeight="1" s="2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row>
    <row r="112" ht="75" customHeight="1" s="21">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c r="AE112" s="16" t="n"/>
      <c r="AF112" s="16" t="n"/>
    </row>
    <row r="113" ht="75" customHeight="1" s="21">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row>
    <row r="114" ht="75" customHeight="1" s="21">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c r="AE114" s="16" t="n"/>
      <c r="AF114" s="16" t="n"/>
    </row>
    <row r="115" ht="75" customHeight="1" s="2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row>
    <row r="116" ht="75" customHeight="1" s="21">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c r="AE116" s="16" t="n"/>
      <c r="AF116" s="16" t="n"/>
    </row>
    <row r="117" ht="75" customHeight="1" s="2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row>
    <row r="118" ht="75" customHeight="1" s="21">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c r="AE118" s="16" t="n"/>
      <c r="AF118" s="16" t="n"/>
    </row>
    <row r="119" ht="75" customHeight="1" s="2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row>
    <row r="120" ht="75" customHeight="1" s="21">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c r="AE120" s="16" t="n"/>
      <c r="AF120" s="16" t="n"/>
    </row>
    <row r="121" ht="75" customHeight="1" s="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row>
    <row r="122" ht="75" customHeight="1" s="21">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c r="AE122" s="16" t="n"/>
      <c r="AF122" s="16" t="n"/>
    </row>
    <row r="123" ht="75" customHeight="1" s="2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row>
    <row r="124" ht="75" customHeight="1" s="21">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c r="AE124" s="16" t="n"/>
      <c r="AF124" s="16" t="n"/>
    </row>
    <row r="125" ht="75" customHeight="1" s="21">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row>
    <row r="126" ht="75" customHeight="1" s="21">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c r="AE126" s="16" t="n"/>
      <c r="AF126" s="16" t="n"/>
    </row>
    <row r="127" ht="75" customHeight="1" s="21">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row>
    <row r="128" ht="75" customHeight="1" s="21">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c r="AE128" s="16" t="n"/>
      <c r="AF128" s="16" t="n"/>
    </row>
    <row r="129" ht="75" customHeight="1" s="21">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row>
    <row r="130" ht="75" customHeight="1" s="21">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row>
    <row r="131" ht="75" customHeight="1" s="2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row>
    <row r="132" ht="75" customHeight="1" s="21">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c r="AE132" s="16" t="n"/>
      <c r="AF132" s="16" t="n"/>
    </row>
    <row r="133" ht="75" customHeight="1" s="2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row>
    <row r="134" ht="75" customHeight="1" s="21">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c r="AE134" s="16" t="n"/>
      <c r="AF134" s="16" t="n"/>
    </row>
    <row r="135" ht="75" customHeight="1" s="2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row>
    <row r="136" ht="75" customHeight="1" s="21">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c r="AE136" s="16" t="n"/>
      <c r="AF136" s="16" t="n"/>
    </row>
    <row r="137" ht="75" customHeight="1" s="2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row>
    <row r="138" ht="75" customHeight="1" s="21">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c r="AE138" s="16" t="n"/>
      <c r="AF138" s="16" t="n"/>
    </row>
    <row r="139" ht="75" customHeight="1" s="21">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row>
    <row r="140" ht="75" customHeight="1" s="21">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c r="AE140" s="16" t="n"/>
      <c r="AF140" s="16" t="n"/>
    </row>
    <row r="141" ht="75" customHeight="1" s="2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row>
    <row r="142" ht="75" customHeight="1" s="21">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c r="AE142" s="16" t="n"/>
      <c r="AF142" s="16" t="n"/>
    </row>
    <row r="143" ht="75" customHeight="1" s="2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row>
    <row r="144" ht="75" customHeight="1" s="21">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c r="AE144" s="16" t="n"/>
      <c r="AF144" s="16" t="n"/>
    </row>
    <row r="145" ht="75" customHeight="1" s="2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row>
    <row r="146" ht="75" customHeight="1" s="21">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c r="AE146" s="16" t="n"/>
      <c r="AF146" s="16" t="n"/>
    </row>
    <row r="147" ht="75" customHeight="1" s="2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row>
    <row r="148" ht="75" customHeight="1" s="21">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c r="AE148" s="16" t="n"/>
      <c r="AF148" s="16" t="n"/>
    </row>
    <row r="149" ht="75" customHeight="1" s="2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row>
    <row r="150" ht="75" customHeight="1" s="21">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c r="AE150" s="16" t="n"/>
      <c r="AF150" s="16" t="n"/>
    </row>
    <row r="151" ht="75" customHeight="1" s="2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row>
    <row r="152" ht="75" customHeight="1" s="21">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c r="AE152" s="16" t="n"/>
      <c r="AF152" s="16" t="n"/>
    </row>
    <row r="153" ht="75" customHeight="1" s="21">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row>
    <row r="154" ht="75" customHeight="1" s="21">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c r="AE154" s="16" t="n"/>
      <c r="AF154" s="16" t="n"/>
    </row>
    <row r="155" ht="75" customHeight="1" s="21">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row>
    <row r="156" ht="75" customHeight="1" s="21">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c r="AE156" s="16" t="n"/>
      <c r="AF156" s="16" t="n"/>
    </row>
    <row r="157" ht="75" customHeight="1" s="2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row>
    <row r="158" ht="75" customHeight="1" s="21">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c r="AE158" s="16" t="n"/>
      <c r="AF158" s="16" t="n"/>
    </row>
    <row r="159" ht="75" customHeight="1" s="2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row>
    <row r="160" ht="75" customHeight="1" s="21">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c r="AE160" s="16" t="n"/>
      <c r="AF160" s="16" t="n"/>
    </row>
    <row r="161" ht="75" customHeight="1" s="2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row>
    <row r="162" ht="75" customHeight="1" s="21">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c r="AE162" s="16" t="n"/>
      <c r="AF162" s="16" t="n"/>
    </row>
    <row r="163" ht="75" customHeight="1" s="2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row>
    <row r="164" ht="75" customHeight="1" s="21">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c r="AE164" s="16" t="n"/>
      <c r="AF164" s="16" t="n"/>
    </row>
    <row r="165" ht="75" customHeight="1" s="2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row>
    <row r="166" ht="75" customHeight="1" s="21">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c r="AE166" s="16" t="n"/>
      <c r="AF166" s="16" t="n"/>
    </row>
    <row r="167" ht="75" customHeight="1" s="21">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row>
    <row r="168" ht="75" customHeight="1" s="21">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c r="AE168" s="16" t="n"/>
      <c r="AF168" s="16" t="n"/>
    </row>
    <row r="169" ht="75" customHeight="1" s="21">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row>
    <row r="170" ht="75" customHeight="1" s="21">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c r="AE170" s="16" t="n"/>
      <c r="AF170" s="16" t="n"/>
    </row>
    <row r="171" ht="75" customHeight="1" s="2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row>
    <row r="172" ht="75" customHeight="1" s="21">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c r="AE172" s="16" t="n"/>
      <c r="AF172" s="16" t="n"/>
    </row>
    <row r="173" ht="75" customHeight="1" s="2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row>
    <row r="174" ht="75" customHeight="1" s="21">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c r="AE174" s="16" t="n"/>
      <c r="AF174" s="16" t="n"/>
    </row>
    <row r="175" ht="75" customHeight="1" s="2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row>
    <row r="176" ht="75" customHeight="1" s="21">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c r="AE176" s="16" t="n"/>
      <c r="AF176" s="16" t="n"/>
    </row>
    <row r="177" ht="75" customHeight="1" s="2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row>
    <row r="178" ht="75" customHeight="1" s="21">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c r="AE178" s="16" t="n"/>
      <c r="AF178" s="16" t="n"/>
    </row>
    <row r="179" ht="75" customHeight="1" s="2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row>
    <row r="180" ht="75" customHeight="1" s="21">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c r="AE180" s="16" t="n"/>
      <c r="AF180" s="16" t="n"/>
    </row>
    <row r="181" ht="75" customHeight="1" s="2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row>
    <row r="182" ht="75" customHeight="1" s="21">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c r="AE182" s="16" t="n"/>
      <c r="AF182" s="16" t="n"/>
    </row>
    <row r="183" ht="75" customHeight="1" s="2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row>
    <row r="184" ht="75" customHeight="1" s="21">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c r="AE184" s="16" t="n"/>
      <c r="AF184" s="16" t="n"/>
    </row>
    <row r="185" ht="75" customHeight="1" s="2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row>
    <row r="186" ht="75" customHeight="1" s="21">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c r="AE186" s="16" t="n"/>
      <c r="AF186" s="16" t="n"/>
    </row>
    <row r="187" ht="75" customHeight="1" s="2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row>
    <row r="188" ht="75" customHeight="1" s="21">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c r="AE188" s="16" t="n"/>
      <c r="AF188" s="16" t="n"/>
    </row>
    <row r="189" ht="75" customHeight="1" s="2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row>
    <row r="190" ht="75" customHeight="1" s="21">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c r="AE190" s="16" t="n"/>
      <c r="AF190" s="16" t="n"/>
    </row>
    <row r="191" ht="75" customHeight="1" s="2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row>
    <row r="192" ht="75" customHeight="1" s="21">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c r="AE192" s="16" t="n"/>
      <c r="AF192" s="16" t="n"/>
    </row>
    <row r="193" ht="75" customHeight="1" s="2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row>
    <row r="194" ht="75" customHeight="1" s="21">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c r="AE194" s="16" t="n"/>
      <c r="AF194" s="16" t="n"/>
    </row>
    <row r="195" ht="75" customHeight="1" s="2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row>
    <row r="196" ht="75" customHeight="1" s="21">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c r="AE196" s="16" t="n"/>
      <c r="AF196" s="16" t="n"/>
    </row>
    <row r="197" ht="75" customHeight="1" s="2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row>
    <row r="198" ht="75" customHeight="1" s="21">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c r="AE198" s="16" t="n"/>
      <c r="AF198" s="16" t="n"/>
    </row>
    <row r="199" ht="75" customHeight="1" s="2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row>
    <row r="200" ht="75" customHeight="1" s="21">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c r="AE200" s="16" t="n"/>
      <c r="AF200" s="16" t="n"/>
    </row>
    <row r="201" ht="75" customHeight="1" s="2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row>
    <row r="202" ht="75" customHeight="1" s="21">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c r="AE202" s="16" t="n"/>
      <c r="AF202" s="16" t="n"/>
    </row>
    <row r="203" ht="75" customHeight="1" s="2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row>
    <row r="204" ht="75" customHeight="1" s="21">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c r="AE204" s="16" t="n"/>
      <c r="AF204" s="16" t="n"/>
    </row>
    <row r="205" ht="75" customHeight="1" s="2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row>
    <row r="206" ht="75" customHeight="1" s="21">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c r="AE206" s="16" t="n"/>
      <c r="AF206" s="16" t="n"/>
    </row>
    <row r="207" ht="75" customHeight="1" s="2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row>
    <row r="208" ht="75" customHeight="1" s="21">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c r="AE208" s="16" t="n"/>
      <c r="AF208" s="16" t="n"/>
    </row>
    <row r="209" ht="75" customHeight="1" s="2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row>
    <row r="210" ht="75" customHeight="1" s="21">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c r="AE210" s="16" t="n"/>
      <c r="AF210" s="16" t="n"/>
    </row>
    <row r="211" ht="75" customHeight="1" s="2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row>
    <row r="212" ht="75" customHeight="1" s="21">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c r="AE212" s="16" t="n"/>
      <c r="AF212" s="16" t="n"/>
    </row>
    <row r="213" ht="75" customHeight="1" s="2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row>
    <row r="214" ht="75" customHeight="1" s="21">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c r="AE214" s="16" t="n"/>
      <c r="AF214" s="16" t="n"/>
    </row>
    <row r="215" ht="75" customHeight="1" s="2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row>
    <row r="216" ht="75" customHeight="1" s="21">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c r="AE216" s="16" t="n"/>
      <c r="AF216" s="16" t="n"/>
    </row>
    <row r="217" ht="75" customHeight="1" s="2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row>
    <row r="218" ht="75" customHeight="1" s="21">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c r="AE218" s="16" t="n"/>
      <c r="AF218" s="16" t="n"/>
    </row>
    <row r="219" ht="75" customHeight="1" s="2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row>
    <row r="220" ht="75" customHeight="1" s="21">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c r="AE220" s="16" t="n"/>
      <c r="AF220" s="16" t="n"/>
    </row>
    <row r="221" ht="75" customHeight="1" s="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row>
    <row r="222" ht="75" customHeight="1" s="21">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c r="AE222" s="16" t="n"/>
      <c r="AF222" s="16" t="n"/>
    </row>
    <row r="223" ht="75" customHeight="1" s="2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row>
    <row r="224" ht="75" customHeight="1" s="21">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c r="AE224" s="16" t="n"/>
      <c r="AF224" s="16" t="n"/>
    </row>
    <row r="225" ht="75" customHeight="1" s="2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row>
    <row r="226" ht="75" customHeight="1" s="21">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c r="AE226" s="16" t="n"/>
      <c r="AF226" s="16" t="n"/>
    </row>
    <row r="227" ht="75" customHeight="1" s="2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row>
    <row r="228" ht="75" customHeight="1" s="21">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c r="AE228" s="16" t="n"/>
      <c r="AF228" s="16" t="n"/>
    </row>
    <row r="229" ht="75" customHeight="1" s="2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row>
    <row r="230" ht="75" customHeight="1" s="21">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c r="AE230" s="16" t="n"/>
      <c r="AF230" s="16" t="n"/>
    </row>
    <row r="231" ht="75" customHeight="1" s="2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row>
    <row r="232" ht="75" customHeight="1" s="21">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c r="AE232" s="16" t="n"/>
      <c r="AF232" s="16" t="n"/>
    </row>
    <row r="233" ht="75" customHeight="1" s="2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row>
    <row r="234" ht="75" customHeight="1" s="21">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c r="AE234" s="16" t="n"/>
      <c r="AF234" s="16" t="n"/>
    </row>
    <row r="235" ht="75" customHeight="1" s="2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row>
    <row r="236" ht="75" customHeight="1" s="21">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c r="AE236" s="16" t="n"/>
      <c r="AF236" s="16" t="n"/>
    </row>
    <row r="237" ht="75" customHeight="1" s="2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row>
    <row r="238" ht="75" customHeight="1" s="21">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c r="AE238" s="16" t="n"/>
      <c r="AF238" s="16" t="n"/>
    </row>
    <row r="239" ht="75" customHeight="1" s="2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row>
    <row r="240" ht="75" customHeight="1" s="21">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c r="AE240" s="16" t="n"/>
      <c r="AF240" s="16" t="n"/>
    </row>
    <row r="241" ht="75" customHeight="1" s="2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row>
    <row r="242" ht="75" customHeight="1" s="21">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c r="AE242" s="16" t="n"/>
      <c r="AF242" s="16" t="n"/>
    </row>
    <row r="243" ht="75" customHeight="1" s="2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row>
    <row r="244" ht="75" customHeight="1" s="21">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c r="AE244" s="16" t="n"/>
      <c r="AF244" s="16" t="n"/>
    </row>
    <row r="245" ht="75" customHeight="1" s="2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row>
    <row r="246" ht="75" customHeight="1" s="21">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c r="AE246" s="16" t="n"/>
      <c r="AF246" s="16" t="n"/>
    </row>
    <row r="247" ht="75" customHeight="1" s="2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row>
    <row r="248" ht="75" customHeight="1" s="21">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c r="AE248" s="16" t="n"/>
      <c r="AF248" s="16" t="n"/>
    </row>
    <row r="249" ht="75" customHeight="1" s="2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row>
    <row r="250" ht="75" customHeight="1" s="21">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c r="AE250" s="16" t="n"/>
      <c r="AF250" s="16" t="n"/>
    </row>
    <row r="251" ht="75" customHeight="1" s="2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row>
    <row r="252" ht="75" customHeight="1" s="21">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c r="AE252" s="16" t="n"/>
      <c r="AF252" s="16" t="n"/>
    </row>
    <row r="253" ht="75" customHeight="1" s="2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row>
    <row r="254" ht="75" customHeight="1" s="21">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c r="AE254" s="16" t="n"/>
      <c r="AF254" s="16" t="n"/>
    </row>
    <row r="255" ht="75" customHeight="1" s="2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row>
    <row r="256" ht="75" customHeight="1" s="21">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c r="AE256" s="16" t="n"/>
      <c r="AF256" s="16" t="n"/>
    </row>
    <row r="257" ht="75" customHeight="1" s="2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row>
    <row r="258" ht="75" customHeight="1" s="21">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c r="AE258" s="16" t="n"/>
      <c r="AF258" s="16" t="n"/>
    </row>
    <row r="259" ht="75" customHeight="1" s="2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row>
    <row r="260" ht="75" customHeight="1" s="21">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c r="AE260" s="16" t="n"/>
      <c r="AF260" s="16" t="n"/>
    </row>
    <row r="261" ht="75" customHeight="1" s="2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row>
    <row r="262" ht="75" customHeight="1" s="21">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c r="AE262" s="16" t="n"/>
      <c r="AF262" s="16" t="n"/>
    </row>
    <row r="263" ht="75" customHeight="1" s="2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row>
    <row r="264" ht="75" customHeight="1" s="21">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c r="AE264" s="16" t="n"/>
      <c r="AF264" s="16" t="n"/>
    </row>
    <row r="265" ht="75" customHeight="1" s="2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row>
    <row r="266" ht="75" customHeight="1" s="21">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c r="AE266" s="16" t="n"/>
      <c r="AF266" s="16" t="n"/>
    </row>
    <row r="267" ht="75" customHeight="1" s="2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row>
    <row r="268" ht="75" customHeight="1" s="21">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c r="AE268" s="16" t="n"/>
      <c r="AF268" s="16" t="n"/>
    </row>
    <row r="269" ht="75" customHeight="1" s="2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row>
    <row r="270" ht="75" customHeight="1" s="21">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c r="AE270" s="16" t="n"/>
      <c r="AF270" s="16" t="n"/>
    </row>
    <row r="271" ht="75" customHeight="1" s="2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row>
    <row r="272" ht="75" customHeight="1" s="21">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c r="AE272" s="16" t="n"/>
      <c r="AF272" s="16" t="n"/>
    </row>
    <row r="273" ht="75" customHeight="1" s="2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row>
    <row r="274" ht="75" customHeight="1" s="21">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c r="AE274" s="16" t="n"/>
      <c r="AF274" s="16" t="n"/>
    </row>
    <row r="275" ht="75" customHeight="1" s="2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row>
    <row r="276" ht="75" customHeight="1" s="21">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c r="AE276" s="16" t="n"/>
      <c r="AF276" s="16" t="n"/>
    </row>
    <row r="277" ht="75" customHeight="1" s="2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row>
    <row r="278" ht="75" customHeight="1" s="21">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c r="AE278" s="16" t="n"/>
      <c r="AF278" s="16" t="n"/>
    </row>
    <row r="279" ht="75" customHeight="1" s="2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row>
    <row r="280" ht="75" customHeight="1" s="21">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c r="AE280" s="16" t="n"/>
      <c r="AF280" s="16" t="n"/>
    </row>
    <row r="281" ht="75" customHeight="1" s="2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row>
    <row r="282" ht="75" customHeight="1" s="21">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c r="AE282" s="16" t="n"/>
      <c r="AF282" s="16" t="n"/>
    </row>
    <row r="283" ht="75" customHeight="1" s="2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row>
    <row r="284" ht="75" customHeight="1" s="21">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c r="AE284" s="16" t="n"/>
      <c r="AF284" s="16" t="n"/>
    </row>
    <row r="285" ht="75" customHeight="1" s="2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row>
    <row r="286" ht="75" customHeight="1" s="21">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c r="AE286" s="16" t="n"/>
      <c r="AF286" s="16" t="n"/>
    </row>
    <row r="287" ht="75" customHeight="1" s="2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row>
    <row r="288" ht="75" customHeight="1" s="21">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c r="AE288" s="16" t="n"/>
      <c r="AF288" s="16" t="n"/>
    </row>
    <row r="289" ht="75" customHeight="1" s="2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row>
    <row r="290" ht="75" customHeight="1" s="21">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c r="AE290" s="16" t="n"/>
      <c r="AF290" s="16" t="n"/>
    </row>
    <row r="291" ht="75" customHeight="1" s="2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row>
    <row r="292" ht="75" customHeight="1" s="21">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c r="AE292" s="16" t="n"/>
      <c r="AF292" s="16" t="n"/>
    </row>
    <row r="293" ht="75" customHeight="1" s="2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row>
    <row r="294" ht="75" customHeight="1" s="21">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c r="AE294" s="16" t="n"/>
      <c r="AF294" s="16" t="n"/>
    </row>
    <row r="295" ht="75" customHeight="1" s="2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row>
    <row r="296" ht="75" customHeight="1" s="21">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c r="AE296" s="16" t="n"/>
      <c r="AF296" s="16" t="n"/>
    </row>
    <row r="297" ht="75" customHeight="1" s="2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row>
    <row r="298" ht="75" customHeight="1" s="21">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c r="AE298" s="16" t="n"/>
      <c r="AF298" s="16" t="n"/>
    </row>
    <row r="299" ht="75" customHeight="1" s="2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row>
    <row r="300" ht="75" customHeight="1" s="21">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c r="AE300" s="16" t="n"/>
      <c r="AF300" s="16" t="n"/>
    </row>
    <row r="301" ht="75" customHeight="1" s="2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row>
    <row r="302" ht="75" customHeight="1" s="21">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c r="AE302" s="16" t="n"/>
      <c r="AF302" s="16" t="n"/>
    </row>
    <row r="303" ht="75" customHeight="1" s="2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row>
    <row r="304" ht="75" customHeight="1" s="21">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c r="AE304" s="16" t="n"/>
      <c r="AF304" s="16" t="n"/>
    </row>
    <row r="305" ht="75" customHeight="1" s="2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row>
    <row r="306" ht="75" customHeight="1" s="21">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c r="AE306" s="16" t="n"/>
      <c r="AF306" s="16" t="n"/>
    </row>
    <row r="307" ht="75" customHeight="1" s="2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row>
    <row r="308" ht="75" customHeight="1" s="21">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c r="AE308" s="16" t="n"/>
      <c r="AF308" s="16" t="n"/>
    </row>
    <row r="309" ht="75" customHeight="1" s="2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row>
    <row r="310" ht="75" customHeight="1" s="21">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c r="AE310" s="16" t="n"/>
      <c r="AF310" s="16" t="n"/>
    </row>
    <row r="311" ht="75" customHeight="1" s="2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row>
    <row r="312" ht="75" customHeight="1" s="21">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c r="AE312" s="16" t="n"/>
      <c r="AF312" s="16" t="n"/>
    </row>
    <row r="313" ht="75" customHeight="1" s="2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row>
    <row r="314" ht="75" customHeight="1" s="21">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c r="AE314" s="16" t="n"/>
      <c r="AF314" s="16" t="n"/>
    </row>
    <row r="315" ht="75" customHeight="1" s="2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row>
    <row r="316" ht="75" customHeight="1" s="21">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c r="AE316" s="16" t="n"/>
      <c r="AF316" s="16" t="n"/>
    </row>
    <row r="317" ht="75" customHeight="1" s="2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row>
    <row r="502">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row>
    <row r="50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row>
    <row r="50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row>
    <row r="505">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row>
    <row r="506">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row>
    <row r="507">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row>
    <row r="508">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row>
    <row r="50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row>
    <row r="510">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row>
    <row r="511">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row>
    <row r="512">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row>
    <row r="51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row>
    <row r="51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row>
    <row r="515">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row>
    <row r="516">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row>
    <row r="517">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row>
    <row r="518">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row>
    <row r="51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row>
    <row r="520">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row>
    <row r="521">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row>
    <row r="522">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row>
    <row r="5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row>
    <row r="52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row>
    <row r="525">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row>
    <row r="526">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row>
    <row r="527">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row>
    <row r="528">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row>
    <row r="52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row>
    <row r="530">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row>
    <row r="531">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row>
    <row r="532">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row>
    <row r="53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row>
    <row r="53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row>
    <row r="535">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row>
    <row r="536">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row>
    <row r="537">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row>
    <row r="538">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row>
    <row r="53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row>
    <row r="540">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row>
    <row r="541">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row>
    <row r="542">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row>
    <row r="54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row>
    <row r="54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row>
    <row r="545">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row>
    <row r="546">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row>
    <row r="547">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row>
    <row r="548">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row>
    <row r="5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row>
    <row r="550">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row>
    <row r="551">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row>
    <row r="552">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row>
    <row r="55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row>
    <row r="55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row>
    <row r="555">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row>
    <row r="556">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row>
    <row r="557">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row>
    <row r="558">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row>
    <row r="55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row>
    <row r="560">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row>
    <row r="561">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row>
    <row r="562">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row>
    <row r="56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row>
    <row r="56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row>
    <row r="565">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row>
    <row r="566">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row>
    <row r="567">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row>
    <row r="568">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row>
    <row r="56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row>
    <row r="570">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row>
    <row r="571">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row>
    <row r="572">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row>
    <row r="57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row>
    <row r="5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row>
    <row r="575">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row>
    <row r="576">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row>
    <row r="577">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row>
    <row r="578">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row>
    <row r="57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row>
    <row r="580">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row>
    <row r="581">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row>
    <row r="582">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row>
    <row r="58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row>
    <row r="58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row>
    <row r="585">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row>
    <row r="586">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row>
    <row r="587">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row>
    <row r="588">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row>
    <row r="58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row>
    <row r="590">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row>
    <row r="591">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row>
    <row r="592">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row>
    <row r="59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row>
    <row r="59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row>
    <row r="595">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row>
    <row r="596">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row>
    <row r="597">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row>
    <row r="598">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row>
    <row r="59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row>
    <row r="600">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row>
    <row r="601">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row>
    <row r="602">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row>
    <row r="60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row>
    <row r="60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row>
    <row r="605">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row>
    <row r="606">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row>
    <row r="607">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row>
    <row r="608">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row>
    <row r="60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row>
    <row r="610">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row>
    <row r="611">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row>
    <row r="612">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row>
    <row r="61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row>
    <row r="61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row>
    <row r="615">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row>
    <row r="616">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row>
    <row r="617">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row>
    <row r="618">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row>
    <row r="61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row>
    <row r="620">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row>
    <row r="621">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row>
    <row r="622">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row>
    <row r="6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row>
    <row r="62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row>
    <row r="625">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row>
    <row r="626">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row>
    <row r="627">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row>
    <row r="628">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row>
    <row r="62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row>
    <row r="630">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row>
    <row r="631">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row>
    <row r="632">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row>
    <row r="63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row>
    <row r="63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row>
    <row r="635">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row>
    <row r="636">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row>
    <row r="637">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row>
    <row r="638">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row>
    <row r="63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row>
    <row r="640">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row>
    <row r="641">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row>
    <row r="642">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row>
    <row r="64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row>
    <row r="64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row>
    <row r="645">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row>
    <row r="646">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row>
    <row r="647">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row>
    <row r="648">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row>
    <row r="6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row>
    <row r="650">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row>
    <row r="651">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row>
    <row r="652">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row>
    <row r="65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row>
    <row r="65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row>
    <row r="655">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row>
    <row r="656">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row>
    <row r="657">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row>
    <row r="658">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row>
    <row r="65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row>
    <row r="660">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row>
    <row r="661">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row>
    <row r="662">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row>
    <row r="66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row>
    <row r="66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row>
    <row r="665">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row>
    <row r="666">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row>
    <row r="667">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row>
    <row r="668">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row>
    <row r="66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row>
    <row r="670">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row>
    <row r="671">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row>
    <row r="672">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row>
    <row r="67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row>
    <row r="6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row>
    <row r="675">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row>
    <row r="676">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row>
    <row r="677">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row>
    <row r="678">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row>
    <row r="67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row>
    <row r="680">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row>
    <row r="681">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row>
    <row r="682">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row>
    <row r="68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row>
    <row r="68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row>
    <row r="685">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row>
    <row r="686">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row>
    <row r="687">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row>
    <row r="688">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row>
    <row r="68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row>
    <row r="690">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row>
    <row r="691">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row>
    <row r="692">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row>
    <row r="69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row>
    <row r="69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row>
    <row r="695">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row>
    <row r="696">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row>
    <row r="697">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row>
    <row r="698">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row>
    <row r="69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row>
    <row r="700">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row>
    <row r="701">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row>
    <row r="702">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row>
    <row r="70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row>
    <row r="70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row>
    <row r="705">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row>
    <row r="706">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row>
    <row r="707">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row>
    <row r="708">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row>
    <row r="70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row>
    <row r="710">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row>
    <row r="711">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row>
    <row r="712">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row>
    <row r="71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row>
    <row r="71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row>
    <row r="715">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row>
    <row r="716">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row>
    <row r="717">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row>
    <row r="718">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row>
    <row r="71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row>
    <row r="720">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row>
    <row r="721">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row>
    <row r="722">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row>
    <row r="7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row>
    <row r="72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row>
    <row r="725">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row>
    <row r="726">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row>
    <row r="727">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row>
    <row r="728">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row>
    <row r="72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row>
    <row r="730">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row>
    <row r="731">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row>
    <row r="732">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row>
    <row r="73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row>
    <row r="73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row>
    <row r="735">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row>
    <row r="736">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row>
    <row r="737">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row>
    <row r="738">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row>
    <row r="73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row>
    <row r="740">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row>
    <row r="741">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row>
    <row r="742">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row>
    <row r="74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row>
    <row r="74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row>
    <row r="745">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row>
    <row r="746">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row>
    <row r="747">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row>
    <row r="748">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row>
    <row r="7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row>
    <row r="750">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row>
    <row r="751">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row>
    <row r="752">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row>
    <row r="75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row>
    <row r="75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row>
    <row r="755">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row>
    <row r="756">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row>
    <row r="757">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row>
    <row r="758">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row>
    <row r="75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row>
    <row r="760">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row>
    <row r="761">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row>
    <row r="762">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row>
    <row r="76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row>
    <row r="76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row>
    <row r="765">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row>
    <row r="766">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row>
    <row r="767">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row>
    <row r="768">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row>
    <row r="76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row>
    <row r="770">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row>
    <row r="771">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row>
    <row r="772">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row>
    <row r="77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row>
    <row r="7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row>
    <row r="775">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row>
    <row r="776">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row>
    <row r="777">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row>
    <row r="778">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row>
    <row r="77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row>
    <row r="780">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row>
    <row r="781">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row>
    <row r="782">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row>
    <row r="78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row>
    <row r="78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row>
    <row r="785">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row>
    <row r="786">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row>
    <row r="787">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row>
    <row r="788">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row>
    <row r="78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row>
    <row r="790">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row>
    <row r="791">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row>
    <row r="792">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row>
    <row r="79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row>
    <row r="79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row>
    <row r="795">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row>
    <row r="796">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row>
    <row r="797">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row>
    <row r="798">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row>
    <row r="79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row>
    <row r="800">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row>
    <row r="801">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row>
    <row r="802">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row>
    <row r="80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row>
    <row r="80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row>
    <row r="805">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row>
    <row r="806">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row>
    <row r="807">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row>
    <row r="808">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row>
    <row r="80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row>
    <row r="810">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row>
    <row r="811">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row>
    <row r="812">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row>
    <row r="81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row>
    <row r="81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row>
    <row r="815">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row>
    <row r="816">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row>
    <row r="817">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row>
    <row r="818">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row>
    <row r="81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row>
    <row r="820">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row>
    <row r="821">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row>
    <row r="822">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row>
    <row r="8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row>
    <row r="82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row>
    <row r="825">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row>
    <row r="826">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row>
    <row r="827">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row>
    <row r="828">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row>
    <row r="82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row>
    <row r="830">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row>
    <row r="831">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row>
    <row r="832">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row>
    <row r="83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row>
    <row r="83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row>
    <row r="835">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row>
    <row r="836">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row>
    <row r="837">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row>
    <row r="838">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row>
    <row r="83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row>
    <row r="840">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row>
    <row r="841">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row>
    <row r="842">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row>
    <row r="84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row>
    <row r="84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row>
    <row r="845">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row>
    <row r="846">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row>
    <row r="847">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row>
    <row r="848">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row>
    <row r="8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row>
    <row r="850">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row>
    <row r="851">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row>
    <row r="852">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row>
    <row r="85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row>
    <row r="85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row>
    <row r="855">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row>
    <row r="856">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row>
    <row r="857">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row>
    <row r="858">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row>
    <row r="85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row>
    <row r="860">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row>
    <row r="861">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row>
    <row r="862">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row>
    <row r="86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row>
    <row r="86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row>
    <row r="865">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row>
    <row r="866">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row>
    <row r="867">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row>
    <row r="868">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row>
    <row r="86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row>
    <row r="870">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row>
    <row r="871">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row>
    <row r="872">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row>
    <row r="87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row>
    <row r="8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row>
    <row r="875">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row>
    <row r="876">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row>
    <row r="877">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row>
    <row r="878">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row>
    <row r="87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row>
    <row r="880">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row>
    <row r="881">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row>
    <row r="882">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row>
    <row r="88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row>
    <row r="88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row>
    <row r="885">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row>
    <row r="886">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row>
    <row r="887">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row>
    <row r="888">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row>
    <row r="88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row>
    <row r="890">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row>
    <row r="891">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row>
    <row r="892">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row>
    <row r="89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row>
    <row r="89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row>
    <row r="895">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row>
    <row r="896">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row>
    <row r="897">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row>
    <row r="898">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row>
    <row r="89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row>
    <row r="900">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row>
    <row r="901">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row>
    <row r="902">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row>
    <row r="90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row>
    <row r="90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row>
    <row r="905">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row>
    <row r="906">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row>
    <row r="907">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row>
    <row r="908">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row>
    <row r="90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row>
    <row r="910">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row>
    <row r="911">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row>
    <row r="912">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row>
    <row r="91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row>
    <row r="91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row>
    <row r="915">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row>
    <row r="916">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row>
    <row r="917">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row>
    <row r="918">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row>
    <row r="91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row>
    <row r="920">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row>
    <row r="921">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row>
    <row r="922">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row>
    <row r="9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row>
    <row r="92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row>
    <row r="925">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row>
    <row r="926">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row>
    <row r="927">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row>
    <row r="928">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row>
    <row r="92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row>
    <row r="930">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row>
    <row r="931">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row>
    <row r="932">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row>
    <row r="93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row>
    <row r="93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row>
    <row r="935">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row>
    <row r="936">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row>
    <row r="937">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row>
    <row r="938">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row>
    <row r="93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row>
    <row r="940">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row>
    <row r="941">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row>
    <row r="942">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row>
    <row r="94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row>
    <row r="94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row>
    <row r="945">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row>
    <row r="946">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row>
    <row r="947">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row>
    <row r="948">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row>
    <row r="9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row>
    <row r="950">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row>
    <row r="951">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row>
    <row r="952">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row>
    <row r="95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row>
    <row r="95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row>
    <row r="955">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row>
    <row r="956">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row>
    <row r="957">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row>
    <row r="958">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row>
    <row r="95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row>
    <row r="960">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row>
    <row r="961">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row>
    <row r="962">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row>
    <row r="96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row>
    <row r="96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row>
    <row r="965">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row>
    <row r="966">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row>
    <row r="967">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row>
    <row r="968">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row>
    <row r="96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row>
    <row r="970">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row>
    <row r="971">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row>
    <row r="972">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row>
    <row r="97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row>
    <row r="9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row>
    <row r="975">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row>
    <row r="976">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row>
    <row r="977">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row>
    <row r="978">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row>
    <row r="97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row>
    <row r="980">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row>
    <row r="981">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row>
    <row r="982">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row>
    <row r="98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row>
    <row r="98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row>
    <row r="985">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row>
    <row r="986">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row>
    <row r="987">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row>
    <row r="988">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row>
    <row r="98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row>
    <row r="990">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row>
    <row r="991">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row>
    <row r="992">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row>
    <row r="993">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row>
    <row r="99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row>
    <row r="995">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row>
    <row r="996">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row>
    <row r="997">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row>
    <row r="998">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row>
    <row r="99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row>
    <row r="1000">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row>
    <row r="1001">
      <c r="A1001" s="18" t="n"/>
      <c r="B1001" s="18" t="n"/>
      <c r="C1001" s="18" t="n"/>
      <c r="D1001" s="18" t="n"/>
      <c r="E1001" s="18" t="n"/>
      <c r="F1001" s="18"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row>
    <row r="1002">
      <c r="A1002" s="18" t="n"/>
      <c r="B1002" s="18" t="n"/>
      <c r="C1002" s="18" t="n"/>
      <c r="D1002" s="18" t="n"/>
      <c r="E1002" s="18" t="n"/>
      <c r="F1002" s="18" t="n"/>
      <c r="G1002" s="18" t="n"/>
      <c r="H1002" s="18" t="n"/>
      <c r="I1002" s="18" t="n"/>
      <c r="J1002" s="18" t="n"/>
      <c r="K1002" s="18" t="n"/>
      <c r="L1002" s="18" t="n"/>
      <c r="M1002" s="18"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row>
    <row r="1003">
      <c r="A1003" s="18" t="n"/>
      <c r="B1003" s="18" t="n"/>
      <c r="C1003" s="18" t="n"/>
      <c r="D1003" s="18" t="n"/>
      <c r="E1003" s="18" t="n"/>
      <c r="F1003" s="18" t="n"/>
      <c r="G1003" s="18" t="n"/>
      <c r="H1003" s="18" t="n"/>
      <c r="I1003" s="18" t="n"/>
      <c r="J1003" s="18" t="n"/>
      <c r="K1003" s="18" t="n"/>
      <c r="L1003" s="18" t="n"/>
      <c r="M1003" s="18"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row>
    <row r="1004">
      <c r="A1004" s="18" t="n"/>
      <c r="B1004" s="18" t="n"/>
      <c r="C1004" s="18" t="n"/>
      <c r="D1004" s="18" t="n"/>
      <c r="E1004" s="18" t="n"/>
      <c r="F1004" s="18" t="n"/>
      <c r="G1004" s="18" t="n"/>
      <c r="H1004" s="18" t="n"/>
      <c r="I1004" s="18" t="n"/>
      <c r="J1004" s="18" t="n"/>
      <c r="K1004" s="18" t="n"/>
      <c r="L1004" s="18" t="n"/>
      <c r="M1004" s="18"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row>
    <row r="1005">
      <c r="A1005" s="18" t="n"/>
      <c r="B1005" s="18" t="n"/>
      <c r="C1005" s="18" t="n"/>
      <c r="D1005" s="18" t="n"/>
      <c r="E1005" s="18" t="n"/>
      <c r="F1005" s="18" t="n"/>
      <c r="G1005" s="18" t="n"/>
      <c r="H1005" s="18" t="n"/>
      <c r="I1005" s="18" t="n"/>
      <c r="J1005" s="18" t="n"/>
      <c r="K1005" s="18" t="n"/>
      <c r="L1005" s="18" t="n"/>
      <c r="M1005" s="18"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row>
    <row r="1006">
      <c r="A1006" s="18" t="n"/>
      <c r="B1006" s="18" t="n"/>
      <c r="C1006" s="18" t="n"/>
      <c r="D1006" s="18" t="n"/>
      <c r="E1006" s="18" t="n"/>
      <c r="F1006" s="18" t="n"/>
      <c r="G1006" s="18" t="n"/>
      <c r="H1006" s="18" t="n"/>
      <c r="I1006" s="18" t="n"/>
      <c r="J1006" s="18" t="n"/>
      <c r="K1006" s="18" t="n"/>
      <c r="L1006" s="18" t="n"/>
      <c r="M1006" s="18"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row>
    <row r="1007">
      <c r="A1007" s="18" t="n"/>
      <c r="B1007" s="18" t="n"/>
      <c r="C1007" s="18" t="n"/>
      <c r="D1007" s="18" t="n"/>
      <c r="E1007" s="18" t="n"/>
      <c r="F1007" s="18" t="n"/>
      <c r="G1007" s="18" t="n"/>
      <c r="H1007" s="18" t="n"/>
      <c r="I1007" s="18" t="n"/>
      <c r="J1007" s="18" t="n"/>
      <c r="K1007" s="18" t="n"/>
      <c r="L1007" s="18" t="n"/>
      <c r="M1007" s="18"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row>
    <row r="1008">
      <c r="A1008" s="18" t="n"/>
      <c r="B1008" s="18" t="n"/>
      <c r="C1008" s="18" t="n"/>
      <c r="D1008" s="18" t="n"/>
      <c r="E1008" s="18" t="n"/>
      <c r="F1008" s="18" t="n"/>
      <c r="G1008" s="18" t="n"/>
      <c r="H1008" s="18" t="n"/>
      <c r="I1008" s="18" t="n"/>
      <c r="J1008" s="18" t="n"/>
      <c r="K1008" s="18" t="n"/>
      <c r="L1008" s="18" t="n"/>
      <c r="M1008" s="18"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row>
    <row r="1009">
      <c r="A1009" s="18" t="n"/>
      <c r="B1009" s="18" t="n"/>
      <c r="C1009" s="18" t="n"/>
      <c r="D1009" s="18" t="n"/>
      <c r="E1009" s="18" t="n"/>
      <c r="F1009" s="18" t="n"/>
      <c r="G1009" s="18" t="n"/>
      <c r="H1009" s="18" t="n"/>
      <c r="I1009" s="18" t="n"/>
      <c r="J1009" s="18" t="n"/>
      <c r="K1009" s="18" t="n"/>
      <c r="L1009" s="18" t="n"/>
      <c r="M1009" s="18"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row>
    <row r="1010">
      <c r="A1010" s="18" t="n"/>
      <c r="B1010" s="18" t="n"/>
      <c r="C1010" s="18" t="n"/>
      <c r="D1010" s="18" t="n"/>
      <c r="E1010" s="18" t="n"/>
      <c r="F1010" s="18" t="n"/>
      <c r="G1010" s="18" t="n"/>
      <c r="H1010" s="18" t="n"/>
      <c r="I1010" s="18" t="n"/>
      <c r="J1010" s="18" t="n"/>
      <c r="K1010" s="18" t="n"/>
      <c r="L1010" s="18" t="n"/>
      <c r="M1010" s="18" t="n"/>
      <c r="N1010" s="18" t="n"/>
      <c r="O1010" s="18" t="n"/>
      <c r="P1010" s="18" t="n"/>
      <c r="Q1010" s="18" t="n"/>
      <c r="R1010" s="18" t="n"/>
      <c r="S1010" s="18" t="n"/>
      <c r="T1010" s="18" t="n"/>
      <c r="U1010" s="18" t="n"/>
      <c r="V1010" s="18" t="n"/>
      <c r="W1010" s="18" t="n"/>
      <c r="X1010" s="18" t="n"/>
      <c r="Y1010" s="18" t="n"/>
      <c r="Z1010" s="18" t="n"/>
      <c r="AA1010" s="18" t="n"/>
      <c r="AB1010" s="18" t="n"/>
      <c r="AC1010" s="18" t="n"/>
      <c r="AD1010" s="18" t="n"/>
      <c r="AE1010" s="18" t="n"/>
      <c r="AF1010" s="18" t="n"/>
    </row>
    <row r="1011">
      <c r="A1011" s="0" t="n">
        <v>116</v>
      </c>
      <c r="B1011" s="0" t="inlineStr">
        <is>
          <t>IFIXIT</t>
        </is>
      </c>
      <c r="C1011" s="0" t="inlineStr">
        <is>
          <t>iFixit is a global online platform providing repair manuals, tools, and replacement parts for electronics. The platform empowers users to repair products independently rather than relying on manufacturers or authorized repair centers. iFixit publishes detailed, step-by-step repair guides with photographs and videos, earning widespread adoption across product categories. The company pioneered the Repairability Index, scoring products on disassembly difficulty, part availability, and tool accessibility, creating market incentives for repair-friendly design. By providing access to information and parts, iFixit supports a decentralized repair ecosystem and extends product lifespans globally.</t>
        </is>
      </c>
      <c r="D1011" s="0" t="inlineStr">
        <is>
          <t>https://www.ifixit.com</t>
        </is>
      </c>
      <c r="E1011" s="0" t="inlineStr">
        <is>
          <t>https://storage.googleapis.com/circulardesign-it-media/iFixit.jpg</t>
        </is>
      </c>
      <c r="J1011" s="0" t="inlineStr">
        <is>
          <t>PRODUCT</t>
        </is>
      </c>
      <c r="K1011" s="0" t="inlineStr">
        <is>
          <t>TECHNICAL</t>
        </is>
      </c>
      <c r="L1011" s="0" t="inlineStr">
        <is>
          <t>MAINTAIN</t>
        </is>
      </c>
      <c r="M1011" s="0" t="inlineStr">
        <is>
          <t>RESULT ORIENTED</t>
        </is>
      </c>
      <c r="N1011" s="0" t="inlineStr">
        <is>
          <t>CIRCULAR</t>
        </is>
      </c>
      <c r="O1011" s="0" t="inlineStr">
        <is>
          <t>sergio.fregoni@gmail.com</t>
        </is>
      </c>
      <c r="P1011" s="0" t="inlineStr">
        <is>
          <t>Sat Apr 04 2026 18:32:32 GMT (GMT)</t>
        </is>
      </c>
    </row>
    <row r="1012">
      <c r="A1012" s="0" t="n">
        <v>117</v>
      </c>
      <c r="B1012" s="0" t="inlineStr">
        <is>
          <t>PATAGONIA WORN WEAR</t>
        </is>
      </c>
      <c r="C1012" s="0" t="inlineStr">
        <is>
          <t>Patagonia Worn Wear is a repair and resale platform supporting customers in extending the lifespan of their clothing and gear. Recognizing that the most sustainable product is one already in existence, Patagonia invested in repair services, spare parts, and educational content about garment care and maintenance. The program builds emotional durability by celebrating visible wear as evidence of adventure rather than degradation, encouraging customers to maintain and repair products rather than replace them. Through transparent communication about durability and care, Patagonia transforms customer behavior toward longevity, creating competitive advantage in the premium outdoor apparel market.</t>
        </is>
      </c>
      <c r="D1012" s="0" t="inlineStr">
        <is>
          <t>https://www.patagonia.com/worn-wear/</t>
        </is>
      </c>
      <c r="E1012" s="0" t="inlineStr">
        <is>
          <t>https://storage.googleapis.com/circulardesign-it-media/PatagoniaWornWear.jpg</t>
        </is>
      </c>
      <c r="J1012" s="0" t="inlineStr">
        <is>
          <t>PRODUCT</t>
        </is>
      </c>
      <c r="K1012" s="0" t="inlineStr">
        <is>
          <t>TECHNICAL</t>
        </is>
      </c>
      <c r="L1012" s="0" t="inlineStr">
        <is>
          <t>MAINTAIN</t>
        </is>
      </c>
      <c r="M1012" s="0" t="inlineStr">
        <is>
          <t>RESULT ORIENTED</t>
        </is>
      </c>
      <c r="N1012" s="0" t="inlineStr">
        <is>
          <t>CIRCULAR</t>
        </is>
      </c>
      <c r="O1012" s="0" t="inlineStr">
        <is>
          <t>sergio.fregoni@gmail.com</t>
        </is>
      </c>
      <c r="P1012" s="0" t="inlineStr">
        <is>
          <t>Sat Apr 04 2026 18:32:32 GMT (GMT)</t>
        </is>
      </c>
    </row>
    <row r="1013">
      <c r="A1013" s="0" t="n">
        <v>118</v>
      </c>
      <c r="B1013" s="0" t="inlineStr">
        <is>
          <t>SEB GROUP REPAIR INDEX</t>
        </is>
      </c>
      <c r="C1013" s="0" t="inlineStr">
        <is>
          <t>SEB Group, a French cookware and appliance manufacturer, committed to a 10-year repairability standard for home appliances, pledging to provide spare parts and repair services for a decade. The Repair Index evaluates products on spare parts availability, documentation, and technical support, providing market transparency. SEB design products to be repairable by independent technicians, reducing landfill waste and customer disposal costs. This strategy strengthens brand loyalty among environmentally-conscious consumers and creates new revenue through long-term service contracts, demonstrating that durability and repairability can drive business profitability.</t>
        </is>
      </c>
      <c r="D1013" s="0" t="inlineStr">
        <is>
          <t>https://www.seb.com</t>
        </is>
      </c>
      <c r="E1013" s="0" t="inlineStr">
        <is>
          <t>https://storage.googleapis.com/circulardesign-it-media/SEBGroup.jpg</t>
        </is>
      </c>
      <c r="J1013" s="0" t="inlineStr">
        <is>
          <t>PRODUCT</t>
        </is>
      </c>
      <c r="K1013" s="0" t="inlineStr">
        <is>
          <t>TECHNICAL</t>
        </is>
      </c>
      <c r="L1013" s="0" t="inlineStr">
        <is>
          <t>MAINTAIN</t>
        </is>
      </c>
      <c r="M1013" s="0" t="inlineStr">
        <is>
          <t>RESULT ORIENTED</t>
        </is>
      </c>
      <c r="N1013" s="0" t="inlineStr">
        <is>
          <t>CIRCULAR</t>
        </is>
      </c>
      <c r="O1013" s="0" t="inlineStr">
        <is>
          <t>sergio.fregoni@gmail.com</t>
        </is>
      </c>
      <c r="P1013" s="0" t="inlineStr">
        <is>
          <t>Sat Apr 04 2026 18:32:32 GMT (GMT)</t>
        </is>
      </c>
    </row>
    <row r="1014">
      <c r="A1014" s="0" t="n">
        <v>119</v>
      </c>
      <c r="B1014" s="0" t="inlineStr">
        <is>
          <t>LOOP BY TERRACYCLE</t>
        </is>
      </c>
      <c r="C1014" s="0" t="inlineStr">
        <is>
          <t>Loop by TerraCycle is a global refillable packaging system that brings reusable containers and on-the-go refill services to consumers. The platform partners with major brands to offer personal care, food, and household products in durable, reusable containers delivered via e-commerce or retail partners. Empty containers are collected, cleaned, and refilled in a closed-loop cycle, eliminating single-use packaging waste. Loop demonstrates that refill systems can integrate seamlessly into existing shopping habits, providing convenience equal to single-use alternatives while fundamentally shifting material flows from linear to circular at scale.</t>
        </is>
      </c>
      <c r="D1014" s="0" t="inlineStr">
        <is>
          <t>https://www.loopstore.com</t>
        </is>
      </c>
      <c r="E1014" s="0" t="inlineStr">
        <is>
          <t>https://storage.googleapis.com/circulardesign-it-media/LoopTerraCycle.jpg</t>
        </is>
      </c>
      <c r="J1014" s="0" t="inlineStr">
        <is>
          <t>SYSTEM</t>
        </is>
      </c>
      <c r="K1014" s="0" t="inlineStr">
        <is>
          <t>TECHNICAL</t>
        </is>
      </c>
      <c r="L1014" s="0" t="inlineStr">
        <is>
          <t>MAINTAIN</t>
        </is>
      </c>
      <c r="M1014" s="0" t="inlineStr">
        <is>
          <t>PRODUCT ORIENTED</t>
        </is>
      </c>
      <c r="N1014" s="0" t="inlineStr">
        <is>
          <t>CIRCULAR</t>
        </is>
      </c>
      <c r="O1014" s="0" t="inlineStr">
        <is>
          <t>sergio.fregoni@gmail.com</t>
        </is>
      </c>
      <c r="P1014" s="0" t="inlineStr">
        <is>
          <t>Sat Apr 04 2026 18:32:32 GMT (GMT)</t>
        </is>
      </c>
    </row>
    <row r="1015">
      <c r="A1015" s="0" t="n">
        <v>120</v>
      </c>
      <c r="B1015" s="0" t="inlineStr">
        <is>
          <t>CATERPILLAR CAT REMAN</t>
        </is>
      </c>
      <c r="C1015" s="0" t="inlineStr">
        <is>
          <t>Caterpillar's remanufacturing program, launched in 1973 and operating across nine global facilities, exemplifies a circular business model for heavy machinery. Cat Reman returns end-of-life components to same-as-new condition at 60% lower cost than new parts, using an exchange system where customers deposit used 'cores' that are returned after remanufacturing. The program produces 65-87% fewer GHG emissions compared to manufacturing new parts and recycles over 150 million pounds of end-of-life iron annually. With a goal to increase remanufactured product sales by 25% by 2030, Cat Reman demonstrates how product-service systems can create profitable circular revenue streams while extending material lifecycles.</t>
        </is>
      </c>
      <c r="D1015" s="0" t="inlineStr">
        <is>
          <t>https://www.caterpillar.com/en/company/sustainability/remanufacturing.html</t>
        </is>
      </c>
      <c r="I1015" s="0" t="inlineStr">
        <is>
          <t>Df Circular Business Model</t>
        </is>
      </c>
      <c r="J1015" s="0" t="inlineStr">
        <is>
          <t>COMPONENTS</t>
        </is>
      </c>
      <c r="K1015" s="0" t="inlineStr">
        <is>
          <t>TECHNICAL</t>
        </is>
      </c>
      <c r="L1015" s="0" t="inlineStr">
        <is>
          <t>REUSE</t>
        </is>
      </c>
      <c r="M1015" s="0" t="inlineStr">
        <is>
          <t>PRODUCT ORIENTED</t>
        </is>
      </c>
      <c r="N1015" s="0" t="inlineStr">
        <is>
          <t>CIRCULAR</t>
        </is>
      </c>
    </row>
    <row r="1016">
      <c r="A1016" s="0" t="n">
        <v>121</v>
      </c>
      <c r="B1016" s="0" t="inlineStr">
        <is>
          <t>LOOP REUSABLE PACKAGING</t>
        </is>
      </c>
      <c r="C1016" s="0" t="inlineStr">
        <is>
          <t>Loop is an innovative reuse platform operated in France, the UK, and the US that partners with over 250 major brands to deliver consumer goods in reusable containers. Customers purchase products online or through partner retailers, pay a deposit for reusable packaging, receive goods in reusable tote bags, and return empty containers via courier for refilling. This model eliminates single-use packaging and reduces greenhouse gas emissions compared to disposable alternatives. Loop represents a systemic shift toward product-service models where the packaging becomes a shared asset, directly supporting the Ellen MacArthur Foundation's New Plastics Economy initiative. The platform demonstrates how appropriate logistics infrastructure and return systems can enable massive-scale reuse at consumer convenience.</t>
        </is>
      </c>
      <c r="D1016" s="0" t="inlineStr">
        <is>
          <t>https://ellenmacarthurfoundation.org/circular-examples/closing-the-loop-on-single-use-food-packaging</t>
        </is>
      </c>
      <c r="I1016" s="0" t="inlineStr">
        <is>
          <t>Df Product Take-back</t>
        </is>
      </c>
      <c r="J1016" s="0" t="inlineStr">
        <is>
          <t>PRODUCT</t>
        </is>
      </c>
      <c r="K1016" s="0" t="inlineStr">
        <is>
          <t>TECHNICAL</t>
        </is>
      </c>
      <c r="L1016" s="0" t="inlineStr">
        <is>
          <t>REUSE</t>
        </is>
      </c>
      <c r="M1016" s="0" t="inlineStr">
        <is>
          <t>USE ORIENTED</t>
        </is>
      </c>
      <c r="N1016" s="0" t="inlineStr">
        <is>
          <t>CIRCULAR</t>
        </is>
      </c>
    </row>
    <row r="1017">
      <c r="A1017" s="0" t="n">
        <v>122</v>
      </c>
      <c r="B1017" s="0" t="inlineStr">
        <is>
          <t>ZIPCAR CAR SHARING</t>
        </is>
      </c>
      <c r="C1017" s="0" t="inlineStr">
        <is>
          <t>Zipcar revolutionized urban mobility since 2000 by enabling members to reserve and access shared vehicles for as little as 30 minutes through mobile apps. Each Zipcar removes approximately 21 privately owned vehicles from city streets; members own nearly 80% fewer vehicles than average households. The business model demonstrates use-oriented services where ownership shifts to access, reducing consumption while maintaining utility. Members save approximately $1,000 monthly compared to car ownership. Zipcar's partnerships with underserved communities, including housing authorities and zero-emissions mobility programs, showcase how collaborative consumption can address equity while reducing urban congestion and carbon emissions.</t>
        </is>
      </c>
      <c r="D1017" s="0" t="inlineStr">
        <is>
          <t>https://www.zipcar.com/press/news/car-sharing-significantly-reduces-emissions-improves-urban-living-experience-new-zipcar-report-finds</t>
        </is>
      </c>
      <c r="I1017" s="0" t="inlineStr">
        <is>
          <t>Df Product Sharing</t>
        </is>
      </c>
      <c r="J1017" s="0" t="inlineStr">
        <is>
          <t>PRODUCT</t>
        </is>
      </c>
      <c r="K1017" s="0" t="inlineStr">
        <is>
          <t>TECHNICAL</t>
        </is>
      </c>
      <c r="L1017" s="0" t="inlineStr">
        <is>
          <t>REUSE</t>
        </is>
      </c>
      <c r="M1017" s="0" t="inlineStr">
        <is>
          <t>USE ORIENTED</t>
        </is>
      </c>
      <c r="N1017" s="0" t="inlineStr">
        <is>
          <t>CIRCULAR</t>
        </is>
      </c>
    </row>
    <row r="1018">
      <c r="A1018" s="0" t="n">
        <v>123</v>
      </c>
      <c r="B1018" s="0" t="inlineStr">
        <is>
          <t>PATAGONIA SUPPLY CHAIN TRANSPARENCY</t>
        </is>
      </c>
      <c r="C1018" s="0" t="inlineStr">
        <is>
          <t>Patagonia's Supply Chain Environmental Responsibility Program exemplifies transparent and sustainable supply chain management. The Footprint Chronicles provide detailed information about product origins and environmental/social impacts at each production stage. Patagonia publishes its complete supplier list online with facility coordinates and voluntarily discloses production information. The company has achieved 93% recycled polyester and 89% recycled nylon in products while participating in foundational industry collaborations including the Higg Index, Textile Exchange, and Regenerative Organic Alliance. This comprehensive traceability enables customers to understand environmental footprints, demonstrating how transparency drives accountability and sustainable supply chain transformation at scale.</t>
        </is>
      </c>
      <c r="D1018" s="0" t="inlineStr">
        <is>
          <t>https://www.patagonia.com/our-footprint/supply-chain-environmental-responsibility-program.html</t>
        </is>
      </c>
      <c r="I1018" s="0" t="inlineStr">
        <is>
          <t>Df Transparency</t>
        </is>
      </c>
      <c r="J1018" s="0" t="inlineStr">
        <is>
          <t>MATERIALS</t>
        </is>
      </c>
      <c r="K1018" s="0" t="inlineStr">
        <is>
          <t>BIOLOGICAL</t>
        </is>
      </c>
      <c r="L1018" s="0" t="inlineStr">
        <is>
          <t>REUSE</t>
        </is>
      </c>
      <c r="M1018" s="0" t="inlineStr">
        <is>
          <t>PRODUCT ORIENTED</t>
        </is>
      </c>
      <c r="N1018" s="0" t="inlineStr">
        <is>
          <t>CIRCULAR</t>
        </is>
      </c>
    </row>
    <row r="1019">
      <c r="A1019" s="0" t="n">
        <v>124</v>
      </c>
      <c r="B1019" s="0" t="inlineStr">
        <is>
          <t>FAIRPHONE MODULAR SMARTPHONE</t>
        </is>
      </c>
      <c r="C1019" s="0" t="inlineStr">
        <is>
          <t>Fairphone designs fully modular, user-repairable smartphones with a 10/10 iFixit repairability score, breaking industry patterns of planned obsolescence. The Fairphone 6 features individually replaceable components including battery, cameras, and displays, removable with standard screwdrivers. The company commits to 7 years of Android updates and 8 years of security patches, with spare parts affordably available for years. Users can upgrade storage modules and swap cameras without manufacturer involvement. By designing for longevity and user access, Fairphone exemplifies how thoughtful product design extends device lifecycles, reduces electronic waste, and empowers consumers to repair rather than replace—directly enabling the right-to-repair movement.</t>
        </is>
      </c>
      <c r="D1019" s="0" t="inlineStr">
        <is>
          <t>https://www.fairphone.com/hub/en/impact/long-lasting-design/</t>
        </is>
      </c>
      <c r="I1019" s="0" t="inlineStr">
        <is>
          <t>Df Reparability</t>
        </is>
      </c>
      <c r="J1019" s="0" t="inlineStr">
        <is>
          <t>COMPONENTS</t>
        </is>
      </c>
      <c r="K1019" s="0" t="inlineStr">
        <is>
          <t>TECHNICAL</t>
        </is>
      </c>
      <c r="L1019" s="0" t="inlineStr">
        <is>
          <t>REUSE</t>
        </is>
      </c>
      <c r="M1019" s="0" t="inlineStr">
        <is>
          <t>PRODUCT ORIENTED</t>
        </is>
      </c>
      <c r="N1019" s="0" t="inlineStr">
        <is>
          <t>CIRCULAR</t>
        </is>
      </c>
    </row>
    <row r="1020">
      <c r="A1020" s="0" t="n">
        <v>125</v>
      </c>
      <c r="B1020" s="0" t="inlineStr">
        <is>
          <t>VINTED SECONDHAND MARKETPLACE</t>
        </is>
      </c>
      <c r="C1020" s="0" t="inlineStr">
        <is>
          <t>Vinted has become Europe's largest clothing retailer by volume through a friction-free P2P resale model. The Lithuanian platform enables 30+ million users to buy, sell, and swap pre-loved clothing without seller fees—monetizing through buyer fees instead. In 2023, Vinted avoided 678,691 tons of CO2e through 1.25kg per transaction, with users extending garment lifecycles and reducing demand for virgin production. The platform's user-friendly interface, integrated shipping, and transparent authentication create behavioral infrastructure for circular consumption. Vinted demonstrates how technology platforms can scale secondhand acceptance, extending product lifecycles while reducing production pressure and fostering a culture of conscious reuse at continental scale.</t>
        </is>
      </c>
      <c r="D1020" s="0" t="inlineStr">
        <is>
          <t>https://cfi.co/lifestyle/2024/12/the-booming-second-hand-economy-platforms-like-wallapop-and-vinted-transforming-markets</t>
        </is>
      </c>
      <c r="I1020" s="0" t="inlineStr">
        <is>
          <t>Df User Second-hand Products Acceptance</t>
        </is>
      </c>
      <c r="J1020" s="0" t="inlineStr">
        <is>
          <t>PRODUCT</t>
        </is>
      </c>
      <c r="K1020" s="0" t="inlineStr">
        <is>
          <t>BIOLOGICAL</t>
        </is>
      </c>
      <c r="L1020" s="0" t="inlineStr">
        <is>
          <t>REUSE</t>
        </is>
      </c>
      <c r="M1020" s="0" t="inlineStr">
        <is>
          <t>RESULT ORIENTED</t>
        </is>
      </c>
      <c r="N1020" s="0" t="inlineStr">
        <is>
          <t>CIRCULAR</t>
        </is>
      </c>
    </row>
    <row r="1021">
      <c r="A1021" s="0" t="n">
        <v>126</v>
      </c>
      <c r="B1021" s="0" t="inlineStr">
        <is>
          <t>NIKE REUSE-A-SHOE PROGRAM</t>
        </is>
      </c>
      <c r="C1021" s="0" t="inlineStr">
        <is>
          <t>Nike's Recycling &amp; Donation program, evolving from the 1995 Reuse-a-Shoe initiative, accepts end-of-life footwear and apparel globally. Products are first inspected for donation eligibility; items unsuitable for reuse enter Nike Grind—a state-of-the-art process that separates recycled material by type (rubber, foam, textile) for incorporation into new products, sports surfaces, and retail environments. Over 30 years, Nike has transformed manufacturing scrap and consumer returns into valuable inputs, reducing landfill waste while enabling product take-back at scale. The program demonstrates how established brands can build reverse logistics infrastructure and material recovery systems, turning end-of-life products into circular feedstock.</t>
        </is>
      </c>
      <c r="D1021" s="0" t="inlineStr">
        <is>
          <t>https://www.nike.com/sustainability/recycling-donation/</t>
        </is>
      </c>
      <c r="I1021" s="0" t="inlineStr">
        <is>
          <t>Df Product Take-back</t>
        </is>
      </c>
      <c r="J1021" s="0" t="inlineStr">
        <is>
          <t>PRODUCT</t>
        </is>
      </c>
      <c r="K1021" s="0" t="inlineStr">
        <is>
          <t>BIOLOGICAL</t>
        </is>
      </c>
      <c r="L1021" s="0" t="inlineStr">
        <is>
          <t>REUSE</t>
        </is>
      </c>
      <c r="M1021" s="0" t="inlineStr">
        <is>
          <t>PRODUCT ORIENTED</t>
        </is>
      </c>
      <c r="N1021" s="0" t="inlineStr">
        <is>
          <t>CIRCULAR</t>
        </is>
      </c>
    </row>
    <row r="1022">
      <c r="A1022" s="0" t="n">
        <v>127</v>
      </c>
      <c r="B1022" s="0" t="inlineStr">
        <is>
          <t>INTERFACE MODULAR CARPET TILES</t>
        </is>
      </c>
      <c r="C1022" s="0" t="inlineStr">
        <is>
          <t>Interface leads commercial flooring sustainability through modular carpet tiles designed for selective replacement without affecting the broader installation. The i2 collection uses premium solution-dyed nylon and proprietary backing systems for durability in demanding environments, enabling reuse when individual tiles require replacement or spaces are reconfigured. Interface achieved carbon neutrality across entire product lifecycles in 2018 and has actively collected and recycled post-consumer vinyl-backed carpet tiles for 25+ years. The modular design principle—allowing piecemeal replacement rather than wholesale reinstallation—exemplifies how thoughtful product architecture extends functional lifecycles and enables responsible end-of-life material flows for commercial spaces.</t>
        </is>
      </c>
      <c r="D1022" s="0" t="inlineStr">
        <is>
          <t>https://www.interface.com/US/en-US/carpet-tile/i2</t>
        </is>
      </c>
      <c r="I1022" s="0" t="inlineStr">
        <is>
          <t>Df Product Conservation</t>
        </is>
      </c>
      <c r="J1022" s="0" t="inlineStr">
        <is>
          <t>PRODUCT</t>
        </is>
      </c>
      <c r="K1022" s="0" t="inlineStr">
        <is>
          <t>TECHNICAL</t>
        </is>
      </c>
      <c r="L1022" s="0" t="inlineStr">
        <is>
          <t>REUSE</t>
        </is>
      </c>
      <c r="M1022" s="0" t="inlineStr">
        <is>
          <t>PRODUCT ORIENTED</t>
        </is>
      </c>
      <c r="N1022" s="0" t="inlineStr">
        <is>
          <t>CIRCULAR</t>
        </is>
      </c>
    </row>
    <row r="1023">
      <c r="A1023" s="0" t="n">
        <v>128</v>
      </c>
      <c r="B1023" s="0" t="inlineStr">
        <is>
          <t>IFIXIT RIGHT TO REPAIR MOVEMENT</t>
        </is>
      </c>
      <c r="C1023" s="0" t="inlineStr">
        <is>
          <t>iFixit, founded in 2003, has become the global leader in repair documentation and the right-to-repair movement. The platform provides over 100,000 free repair guides with high-quality photography and step-by-step instructions, empowering consumers to repair electronics rather than discard them. iFixit rates electronics' repairability on a 10-point scale, influencing manufacturer design practices. The movement advocates three core goals: preserving rights to open products, increasing parts/tools/documentation availability, and sustaining independent repair shops. Recent legislative victories—New York, Minnesota, California, and France requiring repairability scores and parts availability—demonstrate iFixit's impact on shifting industry norms from disposability toward durability and consumer agency.</t>
        </is>
      </c>
      <c r="D1023" s="0" t="inlineStr">
        <is>
          <t>https://www.ifixit.com/Right-to-Repair</t>
        </is>
      </c>
      <c r="I1023" s="0" t="inlineStr">
        <is>
          <t>Df Reparability</t>
        </is>
      </c>
      <c r="J1023" s="0" t="inlineStr">
        <is>
          <t>SYSTEM</t>
        </is>
      </c>
      <c r="K1023" s="0" t="inlineStr">
        <is>
          <t>TECHNICAL</t>
        </is>
      </c>
      <c r="L1023" s="0" t="inlineStr">
        <is>
          <t>REUSE</t>
        </is>
      </c>
      <c r="M1023" s="0" t="inlineStr">
        <is>
          <t>RESULT ORIENTED</t>
        </is>
      </c>
      <c r="N1023" s="0" t="inlineStr">
        <is>
          <t>CIRCULAR</t>
        </is>
      </c>
    </row>
    <row r="1024">
      <c r="A1024" s="0" t="n">
        <v>129</v>
      </c>
      <c r="B1024" s="0" t="inlineStr">
        <is>
          <t>TERRACYCLE SPECIALTY WASTE RECYCLING</t>
        </is>
      </c>
      <c r="C1024" s="0" t="inlineStr">
        <is>
          <t>TerraCycle transforms materials considered non-recyclable through innovative collection and material recovery programs. Operating volunteer-based collection systems, TerraCycle recycles cigarette butts, mascara wands, coffee capsules, and dozens of other waste streams rejected by municipal systems. The company diversified into upcycling around 2007, creating products from postal bags (messenger bags), chip bags (walking shoes), and juice pouches (backpacks). TerraCycle's Loop platform (launched 2019) enables closed-loop reusable packaging for consumer goods, rethinking disposability at scale. By developing reverse logistics for hard-to-recycle materials and pursuing upstream redesign, TerraCycle eliminates the concept of waste while creating economic value from discarded materials.</t>
        </is>
      </c>
      <c r="D1024" s="0" t="inlineStr">
        <is>
          <t>https://www.terracycle.com/en-US/</t>
        </is>
      </c>
      <c r="I1024" s="0" t="inlineStr">
        <is>
          <t>Df Upcycling</t>
        </is>
      </c>
      <c r="J1024" s="0" t="inlineStr">
        <is>
          <t>MATERIALS</t>
        </is>
      </c>
      <c r="K1024" s="0" t="inlineStr">
        <is>
          <t>TECHNICAL</t>
        </is>
      </c>
      <c r="L1024" s="0" t="inlineStr">
        <is>
          <t>REUSE</t>
        </is>
      </c>
      <c r="M1024" s="0" t="inlineStr">
        <is>
          <t>RESULT ORIENTED</t>
        </is>
      </c>
      <c r="N1024" s="0" t="inlineStr">
        <is>
          <t>CIRCULAR</t>
        </is>
      </c>
    </row>
    <row r="1025">
      <c r="A1025" s="0" t="n">
        <v>130</v>
      </c>
      <c r="B1025" s="0" t="inlineStr">
        <is>
          <t>PATAGONIA WORN WEAR</t>
        </is>
      </c>
      <c r="C1025" s="0" t="inlineStr">
        <is>
          <t>Patagonia's Worn Wear program, launched in 2013, operates a branded secondhand marketplace extending the lifecycle of outdoor apparel and gear through trade-in and resale. Customers receive store credit for trading in worn items; Patagonia curates, repairs, and resells them at margin. The program has processed 120,000 repurposed items, with studies showing secondhand garments reduce carbon footprints by up to 60% versus new production. Worn Wear includes 100+ DIY repair guides promoting 'care and repair' culture. By building a branded resale channel and repair services, Patagonia demonstrates how established brands can internalize circular value flows, maintaining customer relationships while extending product lifecycles and shifting consumption patterns toward reuse.</t>
        </is>
      </c>
      <c r="D1025" s="0" t="inlineStr">
        <is>
          <t>https://wornwear.patagonia.com/</t>
        </is>
      </c>
      <c r="I1025" s="0" t="inlineStr">
        <is>
          <t>Df Circular Purchase Behavior</t>
        </is>
      </c>
      <c r="J1025" s="0" t="inlineStr">
        <is>
          <t>PRODUCT</t>
        </is>
      </c>
      <c r="K1025" s="0" t="inlineStr">
        <is>
          <t>BIOLOGICAL</t>
        </is>
      </c>
      <c r="L1025" s="0" t="inlineStr">
        <is>
          <t>REUSE</t>
        </is>
      </c>
      <c r="M1025" s="0" t="inlineStr">
        <is>
          <t>RESULT ORIENTED</t>
        </is>
      </c>
      <c r="N1025" s="0" t="inlineStr">
        <is>
          <t>CIRCULAR</t>
        </is>
      </c>
    </row>
    <row r="1026">
      <c r="A1026" s="0" t="n">
        <v>131</v>
      </c>
      <c r="B1026" s="0" t="inlineStr">
        <is>
          <t>TOO GOOD TO GO SURPLUS FOOD</t>
        </is>
      </c>
      <c r="C1026" s="0" t="inlineStr">
        <is>
          <t>Too Good To Go operates the world's largest surplus food marketplace, connecting 154,000+ food businesses with 57.7+ million users to rescue unsold food at one-third original price. Businesses list 'Surprise Bags' of surplus inventory avoiding waste, capturing revenue from products otherwise destined for disposal. To date, the platform has saved 523+ million meals from waste, avoided 1.3M+ tons of CO2e, and prevented 111 billion gallons of water waste. For restaurants, the app identifies consistent surplus patterns, converts low-value inventory to profit, and attracts customers during slow periods. Too Good To Go exemplifies how technology-enabled marketplaces can scale behavioral change by making reuse convenient, affordable, and profitable for both suppliers and consumers.</t>
        </is>
      </c>
      <c r="D1026" s="0" t="inlineStr">
        <is>
          <t>https://www.toogoodtogo.com/en-us</t>
        </is>
      </c>
      <c r="I1026" s="0" t="inlineStr">
        <is>
          <t>Df Behaviour Steering</t>
        </is>
      </c>
      <c r="J1026" s="0" t="inlineStr">
        <is>
          <t>PRODUCT</t>
        </is>
      </c>
      <c r="K1026" s="0" t="inlineStr">
        <is>
          <t>BIOLOGICAL</t>
        </is>
      </c>
      <c r="L1026" s="0" t="inlineStr">
        <is>
          <t>REUSE</t>
        </is>
      </c>
      <c r="M1026" s="0" t="inlineStr">
        <is>
          <t>RESULT ORIENTED</t>
        </is>
      </c>
      <c r="N1026" s="0" t="inlineStr">
        <is>
          <t>CIRCULAR</t>
        </is>
      </c>
    </row>
    <row r="1027">
      <c r="A1027" s="0" t="n">
        <v>132</v>
      </c>
      <c r="B1027" s="0" t="inlineStr">
        <is>
          <t>GRAILED SNEAKER MARKETPLACE</t>
        </is>
      </c>
      <c r="C1027" s="0" t="inlineStr">
        <is>
          <t>Grailed is a curated, community-driven marketplace for 30M+ pre-owned luxury and streetwear items from 10,000 designers. The platform employs dual-layer authentication: AI flags listings inconsistent with known authentic items, while human experts examine high-risk goods. Trusted sellers provide ID and payment verification; community members immediately flag counterfeits. Grailed Protection guarantees refunds for non-arrival, inauthenticity, or significant misrepresentation. By combining algorithmic detection, expert curation, and community validation, Grailed builds trust in secondhand transactions at scale, enabling peer-to-peer value capture while extending product lifecycles. The platform demonstrates how social proof and transparent authentication can accelerate acceptance of pre-owned luxury goods.</t>
        </is>
      </c>
      <c r="D1027" s="0" t="inlineStr">
        <is>
          <t>https://www.grailed.com</t>
        </is>
      </c>
      <c r="I1027" s="0" t="inlineStr">
        <is>
          <t>Df Connecting C2C</t>
        </is>
      </c>
      <c r="J1027" s="0" t="inlineStr">
        <is>
          <t>PRODUCT</t>
        </is>
      </c>
      <c r="K1027" s="0" t="inlineStr">
        <is>
          <t>BIOLOGICAL</t>
        </is>
      </c>
      <c r="L1027" s="0" t="inlineStr">
        <is>
          <t>REUSE</t>
        </is>
      </c>
      <c r="M1027" s="0" t="inlineStr">
        <is>
          <t>RESULT ORIENTED</t>
        </is>
      </c>
      <c r="N1027" s="0" t="inlineStr">
        <is>
          <t>CIRCULAR</t>
        </is>
      </c>
    </row>
    <row r="1028">
      <c r="A1028" s="0" t="n">
        <v>133</v>
      </c>
      <c r="B1028" s="0" t="inlineStr">
        <is>
          <t>ALLBIRDS SUSTAINABLE MATERIALS</t>
        </is>
      </c>
      <c r="C1028" s="0" t="inlineStr">
        <is>
          <t>Allbirds replaces petroleum synthetics with natural alternatives: sugarcane, wool, tree fiber, and organic cotton. The company committed to halving per-product carbon footprint by end-2025 and achieving near-zero by 2030. In 2022, Allbirds reduced carbon by 19% through renewable materials and supply chain logistics optimization. The flagship Moonshot shoe achieves ~1kg CO2 footprint—offset-free carbon neutral. Allbirds bans unsold inventory disposal and partners with Soles4Souls for upcycling returns. The Remix collection repurposes landfill-bound waste into footwear using 99% less water and 65% fewer emissions than traditional production. By prioritizing material innovation, transparency, and closed-loop product recovery, Allbirds demonstrates how sustainable sourcing and thoughtful material selection reduce environmental burden across product lifecycles.</t>
        </is>
      </c>
      <c r="D1028" s="0" t="inlineStr">
        <is>
          <t>https://www.allbirds.com/pages/renewable-materials</t>
        </is>
      </c>
      <c r="I1028" s="0" t="inlineStr">
        <is>
          <t>Df Use of Local Materials</t>
        </is>
      </c>
      <c r="J1028" s="0" t="inlineStr">
        <is>
          <t>MATERIALS</t>
        </is>
      </c>
      <c r="K1028" s="0" t="inlineStr">
        <is>
          <t>BIOLOGICAL</t>
        </is>
      </c>
      <c r="L1028" s="0" t="inlineStr">
        <is>
          <t>REUSE</t>
        </is>
      </c>
      <c r="M1028" s="0" t="inlineStr">
        <is>
          <t>PRODUCT ORIENTED</t>
        </is>
      </c>
      <c r="N1028" s="0" t="inlineStr">
        <is>
          <t>CIRCULAR</t>
        </is>
      </c>
    </row>
    <row r="1029">
      <c r="A1029" s="0" t="n">
        <v>134</v>
      </c>
      <c r="B1029" s="0" t="inlineStr">
        <is>
          <t>FRAMEWORK MODULAR LAPTOP</t>
        </is>
      </c>
      <c r="C1029" s="0" t="inlineStr">
        <is>
          <t>Framework designs fully modular, user-upgradable laptops featuring swappable motherboards, expansion cards, and components accessible via standard screwdrivers and included guides. The Framework Laptop 12 (compact 12.2' convertible), Laptop 13 (performance-focused), and Desktop PC offer repair and upgrade paths enabling 7+ years of utility. Expansion card systems allow USB-C, USB-A, HDMI, DisplayPort, Ethernet, and storage upgrades without manufacturer involvement. Framework's modular architecture embodies right-to-repair principles, allowing consumers to extend lifecycles, upgrade capabilities, and reduce e-waste. By shipping with repair tools and comprehensive guides, Framework lowers barriers to maintenance, positioning longevity as a design priority and challenging the disposable electronics paradigm.</t>
        </is>
      </c>
      <c r="D1029" s="0" t="inlineStr">
        <is>
          <t>https://frame.work/</t>
        </is>
      </c>
      <c r="I1029" s="0" t="inlineStr">
        <is>
          <t>Df Upgrading</t>
        </is>
      </c>
      <c r="J1029" s="0" t="inlineStr">
        <is>
          <t>COMPONENTS</t>
        </is>
      </c>
      <c r="K1029" s="0" t="inlineStr">
        <is>
          <t>TECHNICAL</t>
        </is>
      </c>
      <c r="L1029" s="0" t="inlineStr">
        <is>
          <t>REUSE</t>
        </is>
      </c>
      <c r="M1029" s="0" t="inlineStr">
        <is>
          <t>PRODUCT ORIENTED</t>
        </is>
      </c>
      <c r="N1029" s="0" t="inlineStr">
        <is>
          <t>CIRCULAR</t>
        </is>
      </c>
    </row>
    <row r="1030">
      <c r="A1030" s="0" t="n">
        <v>135</v>
      </c>
      <c r="B1030" s="0" t="inlineStr">
        <is>
          <t>BUREO FISHING NET SKATEBOARDS</t>
        </is>
      </c>
      <c r="C1030" s="0" t="inlineStr">
        <is>
          <t>Bureo transforms discarded fishing nets—accounting for 10% of ocean plastic pollution—into sustainable skateboards through mechanical recycling. The Chilean 'Net Positiva' program provides collection incentives at 50+ fisheries, recovering nets destined for oceans. Nets are shredded, re-pelletized into NetPlus material, and cast into skateboards: three square meters (30 sq ft) produces one skateboard while reducing greenhouse emissions 70% versus traditional manufacturing. Bureo has collected 600,000kg+ of NetPlus from South American fisheries, expanding into sunglasses and apparel. Patagonia now sources hat brims from traceable recovered fishnets. By creating economic value for waste collection and partnering with fishing communities, Bureo exemplifies how upcycling can address ocean pollution while supporting local livelihoods.</t>
        </is>
      </c>
      <c r="D1030" s="0" t="inlineStr">
        <is>
          <t>https://bureo.co/</t>
        </is>
      </c>
      <c r="I1030" s="0" t="inlineStr">
        <is>
          <t>Df Upcycling</t>
        </is>
      </c>
      <c r="J1030" s="0" t="inlineStr">
        <is>
          <t>MATERIALS</t>
        </is>
      </c>
      <c r="K1030" s="0" t="inlineStr">
        <is>
          <t>BIOLOGICAL</t>
        </is>
      </c>
      <c r="L1030" s="0" t="inlineStr">
        <is>
          <t>REUSE</t>
        </is>
      </c>
      <c r="M1030" s="0" t="inlineStr">
        <is>
          <t>PRODUCT ORIENTED</t>
        </is>
      </c>
      <c r="N1030" s="0" t="inlineStr">
        <is>
          <t>CIRCULAR</t>
        </is>
      </c>
    </row>
    <row r="1031">
      <c r="A1031" s="0" t="n">
        <v>136</v>
      </c>
      <c r="B1031" s="0" t="inlineStr">
        <is>
          <t>RENT THE RUNWAY FASHION SUBSCRIPTION</t>
        </is>
      </c>
      <c r="C1031" s="0" t="inlineStr">
        <is>
          <t>Rent the Runway enables subscribers to rent designer apparel and accessories, building a 5-20 item 'closet' with 1-4 swaps monthly. The model shifts ownership to access, expanding wardrobe variety while reducing consumption pressure on fashion production. Since 2022, RTR has offset 100% of shipment carbon through renewable energy and uses 100% reusable, compostable, or recyclable packaging. The company has mastered garment care through 15 years of cleaning and repair expertise, returning items in pristine condition. However, Finnish LCA research reveals shipping logistics generate substantial emissions—97% of the model's footprint from postal deliveries and returns. Rent the Runway demonstrates both the potential and limitations of access-based models, highlighting how logistics infrastructure remains critical to circular viability.</t>
        </is>
      </c>
      <c r="D1031" s="0" t="inlineStr">
        <is>
          <t>https://www.renttherunway.com/</t>
        </is>
      </c>
      <c r="I1031" s="0" t="inlineStr">
        <is>
          <t>Df Product Sharing</t>
        </is>
      </c>
      <c r="J1031" s="0" t="inlineStr">
        <is>
          <t>PRODUCT</t>
        </is>
      </c>
      <c r="K1031" s="0" t="inlineStr">
        <is>
          <t>BIOLOGICAL</t>
        </is>
      </c>
      <c r="L1031" s="0" t="inlineStr">
        <is>
          <t>REUSE</t>
        </is>
      </c>
      <c r="M1031" s="0" t="inlineStr">
        <is>
          <t>USE ORIENTED</t>
        </is>
      </c>
      <c r="N1031" s="0" t="inlineStr">
        <is>
          <t>CIRCULAR</t>
        </is>
      </c>
    </row>
    <row r="1032">
      <c r="A1032" s="0" t="n">
        <v>137</v>
      </c>
      <c r="B1032" s="0" t="inlineStr">
        <is>
          <t>TIMBERLAND TIMBERLOOP TAKE-BACK</t>
        </is>
      </c>
      <c r="C1032" s="0" t="inlineStr">
        <is>
          <t>Timberland's Timberloop program enables customers to return worn products for 10% off future purchases. In partnership with ReCircled, items in good condition are refurbished and resold on Timberland's secondhand site; beyond-repair products are disassembled for component recycling. Timberland designed the Timberloop Trekker specifically for circularity, featuring outsoles removable without damaging uppers, enabling each component to enter appropriate recycling streams. The program exemplifies thoughtful product design for end-of-life management: modular construction, transparent material streams, and accessible reverse logistics enable scalable take-back. By closing loops at product design stage and partnering with specialized recyclers, Timberloop demonstrates how major brands can operationalize circular principles.</t>
        </is>
      </c>
      <c r="D1032" s="0" t="inlineStr">
        <is>
          <t>https://www.circularx.eu/en/cases/81/timberloop-new-life-for-old-boots</t>
        </is>
      </c>
      <c r="I1032" s="0" t="inlineStr">
        <is>
          <t>Df Product Take-back</t>
        </is>
      </c>
      <c r="J1032" s="0" t="inlineStr">
        <is>
          <t>PRODUCT</t>
        </is>
      </c>
      <c r="K1032" s="0" t="inlineStr">
        <is>
          <t>BIOLOGICAL</t>
        </is>
      </c>
      <c r="L1032" s="0" t="inlineStr">
        <is>
          <t>REUSE</t>
        </is>
      </c>
      <c r="M1032" s="0" t="inlineStr">
        <is>
          <t>PRODUCT ORIENTED</t>
        </is>
      </c>
      <c r="N1032" s="0" t="inlineStr">
        <is>
          <t>CIRCULAR</t>
        </is>
      </c>
    </row>
    <row r="1033">
      <c r="A1033" s="0" t="n">
        <v>138</v>
      </c>
      <c r="B1033" s="0" t="inlineStr">
        <is>
          <t>BY ROTATION PEER-TO-PEER FASHION RENTAL</t>
        </is>
      </c>
      <c r="C1033" s="0" t="inlineStr">
        <is>
          <t>By Rotation, launched October 2019, operates a peer-to-peer fashion rental app enabling individuals to rent and lend designer pieces directly. Users monetize unused wardrobe items while accessing curated designer collections affordably. The model proves significantly more sustainable than linear retail: peer-sourced inventory produces 42% less CO2 throughout product lifecycles versus inventory-based rental. P2P platforms source from individual 'lenders' rather than manufacturers, reducing production pressure and increasing utilization rates. By Rotation exemplifies how community-driven platforms lower transaction friction and environmental overhead, enabling circular consumption through trusted networks. The model empowers users as economic agents in circular systems while building cultural acceptance of fashion as access rather than ownership.</t>
        </is>
      </c>
      <c r="D1033" s="0" t="inlineStr">
        <is>
          <t>https://www.byrotation.com/</t>
        </is>
      </c>
      <c r="I1033" s="0" t="inlineStr">
        <is>
          <t>Df Product Sharing</t>
        </is>
      </c>
      <c r="J1033" s="0" t="inlineStr">
        <is>
          <t>PRODUCT</t>
        </is>
      </c>
      <c r="K1033" s="0" t="inlineStr">
        <is>
          <t>BIOLOGICAL</t>
        </is>
      </c>
      <c r="L1033" s="0" t="inlineStr">
        <is>
          <t>REUSE</t>
        </is>
      </c>
      <c r="M1033" s="0" t="inlineStr">
        <is>
          <t>USE ORIENTED</t>
        </is>
      </c>
      <c r="N1033" s="0" t="inlineStr">
        <is>
          <t>CIRCULAR</t>
        </is>
      </c>
    </row>
    <row r="1034">
      <c r="A1034" s="0" t="n">
        <v>139</v>
      </c>
      <c r="B1034" s="0" t="inlineStr">
        <is>
          <t>PELA COMPOSTABLE PHONE CASES</t>
        </is>
      </c>
      <c r="C1034" s="0" t="inlineStr">
        <is>
          <t>Pela manufactures 100% compostable phone cases from Flaxstic—a bioplastic elastomer blended with flax straw—meeting EN 13432 industrial composting standards while enabling home composting. The material achieves lower carbon footprint and GHG emissions than traditional plastic while maintaining durability. Pela manufactures 80%+ of cases at their Kelowna Sustainability Studio (Canada) and donates proceeds to ocean cleanup initiatives. The company has prevented 100M+ plastic bags from entering waste streams. Pela 360 offers take-back and industrial composting for customers without backyard compost. By designing materials for true end-of-life biodegradation and implementing transparent take-back systems, Pela exemplifies how bio-based alternatives and design-for-compost strategies can decouple functionality from persistent plastic pollution.</t>
        </is>
      </c>
      <c r="D1034" s="0" t="inlineStr">
        <is>
          <t>https://pelacase.com/</t>
        </is>
      </c>
      <c r="I1034" s="0" t="inlineStr">
        <is>
          <t>Df Material Degradation Acceptance</t>
        </is>
      </c>
      <c r="J1034" s="0" t="inlineStr">
        <is>
          <t>PRODUCT</t>
        </is>
      </c>
      <c r="K1034" s="0" t="inlineStr">
        <is>
          <t>BIOLOGICAL</t>
        </is>
      </c>
      <c r="L1034" s="0" t="inlineStr">
        <is>
          <t>REUSE</t>
        </is>
      </c>
      <c r="M1034" s="0" t="inlineStr">
        <is>
          <t>PRODUCT ORIENTED</t>
        </is>
      </c>
      <c r="N1034" s="0" t="inlineStr">
        <is>
          <t>CIRCULAR</t>
        </is>
      </c>
    </row>
    <row r="1035">
      <c r="A1035" s="0" t="n">
        <v>140</v>
      </c>
      <c r="B1035" s="0" t="inlineStr">
        <is>
          <t>PRUSA 3D PRINTERS</t>
        </is>
      </c>
      <c r="C1035" s="0" t="inlineStr">
        <is>
          <t>Prusa Research pioneered open-source 3D printer design with fully modular, user-repairable architecture. All replacement parts are available for purchase from their store, with comprehensive assembly manuals and 3D-printable plastic component alternatives. The company publishes CAD files and firmware under open-source licenses, enabling users to customize, upgrade, and self-repair devices. This design philosophy extends device lifespan significantly, reducing e-waste in the maker and manufacturing communities. Prusa offers long-term spare parts availability and comprehensive documentation for devices no longer in production.</t>
        </is>
      </c>
      <c r="D1035" s="0" t="inlineStr">
        <is>
          <t>https://www.prusa3d.com</t>
        </is>
      </c>
      <c r="I1035" s="0" t="inlineStr">
        <is>
          <t>Independent upgradability &amp; component exchange</t>
        </is>
      </c>
      <c r="J1035" s="0" t="inlineStr">
        <is>
          <t>COMPONENTS</t>
        </is>
      </c>
      <c r="K1035" s="0" t="inlineStr">
        <is>
          <t>TECHNICAL</t>
        </is>
      </c>
      <c r="L1035" s="0" t="inlineStr">
        <is>
          <t>MAINTENANCE</t>
        </is>
      </c>
      <c r="M1035" s="0" t="inlineStr">
        <is>
          <t>PRODUCT ORIENTED</t>
        </is>
      </c>
      <c r="N1035" s="0" t="inlineStr">
        <is>
          <t>CIRCULAR</t>
        </is>
      </c>
    </row>
    <row r="1036">
      <c r="A1036" s="0" t="n">
        <v>141</v>
      </c>
      <c r="B1036" s="0" t="inlineStr">
        <is>
          <t>GROVER TECHNOLOGY RENTAL</t>
        </is>
      </c>
      <c r="C1036" s="0" t="inlineStr">
        <is>
          <t>Grover, founded in Berlin in 2015, offers flexible subscription-based access to over 8,000 electronics including smartphones, laptops, VR devices, and smart home appliances with rental periods of 1, 3, 6, or 12 months. The business model prioritizes refurbishment and reuse: returned devices undergo comprehensive quality checks and refurbishment to 'as-new' condition before renting to subsequent customers. On average, Grover devices are used for four years by four different users, reducing per-unit environmental impact. The platform manages 400,000+ devices across multiple countries, preventing an estimated 24,000 tonnes of e-waste annually.</t>
        </is>
      </c>
      <c r="D1036" s="0" t="inlineStr">
        <is>
          <t>https://www.grover.com</t>
        </is>
      </c>
      <c r="I1036" s="0" t="inlineStr">
        <is>
          <t>Buy-back for refurbishment / refurbishment marketplace</t>
        </is>
      </c>
      <c r="J1036" s="0" t="inlineStr">
        <is>
          <t>PRODUCT</t>
        </is>
      </c>
      <c r="K1036" s="0" t="inlineStr">
        <is>
          <t>TECHNICAL</t>
        </is>
      </c>
      <c r="L1036" s="0" t="inlineStr">
        <is>
          <t>REFURBISHMENT</t>
        </is>
      </c>
      <c r="M1036" s="0" t="inlineStr">
        <is>
          <t>USE ORIENTED</t>
        </is>
      </c>
      <c r="N1036" s="0" t="inlineStr">
        <is>
          <t>CIRCULAR</t>
        </is>
      </c>
    </row>
    <row r="1037">
      <c r="A1037" s="0" t="n">
        <v>142</v>
      </c>
      <c r="B1037" s="0" t="inlineStr">
        <is>
          <t>THE RESTART PROJECT</t>
        </is>
      </c>
      <c r="C1037" s="0" t="inlineStr">
        <is>
          <t>The Restart Project is a London-based charity and social enterprise founded in 2012 that runs community repair events (Restart Parties) to empower people to repair and extend the life of their electronics. By 2024, nearly 4,000 participants attended over 200 repair events across eight countries, with volunteer networks preventing over 3,000 tonnes of greenhouse gas emissions and 350 tonnes of waste. The organization combines grassroots repair activism with policy advocacy for Right to Repair legislation in the UK and EU. Their data collection from community repairs identifies recurring barriers, directly influencing regulatory frameworks for parts availability and repair documentation accessibility.</t>
        </is>
      </c>
      <c r="D1037" s="0" t="inlineStr">
        <is>
          <t>https://therestartproject.org</t>
        </is>
      </c>
      <c r="I1037" s="0" t="inlineStr">
        <is>
          <t>Behavioural change in maintenance / collaborative maintenance</t>
        </is>
      </c>
      <c r="J1037" s="0" t="inlineStr">
        <is>
          <t>SYSTEM</t>
        </is>
      </c>
      <c r="K1037" s="0" t="inlineStr">
        <is>
          <t>TECHNICAL</t>
        </is>
      </c>
      <c r="L1037" s="0" t="inlineStr">
        <is>
          <t>MAINTENANCE</t>
        </is>
      </c>
      <c r="N1037" s="0" t="inlineStr">
        <is>
          <t>CIRCULAR</t>
        </is>
      </c>
    </row>
    <row r="1038">
      <c r="A1038" s="0" t="n">
        <v>143</v>
      </c>
      <c r="B1038" s="0" t="inlineStr">
        <is>
          <t>CATERPILLAR CAT REMAN</t>
        </is>
      </c>
      <c r="C1038" s="0" t="inlineStr">
        <is>
          <t>Caterpillar's remanufacturing program, operating since 1973 across nine global facilities with 3,600+ employees, returns heavy equipment components to same-as-new condition. Used parts are systematically disassembled, cleaned, inspected, and rebuilt using advanced techniques including laser cladding and metal deposition, incorporating latest engineering updates. The program delivers 60% cost savings versus new components while reducing water consumption by 93%, energy use by 86%, and landfill waste by 99%. This industrial-scale remanufacturing demonstrates viability of circular models for capital-intensive equipment, establishing Cat Reman as a standard business practice for heavy machinery maintenance.</t>
        </is>
      </c>
      <c r="D1038" s="0" t="inlineStr">
        <is>
          <t>https://www.caterpillar.com</t>
        </is>
      </c>
      <c r="I1038" s="0" t="inlineStr">
        <is>
          <t>Long-lasting products &amp; product-related services</t>
        </is>
      </c>
      <c r="J1038" s="0" t="inlineStr">
        <is>
          <t>COMPONENTS</t>
        </is>
      </c>
      <c r="K1038" s="0" t="inlineStr">
        <is>
          <t>TECHNICAL</t>
        </is>
      </c>
      <c r="L1038" s="0" t="inlineStr">
        <is>
          <t>MAINTENANCE</t>
        </is>
      </c>
      <c r="M1038" s="0" t="inlineStr">
        <is>
          <t>USE ORIENTED</t>
        </is>
      </c>
      <c r="N1038" s="0" t="inlineStr">
        <is>
          <t>CIRCULAR</t>
        </is>
      </c>
    </row>
    <row r="1039">
      <c r="A1039" s="0" t="n">
        <v>144</v>
      </c>
      <c r="B1039" s="0" t="inlineStr">
        <is>
          <t>MUD JEANS LEASE-A-JEANS</t>
        </is>
      </c>
      <c r="C1039" s="0" t="inlineStr">
        <is>
          <t>MUD Jeans, a certified B-Corporation based in the Netherlands, pioneered the garment lease model launching 'Lease-A-Jeans' in 2013. Customers lease premium denim for €10.80 monthly with options to keep, upgrade, or return for recycling after one year. The company uses up to 40% post-consumer recycled content sourced from returned customer jeans, processed through reverse osmosis recycling that recycles 95% of water used in production. Returned jeans undergo quality assessment for reuse or upcycling; unusable pairs are shredded and remanufactured into new denim. This closed-loop model won the Koning Willem I Prize for sustainable entrepreneurship (2022), demonstrating viability of garment-as-service in fashion.</t>
        </is>
      </c>
      <c r="D1039" s="0" t="inlineStr">
        <is>
          <t>https://mudjeans.com</t>
        </is>
      </c>
      <c r="I1039" s="0" t="inlineStr">
        <is>
          <t>Buy-back for refurbishment / refurbishment marketplace</t>
        </is>
      </c>
      <c r="J1039" s="0" t="inlineStr">
        <is>
          <t>MATERIALS</t>
        </is>
      </c>
      <c r="K1039" s="0" t="inlineStr">
        <is>
          <t>BIOLOGICAL</t>
        </is>
      </c>
      <c r="L1039" s="0" t="inlineStr">
        <is>
          <t>REFURBISHMENT</t>
        </is>
      </c>
      <c r="M1039" s="0" t="inlineStr">
        <is>
          <t>USE ORIENTED</t>
        </is>
      </c>
      <c r="N1039" s="0" t="inlineStr">
        <is>
          <t>CIRCULAR</t>
        </is>
      </c>
    </row>
    <row r="1040">
      <c r="A1040" s="0" t="n">
        <v>145</v>
      </c>
      <c r="B1040" s="0" t="inlineStr">
        <is>
          <t>PATAGONIA WORN WEAR &amp; REPAIR</t>
        </is>
      </c>
      <c r="C1040" s="0" t="inlineStr">
        <is>
          <t>Patagonia institutionalized repair as core brand strategy through its Worn Wear program combining in-store repairs, mail-in services, free DIY patch kits, and online repair guides co-created with iFixit. The company's repair team in Reno, Nevada processes thousands of garments annually, using repair data to inform product design improvements. This feedback loop ensures future products address common failure points. Patagonia's 'Ironclad' repair philosophy emphasizes emotional durability and product attachment, positioning repair as an expression of brand values. The integrated repair infrastructure generates competitive advantage through customer loyalty while reducing production volume, exemplifying product attachment as maintenance strategy.</t>
        </is>
      </c>
      <c r="D1040" s="0" t="inlineStr">
        <is>
          <t>https://www.patagonia.com/repairs/</t>
        </is>
      </c>
      <c r="I1040" s="0" t="inlineStr">
        <is>
          <t>Product attachment, emotional durability, care</t>
        </is>
      </c>
      <c r="J1040" s="0" t="inlineStr">
        <is>
          <t>PRODUCT</t>
        </is>
      </c>
      <c r="K1040" s="0" t="inlineStr">
        <is>
          <t>BIOLOGICAL</t>
        </is>
      </c>
      <c r="L1040" s="0" t="inlineStr">
        <is>
          <t>MAINTENANCE</t>
        </is>
      </c>
      <c r="M1040" s="0" t="inlineStr">
        <is>
          <t>PRODUCT ORIENTED</t>
        </is>
      </c>
      <c r="N1040" s="0" t="inlineStr">
        <is>
          <t>CIRCULAR</t>
        </is>
      </c>
    </row>
    <row r="1041">
      <c r="A1041" s="0" t="n">
        <v>146</v>
      </c>
      <c r="B1041" s="0" t="inlineStr">
        <is>
          <t>EVERPHONE DEVICE-AS-A-SERVICE</t>
        </is>
      </c>
      <c r="C1041" s="0" t="inlineStr">
        <is>
          <t>Everphone GmbH, a Berlin-based startup founded in 2016, pioneered Device-as-a-Service (DaaS) for corporate smartphones and tablets, managing 400,000+ devices for 1,000+ companies including international consulting firms and DAX-listed corporations. Rather than ownership, enterprises rent devices with inclusive maintenance, replacement, and support services. Upon return, devices undergo comprehensive refurbishment and reenter the circulation cycle. The model achieves 95%+ device lifecycle extension, with only 5% entering recycling. This system generates predictable revenue, enables ESG compliance reporting, and eliminates customer capital expenditure while maintaining device availability and support—demonstrating viability of outcomes-oriented circular economy at enterprise scale.</t>
        </is>
      </c>
      <c r="D1041" s="0" t="inlineStr">
        <is>
          <t>https://www.everphone.com</t>
        </is>
      </c>
      <c r="I1041" s="0" t="inlineStr">
        <is>
          <t>Maintenance as a service</t>
        </is>
      </c>
      <c r="J1041" s="0" t="inlineStr">
        <is>
          <t>PRODUCT</t>
        </is>
      </c>
      <c r="K1041" s="0" t="inlineStr">
        <is>
          <t>TECHNICAL</t>
        </is>
      </c>
      <c r="L1041" s="0" t="inlineStr">
        <is>
          <t>MAINTENANCE</t>
        </is>
      </c>
      <c r="M1041" s="0" t="inlineStr">
        <is>
          <t>RESULT ORIENTED</t>
        </is>
      </c>
      <c r="N1041" s="0" t="inlineStr">
        <is>
          <t>CIRCULAR</t>
        </is>
      </c>
    </row>
    <row r="1042">
      <c r="A1042" s="0" t="n">
        <v>147</v>
      </c>
      <c r="B1042" s="0" t="inlineStr">
        <is>
          <t>GREENCITIZEN E-WASTE REFURBISHMENT</t>
        </is>
      </c>
      <c r="C1042" s="0" t="inlineStr">
        <is>
          <t>GreenCitizen, operating since 2005 across the San Francisco Bay Area, is the first For-Benefit Company (B-Corporation) in electronics recycling, combining e-waste management with refurbishment and resale. The organization has processed 33.7 million pounds of e-waste while partnering with 413,484 residents and 73,801 businesses. Resalable items undergo refurbishment to functional condition and are resold; non-refurbishable items are processed through R2 and e-Steward certified vendors. The dual-track model creates economic value from device recovery while ensuring responsible material handling of unrepairable components, demonstrating viability of community-scale refurbishment integrated with comprehensive recycling infrastructure.</t>
        </is>
      </c>
      <c r="D1042" s="0" t="inlineStr">
        <is>
          <t>https://greencitizen.com</t>
        </is>
      </c>
      <c r="I1042" s="0" t="inlineStr">
        <is>
          <t>Buy-back for refurbishment / refurbishment marketplace</t>
        </is>
      </c>
      <c r="J1042" s="0" t="inlineStr">
        <is>
          <t>PRODUCT</t>
        </is>
      </c>
      <c r="K1042" s="0" t="inlineStr">
        <is>
          <t>TECHNICAL</t>
        </is>
      </c>
      <c r="L1042" s="0" t="inlineStr">
        <is>
          <t>REFURBISHMENT</t>
        </is>
      </c>
      <c r="M1042" s="0" t="inlineStr">
        <is>
          <t>USE ORIENTED</t>
        </is>
      </c>
      <c r="N1042" s="0" t="inlineStr">
        <is>
          <t>CIRCULAR</t>
        </is>
      </c>
    </row>
    <row r="1043">
      <c r="A1043" s="0" t="n">
        <v>148</v>
      </c>
      <c r="B1043" s="0" t="inlineStr">
        <is>
          <t>BOSCH POWER TOOLS SERVICE NETWORK</t>
        </is>
      </c>
      <c r="C1043" s="0" t="inlineStr">
        <is>
          <t>Bosch Power Tools operates an extensive factory-authorized service network providing standardized maintenance and repair services through trained technicians using genuine components. The MaxVantagePRO (MVP) repair program provides extended 1-year warranties (4x longer than standard), comprehensive component inspection, and cleaning. Tools beyond economic repair receive replacement discount coupons, incentivizing retained customer relationships. The E-Repair network modernizes service accessibility through online platforms. This standardized service infrastructure combined with parts availability ensures consistent maintenance quality across markets, extending product lifespan while generating service revenue and maintaining brand loyalty through post-purchase engagement.</t>
        </is>
      </c>
      <c r="D1043" s="0" t="inlineStr">
        <is>
          <t>https://www.boschtools.com/us/en/service/</t>
        </is>
      </c>
      <c r="I1043" s="0" t="inlineStr">
        <is>
          <t>Standardization in maintenance</t>
        </is>
      </c>
      <c r="J1043" s="0" t="inlineStr">
        <is>
          <t>PRODUCT</t>
        </is>
      </c>
      <c r="K1043" s="0" t="inlineStr">
        <is>
          <t>TECHNICAL</t>
        </is>
      </c>
      <c r="L1043" s="0" t="inlineStr">
        <is>
          <t>MAINTENANCE</t>
        </is>
      </c>
      <c r="M1043" s="0" t="inlineStr">
        <is>
          <t>USE ORIENTED</t>
        </is>
      </c>
      <c r="N1043" s="0" t="inlineStr">
        <is>
          <t>CIRCULAR</t>
        </is>
      </c>
    </row>
    <row r="1044">
      <c r="A1044" s="0" t="n">
        <v>149</v>
      </c>
      <c r="B1044" s="0" t="inlineStr">
        <is>
          <t>PREWORN SECOND-HAND FASHION MARKETPLACE</t>
        </is>
      </c>
      <c r="C1044" s="0" t="inlineStr">
        <is>
          <t>Preworn, the UK's largest pre-loved fashion marketplace, aggregates refurbished and resold clothing, footwear, and accessories with inventory exceeding 800,000 items. The platform enables affordable access to quality garments while supporting sellers through commission-based revenue sharing. Preworn operates as a refurbishment marketplace rather than aggregator, coordinating quality assessment, cleaning, and preparation before listing. The model extends garment lifecycles by 2-5 years on average, reducing manufacturing demand and associated environmental impact. Growth of UK second-hand fashion purchasing to 77% of consumers demonstrates market-driven circular behavior, with digital platforms lowering transaction costs and increasing accessibility.</t>
        </is>
      </c>
      <c r="D1044" s="0" t="inlineStr">
        <is>
          <t>https://preworn.com</t>
        </is>
      </c>
      <c r="I1044" s="0" t="inlineStr">
        <is>
          <t>Buy-back for refurbishment / refurbishment marketplace</t>
        </is>
      </c>
      <c r="J1044" s="0" t="inlineStr">
        <is>
          <t>PRODUCT</t>
        </is>
      </c>
      <c r="K1044" s="0" t="inlineStr">
        <is>
          <t>BIOLOGICAL</t>
        </is>
      </c>
      <c r="L1044" s="0" t="inlineStr">
        <is>
          <t>REFURBISHMENT</t>
        </is>
      </c>
      <c r="M1044" s="0" t="inlineStr">
        <is>
          <t>USE ORIENTED</t>
        </is>
      </c>
      <c r="N1044" s="0" t="inlineStr">
        <is>
          <t>CIRCULAR</t>
        </is>
      </c>
    </row>
    <row r="1045">
      <c r="A1045" s="0" t="n">
        <v>150</v>
      </c>
      <c r="B1045" s="0" t="inlineStr">
        <is>
          <t>RENAULT REMANUFACTURING PROGRAM</t>
        </is>
      </c>
      <c r="C1045" s="0" t="inlineStr">
        <is>
          <t>Renault's remanufacturing program recovers components including engines, transmissions, and injection pumps from its dealer network for systematic refurbishment to OEM specifications. Components reach same-as-new condition with comprehensive warranties, retailing at 50-70% of new part pricing. The program reduces water consumption by 88% and energy use by 80% compared to manufacturing equivalents. By creating secondary markets for remanufactured components, Renault extends equipment lifespan while generating service revenue and developing technical expertise in reverse logistics and quality assurance. This automotive-scale remanufacturing demonstrates feasibility for complex mechanical systems in regulated industries.</t>
        </is>
      </c>
      <c r="D1045" s="0" t="inlineStr">
        <is>
          <t>https://www.renault.com</t>
        </is>
      </c>
      <c r="I1045" s="0" t="inlineStr">
        <is>
          <t>Long-lasting products &amp; product-related services</t>
        </is>
      </c>
      <c r="J1045" s="0" t="inlineStr">
        <is>
          <t>COMPONENTS</t>
        </is>
      </c>
      <c r="K1045" s="0" t="inlineStr">
        <is>
          <t>TECHNICAL</t>
        </is>
      </c>
      <c r="L1045" s="0" t="inlineStr">
        <is>
          <t>MAINTENANCE</t>
        </is>
      </c>
      <c r="M1045" s="0" t="inlineStr">
        <is>
          <t>USE ORIENTED</t>
        </is>
      </c>
      <c r="N1045" s="0" t="inlineStr">
        <is>
          <t>CIRCULAR</t>
        </is>
      </c>
    </row>
    <row r="1046">
      <c r="A1046" s="0" t="n">
        <v>151</v>
      </c>
      <c r="B1046" s="0" t="inlineStr">
        <is>
          <t>IFIXIT REPAIR DOCUMENTATION PLATFORM</t>
        </is>
      </c>
      <c r="C1046" s="0" t="inlineStr">
        <is>
          <t>iFixit operates a community-powered platform hosting 100,000+ device repair guides and compatibility information, making repair knowledge accessible to billions globally. The platform combines professional technical documentation with crowdsourced repair insights and troubleshooting data. iFixit developed the Repairability Index (IOR) scoring system adopted by regulatory bodies and manufacturers, creating market incentives for design-for-repair. During COVID-19, iFixit processed 13,000 medical device repair manual PDFs enabling hospital technicians to maintain critical equipment. The platform demonstrates that democratized repair documentation reduces barriers to maintenance, extends product lifespans, and creates regulatory frameworks rewarding maintainability in product design.</t>
        </is>
      </c>
      <c r="D1046" s="0" t="inlineStr">
        <is>
          <t>https://www.ifixit.com</t>
        </is>
      </c>
      <c r="I1046" s="0" t="inlineStr">
        <is>
          <t>Repairability index &amp; independent repair</t>
        </is>
      </c>
      <c r="J1046" s="0" t="inlineStr">
        <is>
          <t>SYSTEM</t>
        </is>
      </c>
      <c r="K1046" s="0" t="inlineStr">
        <is>
          <t>TECHNICAL</t>
        </is>
      </c>
      <c r="L1046" s="0" t="inlineStr">
        <is>
          <t>MAINTENANCE</t>
        </is>
      </c>
      <c r="N1046" s="0" t="inlineStr">
        <is>
          <t>CIRCULAR</t>
        </is>
      </c>
    </row>
    <row r="1047">
      <c r="A1047" s="0" t="n">
        <v>152</v>
      </c>
      <c r="B1047" s="0" t="inlineStr">
        <is>
          <t>OLIO FOOD SHARING APP</t>
        </is>
      </c>
      <c r="C1047" s="0" t="inlineStr">
        <is>
          <t>Olio is a UK-based mobile application connecting neighbours and local businesses to share surplus food and household items. Founded in 2015, the platform has grown to over 7 million users across 62 countries, redistributing more than 100 million portions of food that would otherwise go to waste. Olio's model addresses the 'last mile' of food waste — the portion left unconsumed in homes and local shops. The app operates on peer-to-peer sharing principles, with 'Food Waste Heroes' volunteering to collect unsold items from retailers like Tesco, Pret A Manger, and Costa Coffee. Beyond food, Olio's 'Non-Food' section enables neighbours to share clothing, electronics, and furniture, creating a hyperlocal circular economy. The platform's gamification elements and community-building features drive sustained behavioural change, with active users reporting a 33% reduction in personal food waste. Olio demonstrates how digital platforms can transform consumer behaviour toward resource sharing at neighbourhood scale.</t>
        </is>
      </c>
      <c r="D1047" s="0" t="inlineStr">
        <is>
          <t>https://olioapp.com</t>
        </is>
      </c>
      <c r="I1047" s="0" t="inlineStr">
        <is>
          <t>Df Sustainable Behaviour</t>
        </is>
      </c>
      <c r="J1047" s="0" t="inlineStr">
        <is>
          <t>SYSTEM</t>
        </is>
      </c>
      <c r="K1047" s="0" t="inlineStr">
        <is>
          <t>BIOLOGICAL</t>
        </is>
      </c>
      <c r="L1047" s="0" t="inlineStr">
        <is>
          <t>REUSE</t>
        </is>
      </c>
      <c r="M1047" s="0" t="inlineStr">
        <is>
          <t>RESULT ORIENTED</t>
        </is>
      </c>
      <c r="N1047" s="0" t="inlineStr">
        <is>
          <t>CIRCULAR</t>
        </is>
      </c>
    </row>
    <row r="1048">
      <c r="A1048" s="0" t="n">
        <v>153</v>
      </c>
      <c r="B1048" s="0" t="inlineStr">
        <is>
          <t>SMOG DESIGN STUDIO</t>
        </is>
      </c>
      <c r="C1048" s="0" t="inlineStr">
        <is>
          <t>SMOG Design Studio, based in Kraków, Poland, transforms discarded industrial materials and everyday waste into high-end lighting and furniture. Founded by designer Szymon Hanczar, the studio sources materials from demolition sites, factories, and scrapyards — including old copper pipes, industrial glass, and reclaimed wood — to create bespoke interior products. Each piece is unique, embracing the marks, patina, and imperfections of its source material as design features rather than flaws. The studio's philosophy centres on 'material honesty': celebrating visible signs of previous use and industrial heritage. Products retail at premium price points, demonstrating that perceived quality and desirability can increase when imperfections are framed as authenticity markers. SMOG has been featured in Dezeen, Wallpaper*, and at Milan Design Week, establishing that upcycled products can compete in the luxury segment. The studio also runs workshops teaching other designers how to work with reclaimed materials.</t>
        </is>
      </c>
      <c r="D1048" s="0" t="inlineStr">
        <is>
          <t>https://smogdesignstudio.com</t>
        </is>
      </c>
      <c r="I1048" s="0" t="inlineStr">
        <is>
          <t>Df Quality</t>
        </is>
      </c>
      <c r="J1048" s="0" t="inlineStr">
        <is>
          <t>MATERIALS</t>
        </is>
      </c>
      <c r="K1048" s="0" t="inlineStr">
        <is>
          <t>TECHNICAL</t>
        </is>
      </c>
      <c r="L1048" s="0" t="inlineStr">
        <is>
          <t>REUSE</t>
        </is>
      </c>
      <c r="M1048" s="0" t="inlineStr">
        <is>
          <t>PRODUCT ORIENTED</t>
        </is>
      </c>
      <c r="N1048" s="0" t="inlineStr">
        <is>
          <t>CIRCULAR</t>
        </is>
      </c>
    </row>
    <row r="1049">
      <c r="A1049" s="0" t="n">
        <v>154</v>
      </c>
      <c r="B1049" s="0" t="inlineStr">
        <is>
          <t>SENSE SMART HOME ENERGY MONITOR</t>
        </is>
      </c>
      <c r="C1049" s="0" t="inlineStr">
        <is>
          <t>Sense is a residential energy monitoring system developed in Massachusetts that uses machine learning to identify individual appliance signatures within a home's overall electrical consumption. The device clamps onto a home's electrical panel and within weeks learns to disaggregate total energy usage into individual device-level consumption — washing machine, refrigerator, HVAC, and more. This granular eco-feedback enables homeowners to identify energy-wasting behaviours and inefficient appliances in real time through a smartphone app. Studies of Sense users show average energy savings of 5-15% following installation, driven by heightened awareness of consumption patterns. The product steers behaviour not through restriction but through visibility: users report being surprised by standby power consumption and adjusting habits accordingly. Sense's approach exemplifies how intelligent resource monitoring can extend product lifespans by helping users identify failing appliances before complete breakdown, enabling preventive maintenance and informed replacement decisions rather than reactive disposal.</t>
        </is>
      </c>
      <c r="D1049" s="0" t="inlineStr">
        <is>
          <t>https://sense.com</t>
        </is>
      </c>
      <c r="I1049" s="0" t="inlineStr">
        <is>
          <t>Df Eco-Feedback</t>
        </is>
      </c>
      <c r="J1049" s="0" t="inlineStr">
        <is>
          <t>SYSTEM</t>
        </is>
      </c>
      <c r="K1049" s="0" t="inlineStr">
        <is>
          <t>TECHNICAL</t>
        </is>
      </c>
      <c r="L1049" s="0" t="inlineStr">
        <is>
          <t>REUSE</t>
        </is>
      </c>
      <c r="M1049" s="0" t="inlineStr">
        <is>
          <t>PRODUCT ORIENTED</t>
        </is>
      </c>
      <c r="N1049" s="0" t="inlineStr">
        <is>
          <t>CIRCULAR</t>
        </is>
      </c>
    </row>
    <row r="1050">
      <c r="A1050" s="0" t="n">
        <v>155</v>
      </c>
      <c r="B1050" s="0" t="inlineStr">
        <is>
          <t>DEPOP PEER-TO-PEER FASHION</t>
        </is>
      </c>
      <c r="C1050" s="0" t="inlineStr">
        <is>
          <t>Depop is a London-founded peer-to-peer fashion marketplace that has become one of the most influential platforms for secondhand clothing among Generation Z consumers. Launched in 2011 and acquired by Etsy in 2021 for $1.6 billion, the platform has over 30 million registered users in 150 countries. Depop's design innovation lies in its social media-inspired interface: seller profiles function like Instagram feeds, with curated aesthetics, followers, and likes. This social layer transforms secondhand shopping from a budget necessity into a creative, aspirational activity. The platform's peer testimonial system — where buyers rate sellers and share styled photos of purchased items — builds trust and normalises pre-owned fashion. Research by ThredUp credits platforms like Depop with shifting Gen Z attitudes: 62% of Gen Z shoppers now look for secondhand items before buying new. Depop demonstrates how UX design choices can fundamentally reshape cultural attitudes toward product reuse.</t>
        </is>
      </c>
      <c r="D1050" s="0" t="inlineStr">
        <is>
          <t>https://depop.com</t>
        </is>
      </c>
      <c r="I1050" s="0" t="inlineStr">
        <is>
          <t>Df Connecting C2C</t>
        </is>
      </c>
      <c r="J1050" s="0" t="inlineStr">
        <is>
          <t>PRODUCT</t>
        </is>
      </c>
      <c r="K1050" s="0" t="inlineStr">
        <is>
          <t>TECHNICAL</t>
        </is>
      </c>
      <c r="L1050" s="0" t="inlineStr">
        <is>
          <t>REUSE</t>
        </is>
      </c>
      <c r="M1050" s="0" t="inlineStr">
        <is>
          <t>PRODUCT ORIENTED</t>
        </is>
      </c>
      <c r="N1050" s="0" t="inlineStr">
        <is>
          <t>CIRCULAR</t>
        </is>
      </c>
    </row>
    <row r="1051">
      <c r="A1051" s="0" t="n">
        <v>156</v>
      </c>
      <c r="B1051" s="0" t="inlineStr">
        <is>
          <t>XEROX MANAGED PRINT SERVICES</t>
        </is>
      </c>
      <c r="C1051" s="0" t="inlineStr">
        <is>
          <t>Xerox's managed print services programme represents one of the longest-running circular business models in the technology sector, operational since the 1960s. Under this model, Xerox retains ownership of printing equipment and provides printing as a service — customers pay per page rather than purchasing machines. This product-service system incentivises Xerox to design for maximum durability, ease of maintenance, and component reuse. Xerox recovers over 2 million machines annually through take-back programmes, achieving a 99.5% landfill-free rate for returned equipment. Machines are inspected, refurbished, and redeployed or disassembled for component harvesting. The programme's closed-loop supply chain has been extensively documented in academic literature as a pioneering example of how service-based business models drive circular design decisions — from modular architecture enabling rapid part replacement to standardised components across product generations.</t>
        </is>
      </c>
      <c r="D1051" s="0" t="inlineStr">
        <is>
          <t>https://www.xerox.com/en-us/services/managed-print-services</t>
        </is>
      </c>
      <c r="I1051" s="0" t="inlineStr">
        <is>
          <t>Df Circular Business Model</t>
        </is>
      </c>
      <c r="J1051" s="0" t="inlineStr">
        <is>
          <t>SYSTEM</t>
        </is>
      </c>
      <c r="K1051" s="0" t="inlineStr">
        <is>
          <t>TECHNICAL</t>
        </is>
      </c>
      <c r="L1051" s="0" t="inlineStr">
        <is>
          <t>REUSE</t>
        </is>
      </c>
      <c r="M1051" s="0" t="inlineStr">
        <is>
          <t>RESULT ORIENTED</t>
        </is>
      </c>
      <c r="N1051" s="0" t="inlineStr">
        <is>
          <t>CIRCULAR</t>
        </is>
      </c>
    </row>
    <row r="1052">
      <c r="A1052" s="0" t="n">
        <v>157</v>
      </c>
      <c r="B1052" s="0" t="inlineStr">
        <is>
          <t>WINNOW KITCHEN FOOD WASTE AI</t>
        </is>
      </c>
      <c r="C1052" s="0" t="inlineStr">
        <is>
          <t>Winnow Solutions, a London-based technology company, develops AI-powered food waste tracking systems for commercial kitchens. Their Winnow Vision system uses a camera positioned above waste bins combined with machine learning to automatically identify, weigh, and log discarded food items. The system generates detailed analytics dashboards showing exactly what is being wasted, when, and in what quantities. Hotels, restaurants, and caterers using Winnow have achieved average food waste reductions of 50%, translating to typical annual savings of £30,000-£100,000 per site. IKEA deployed Winnow across 36 stores in 22 countries, cutting food waste by 54% within 12 months. The system works through behaviour steering: making waste visible to kitchen staff in real time creates an immediate feedback loop that changes preparation habits. Winnow demonstrates how resource monitoring technology can fundamentally alter operational behaviour without imposing restrictions, instead empowering informed decision-making through data visibility.</t>
        </is>
      </c>
      <c r="D1052" s="0" t="inlineStr">
        <is>
          <t>https://www.winnowsolutions.com</t>
        </is>
      </c>
      <c r="I1052" s="0" t="inlineStr">
        <is>
          <t>Df Behaviour Steering</t>
        </is>
      </c>
      <c r="J1052" s="0" t="inlineStr">
        <is>
          <t>SYSTEM</t>
        </is>
      </c>
      <c r="K1052" s="0" t="inlineStr">
        <is>
          <t>BIOLOGICAL</t>
        </is>
      </c>
      <c r="L1052" s="0" t="inlineStr">
        <is>
          <t>REUSE</t>
        </is>
      </c>
      <c r="M1052" s="0" t="inlineStr">
        <is>
          <t>RESULT ORIENTED</t>
        </is>
      </c>
      <c r="N1052" s="0" t="inlineStr">
        <is>
          <t>CIRCULAR</t>
        </is>
      </c>
    </row>
    <row r="1053">
      <c r="A1053" s="0" t="n">
        <v>158</v>
      </c>
      <c r="B1053" s="0" t="inlineStr">
        <is>
          <t>WABI-SABI CERAMICS BY KINTSUGI</t>
        </is>
      </c>
      <c r="C1053" s="0" t="inlineStr">
        <is>
          <t>The Japanese practice of Kintsugi — repairing broken pottery with gold-infused lacquer — has inspired a growing movement in product design that celebrates visible repair and material imperfection. Contemporary practitioners like New Kintsugi (Netherlands) and Kintsugi Australia offer both repair services and DIY kits, while luxury brands including Swarovski and Loewe have incorporated Kintsugi aesthetics into product lines. The practice embodies 'wabi-sabi', the Japanese philosophy of finding beauty in impermanence and imperfection. From a circular design perspective, Kintsugi transforms the perception of damage: rather than triggering disposal, breakage becomes an opportunity for enhancement. Research by Chapman (2015) on emotionally durable design supports this approach — products with visible repair histories develop stronger user attachment and longer lifespans. The movement has expanded beyond ceramics: fashion brands like Nudie Jeans offer visible mending services, and furniture designers increasingly highlight joinery and repair marks as aesthetic features. Kintsugi demonstrates that design can reframe material degradation as value creation.</t>
        </is>
      </c>
      <c r="D1053" s="0" t="inlineStr">
        <is>
          <t>https://www.newkintsugi.com</t>
        </is>
      </c>
      <c r="I1053" s="0" t="inlineStr">
        <is>
          <t>Df Visible Repair Acceptance</t>
        </is>
      </c>
      <c r="J1053" s="0" t="inlineStr">
        <is>
          <t>PRODUCT</t>
        </is>
      </c>
      <c r="K1053" s="0" t="inlineStr">
        <is>
          <t>TECHNICAL</t>
        </is>
      </c>
      <c r="L1053" s="0" t="inlineStr">
        <is>
          <t>REUSE</t>
        </is>
      </c>
      <c r="M1053" s="0" t="inlineStr">
        <is>
          <t>PRODUCT ORIENTED</t>
        </is>
      </c>
      <c r="N1053" s="0" t="inlineStr">
        <is>
          <t>CIRCULAR</t>
        </is>
      </c>
    </row>
    <row r="1054">
      <c r="A1054" s="0" t="n">
        <v>159</v>
      </c>
      <c r="B1054" s="0" t="inlineStr">
        <is>
          <t>DYSON DIRECT REPAIR SERVICE</t>
        </is>
      </c>
      <c r="C1054" s="0" t="inlineStr">
        <is>
          <t>Dyson's direct repair service model offers a vertically integrated approach to product maintenance that extends appliance lifespans. Dyson employs over 900 dedicated repair engineers globally who service products using only genuine parts, with many repairs completed within 72 hours. The company designs its products with serviceability in mind — key wear components like motors, filters, and batteries are modular and replaceable without specialised tools. Dyson's online diagnostic tool guides users through troubleshooting before escalating to professional repair, reducing unnecessary service calls by approximately 40%. The company maintains a ten-year spare parts commitment for all products and has invested in refurbishment centres that process returned units for resale through official 'Dyson Outlet' channels at reduced prices. The service infrastructure is supported by product passports: each machine's serial number links to its full maintenance and repair history, enabling informed decisions about repair versus replacement.</t>
        </is>
      </c>
      <c r="D1054" s="0" t="inlineStr">
        <is>
          <t>https://www.dyson.co.uk/support/repair</t>
        </is>
      </c>
      <c r="I1054" s="0" t="inlineStr">
        <is>
          <t>Df Product-related advice</t>
        </is>
      </c>
      <c r="J1054" s="0" t="inlineStr">
        <is>
          <t>PRODUCT</t>
        </is>
      </c>
      <c r="K1054" s="0" t="inlineStr">
        <is>
          <t>TECHNICAL</t>
        </is>
      </c>
      <c r="L1054" s="0" t="inlineStr">
        <is>
          <t>MAINTENANCE</t>
        </is>
      </c>
      <c r="M1054" s="0" t="inlineStr">
        <is>
          <t>PRODUCT ORIENTED</t>
        </is>
      </c>
      <c r="N1054" s="0" t="inlineStr">
        <is>
          <t>CIRCULAR</t>
        </is>
      </c>
    </row>
    <row r="1055">
      <c r="A1055" s="0" t="n">
        <v>160</v>
      </c>
      <c r="B1055" s="0" t="inlineStr">
        <is>
          <t>SUGRU MOULDABLE GLUE</t>
        </is>
      </c>
      <c r="C1055" s="0" t="inlineStr">
        <is>
          <t>Sugru is a mouldable silicone adhesive developed by Irish designer Jane Ní Dhulchaointigh that enables consumers to independently repair, modify, and extend the life of everyday products. The material sets overnight at room temperature, bonds to most surfaces, and remains flexible — making it suitable for repairing cable strain relief, reattaching handles, waterproofing joins, and creating custom ergonomic grips. Since its 2009 launch, Sugru has been used in over 180 countries, with the company estimating that users have saved over 700,000 objects from landfill. Sugru's innovation is both material and cultural: the product is packaged with illustrated 'fix' suggestions that teach basic repair thinking, and the company's online community shares thousands of user-submitted repair stories. Time magazine named it one of the best inventions of 2010. Sugru demonstrates how accessible repair materials, combined with educational content and community storytelling, can lower the barrier to independent product repair and foster a culture of maintenance over disposal.</t>
        </is>
      </c>
      <c r="D1055" s="0" t="inlineStr">
        <is>
          <t>https://sugru.com</t>
        </is>
      </c>
      <c r="I1055" s="0" t="inlineStr">
        <is>
          <t>Df Independent Repair</t>
        </is>
      </c>
      <c r="J1055" s="0" t="inlineStr">
        <is>
          <t>PRODUCT</t>
        </is>
      </c>
      <c r="K1055" s="0" t="inlineStr">
        <is>
          <t>TECHNICAL</t>
        </is>
      </c>
      <c r="L1055" s="0" t="inlineStr">
        <is>
          <t>MAINTENANCE</t>
        </is>
      </c>
      <c r="M1055" s="0" t="inlineStr">
        <is>
          <t>PRODUCT ORIENTED</t>
        </is>
      </c>
      <c r="N1055" s="0" t="inlineStr">
        <is>
          <t>CIRCULAR</t>
        </is>
      </c>
    </row>
    <row r="1056">
      <c r="A1056" s="0" t="n">
        <v>161</v>
      </c>
      <c r="B1056" s="0" t="inlineStr">
        <is>
          <t>ENVIE NETWORK REFURBISHMENT</t>
        </is>
      </c>
      <c r="C1056" s="0" t="inlineStr">
        <is>
          <t>Envie is a French network of social enterprises specialising in the collection, refurbishment, and resale of domestic appliances. Founded in 1984, the network now operates 50 workshops across France employing over 2,500 people, many from disadvantaged backgrounds, in the technical refurbishment of washing machines, refrigerators, ovens, and other white goods. Each year, Envie processes approximately 260,000 appliances, diverting them from waste streams and making affordable, quality-tested products available to low-income households at 30-50% below new retail prices. All refurbished products carry a minimum one-year warranty. Envie's model integrates social inclusion with circular economy principles: workers receive formal training in appliance repair and diagnostics, creating transferable skills. The network operates in partnership with French waste management authorities and manufacturers who channel end-of-life appliances to Envie rather than to recycling. Envie demonstrates how refurbishment can simultaneously address environmental sustainability, social equity, and consumer affordability — the three pillars of sustainable development.</t>
        </is>
      </c>
      <c r="D1056" s="0" t="inlineStr">
        <is>
          <t>https://www.envie.org</t>
        </is>
      </c>
      <c r="I1056" s="0" t="inlineStr">
        <is>
          <t>Df Refurbishment</t>
        </is>
      </c>
      <c r="J1056" s="0" t="inlineStr">
        <is>
          <t>PRODUCT</t>
        </is>
      </c>
      <c r="K1056" s="0" t="inlineStr">
        <is>
          <t>TECHNICAL</t>
        </is>
      </c>
      <c r="L1056" s="0" t="inlineStr">
        <is>
          <t>REFURBISHMENT</t>
        </is>
      </c>
      <c r="M1056" s="0" t="inlineStr">
        <is>
          <t>PRODUCT ORIENTED</t>
        </is>
      </c>
      <c r="N1056" s="0" t="inlineStr">
        <is>
          <t>CIRCULAR</t>
        </is>
      </c>
    </row>
    <row r="1057">
      <c r="A1057" t="n">
        <v>162</v>
      </c>
      <c r="B1057" t="inlineStr">
        <is>
          <t>FRENCH DURABILITY INDEX</t>
        </is>
      </c>
      <c r="C1057" t="inlineStr">
        <is>
          <t>France introduced a mandatory durability index replacing the repairability index for electronics and appliances, displaying a 0-10 reliability and reparability rating. Starting January 2024 for televisions and April 2024 for washing machines, the system scores products by availability of technical documentation, spare parts accessibility, disassembly ease, and upgrade possibilities. The index empowers consumers to make informed purchasing decisions by showing environmental lifecycle impact and long-term value, driving manufacturers to design for longevity rather than disposability.</t>
        </is>
      </c>
      <c r="D1057" t="inlineStr">
        <is>
          <t>https://longtimelabel.com/en/news/everything-you-need-to-know-about-the-durability-index/</t>
        </is>
      </c>
      <c r="I1057" t="inlineStr">
        <is>
          <t>Sales &amp; Reverse Logistics</t>
        </is>
      </c>
      <c r="J1057" t="inlineStr">
        <is>
          <t>PRODUCT</t>
        </is>
      </c>
      <c r="K1057" t="inlineStr">
        <is>
          <t>TECHNICAL</t>
        </is>
      </c>
      <c r="L1057" t="inlineStr">
        <is>
          <t>MAINTENANCE</t>
        </is>
      </c>
      <c r="M1057" t="inlineStr">
        <is>
          <t>PRODUCT ORIENTED</t>
        </is>
      </c>
      <c r="N1057" t="inlineStr">
        <is>
          <t>CIRCULAR</t>
        </is>
      </c>
    </row>
    <row r="1058">
      <c r="A1058" t="n">
        <v>163</v>
      </c>
      <c r="B1058" t="inlineStr">
        <is>
          <t>MIELE 10-YEAR WARRANTY PROGRAMME</t>
        </is>
      </c>
      <c r="C1058" t="inlineStr">
        <is>
          <t>Miele offers a comprehensive 10-year extended warranty covering parts and labour on major appliances, positioning durability as a core brand value since 1899. The warranty program extends to sealed refrigeration systems and optional extended coverage plans. By guaranteeing component availability and service for a decade, Miele incentivizes durable design, establishes customer confidence in longevity, and creates a business model where extended warranties become revenue streams while reducing premature replacement cycles.</t>
        </is>
      </c>
      <c r="D1058" t="inlineStr">
        <is>
          <t>https://www.mieleusa.com/c/extended-warranty-25.htm</t>
        </is>
      </c>
      <c r="I1058" t="inlineStr">
        <is>
          <t>Sales &amp; Reverse Logistics</t>
        </is>
      </c>
      <c r="J1058" t="inlineStr">
        <is>
          <t>PRODUCT</t>
        </is>
      </c>
      <c r="K1058" t="inlineStr">
        <is>
          <t>TECHNICAL</t>
        </is>
      </c>
      <c r="L1058" t="inlineStr">
        <is>
          <t>MAINTENANCE</t>
        </is>
      </c>
      <c r="M1058" t="inlineStr">
        <is>
          <t>USE ORIENTED</t>
        </is>
      </c>
      <c r="N1058" t="inlineStr">
        <is>
          <t>CIRCULAR</t>
        </is>
      </c>
    </row>
    <row r="1059">
      <c r="A1059" t="n">
        <v>164</v>
      </c>
      <c r="B1059" t="inlineStr">
        <is>
          <t>HILTI FLEET MANAGEMENT</t>
        </is>
      </c>
      <c r="C1059" t="inlineStr">
        <is>
          <t>Hilti revolutionized tool maintenance with a fixed monthly fee covering tools, repairs, servicing, theft protection, and automatic replacement with latest models. Over 100,000 fleet management customers worldwide operate 1+ million tools under contract, eliminating capital expenditure and downtime. Maintenance includes calibration and shipping; customers receive complimentary repairs and loan tools. This use-oriented model shifted contractor spending from CapEx to predictable OpEx while ensuring tools stay maintained, compliant, and current.</t>
        </is>
      </c>
      <c r="D1059" t="inlineStr">
        <is>
          <t>https://www.hilti.group/content/hilti/CP/XX/en/services/tool-services/fleet-management.html</t>
        </is>
      </c>
      <c r="I1059" t="inlineStr">
        <is>
          <t>Sales &amp; Reverse Logistics</t>
        </is>
      </c>
      <c r="J1059" t="inlineStr">
        <is>
          <t>PRODUCT</t>
        </is>
      </c>
      <c r="K1059" t="inlineStr">
        <is>
          <t>TECHNICAL</t>
        </is>
      </c>
      <c r="L1059" t="inlineStr">
        <is>
          <t>MAINTENANCE</t>
        </is>
      </c>
      <c r="M1059" t="inlineStr">
        <is>
          <t>USE ORIENTED</t>
        </is>
      </c>
      <c r="N1059" t="inlineStr">
        <is>
          <t>CIRCULAR</t>
        </is>
      </c>
    </row>
    <row r="1060">
      <c r="A1060" t="n">
        <v>165</v>
      </c>
      <c r="B1060" t="inlineStr">
        <is>
          <t>APPLE MAIL-IN REPAIR SERVICE</t>
        </is>
      </c>
      <c r="C1060" t="inlineStr">
        <is>
          <t>Apple operates a prepaid mail-in repair system using courier partnerships (FedEx) for device pickup and return, offering Express Replacement options alongside standard repair. Customers receive prepaid shipping labels, packaging, and estimated 7-14 day turnarounds. By managing reverse logistics directly, Apple controls quality, data security, and refurbishment pathways while reducing customer friction. This pick-up-at-home model democratizes access to manufacturer repair, preventing disposal of out-of-warranty devices.</t>
        </is>
      </c>
      <c r="D1060" t="inlineStr">
        <is>
          <t>https://support.apple.com/en-us/102758</t>
        </is>
      </c>
      <c r="I1060" t="inlineStr">
        <is>
          <t>Sales &amp; Reverse Logistics</t>
        </is>
      </c>
      <c r="J1060" t="inlineStr">
        <is>
          <t>PRODUCT</t>
        </is>
      </c>
      <c r="K1060" t="inlineStr">
        <is>
          <t>TECHNICAL</t>
        </is>
      </c>
      <c r="L1060" t="inlineStr">
        <is>
          <t>MAINTENANCE</t>
        </is>
      </c>
      <c r="M1060" t="inlineStr">
        <is>
          <t>USE ORIENTED</t>
        </is>
      </c>
      <c r="N1060" t="inlineStr">
        <is>
          <t>CIRCULAR</t>
        </is>
      </c>
    </row>
    <row r="1061">
      <c r="A1061" t="n">
        <v>166</v>
      </c>
      <c r="B1061" t="inlineStr">
        <is>
          <t>ROLLS-ROYCE TOTALCARE</t>
        </is>
      </c>
      <c r="C1061" t="inlineStr">
        <is>
          <t>Rolls-Royce TotalCare enables predictive maintenance on jet engines through IoT sensors collecting data from hundreds of onboard monitors and cloud analytics using Microsoft Azure IoT Suite. The service detects anomalies in pump performance, fuel efficiency, and operational patterns, enabling proactive maintenance scheduling before failures occur. By shifting revenue from transactional overhauls to continuous fleet availability, Rolls-Royce extended average engine life 2x over 20 years while reducing downtime and lifecycle costs through data-driven condition monitoring.</t>
        </is>
      </c>
      <c r="D1061" t="inlineStr">
        <is>
          <t>https://www.rtinsights.com/rolls-royce-jet-engine-maintenance-iot/</t>
        </is>
      </c>
      <c r="I1061" t="inlineStr">
        <is>
          <t>Sales &amp; Reverse Logistics</t>
        </is>
      </c>
      <c r="J1061" t="inlineStr">
        <is>
          <t>COMPONENTS</t>
        </is>
      </c>
      <c r="K1061" t="inlineStr">
        <is>
          <t>TECHNICAL</t>
        </is>
      </c>
      <c r="L1061" t="inlineStr">
        <is>
          <t>MAINTENANCE</t>
        </is>
      </c>
      <c r="M1061" t="inlineStr">
        <is>
          <t>RESULT ORIENTED</t>
        </is>
      </c>
      <c r="N1061" t="inlineStr">
        <is>
          <t>CIRCULAR</t>
        </is>
      </c>
    </row>
    <row r="1062">
      <c r="A1062" t="n">
        <v>167</v>
      </c>
      <c r="B1062" t="inlineStr">
        <is>
          <t>JOHN DEERE CONNECTED SUPPORT</t>
        </is>
      </c>
      <c r="C1062" t="inlineStr">
        <is>
          <t>John Deere integrates IoT sensors, machine learning, and cloud dashboards (Operations Center and JDLink) to predict equipment failures before they occur, analyzing engine temperature, vibration, component wear across tractor and combine fleets. Predictive maintenance alerts farmers to schedule servicing proactively, reducing costly downtime and unnecessary part replacements. The ecosystem has generated over USD 1 billion in annual savings for John Deere and customers combined through optimized maintenance scheduling, extended equipment life, and fuel efficiency gains.</t>
        </is>
      </c>
      <c r="D1062" t="inlineStr">
        <is>
          <t>https://www.datanext.ai/case-study/john-deere-iot-in-agriculture/</t>
        </is>
      </c>
      <c r="I1062" t="inlineStr">
        <is>
          <t>Sales &amp; Reverse Logistics</t>
        </is>
      </c>
      <c r="J1062" t="inlineStr">
        <is>
          <t>PRODUCT</t>
        </is>
      </c>
      <c r="K1062" t="inlineStr">
        <is>
          <t>TECHNICAL</t>
        </is>
      </c>
      <c r="L1062" t="inlineStr">
        <is>
          <t>MAINTENANCE</t>
        </is>
      </c>
      <c r="M1062" t="inlineStr">
        <is>
          <t>RESULT ORIENTED</t>
        </is>
      </c>
      <c r="N1062" t="inlineStr">
        <is>
          <t>CIRCULAR</t>
        </is>
      </c>
    </row>
    <row r="1063">
      <c r="A1063" t="n">
        <v>168</v>
      </c>
      <c r="B1063" t="inlineStr">
        <is>
          <t>APPLE CERTIFIED REFURBISHED</t>
        </is>
      </c>
      <c r="C1063" t="inlineStr">
        <is>
          <t>Apple Certified Refurbished products undergo rigorous testing, receive new batteries and outer shells (iOS devices), full functional verification, and ship with genuine components and cables in sealed original packaging. Devices are 15% discounted versus new, backed by one-year warranty identical to new units. This direct refurbishment program preserves brand equity, maintains supply chain control, and provides accessible entry points for customers, achieving scale through Apple's ecosystem while preventing devices from entering uncontrolled secondary markets.</t>
        </is>
      </c>
      <c r="D1063" t="inlineStr">
        <is>
          <t>https://www.apple.com/shop/refurbished</t>
        </is>
      </c>
      <c r="I1063" t="inlineStr">
        <is>
          <t>Production &amp; Sales</t>
        </is>
      </c>
      <c r="J1063" t="inlineStr">
        <is>
          <t>PRODUCT</t>
        </is>
      </c>
      <c r="K1063" t="inlineStr">
        <is>
          <t>TECHNICAL</t>
        </is>
      </c>
      <c r="L1063" t="inlineStr">
        <is>
          <t>REFURBISHMENT</t>
        </is>
      </c>
      <c r="M1063" t="inlineStr">
        <is>
          <t>PRODUCT ORIENTED</t>
        </is>
      </c>
      <c r="N1063" t="inlineStr">
        <is>
          <t>CIRCULAR</t>
        </is>
      </c>
    </row>
    <row r="1064">
      <c r="A1064" t="n">
        <v>169</v>
      </c>
      <c r="B1064" t="inlineStr">
        <is>
          <t>BACK MARKET THIRD-PARTY ECOSYSTEM</t>
        </is>
      </c>
      <c r="C1064" t="inlineStr">
        <is>
          <t>Back Market operates a curated marketplace connecting consumers with 400+ vetted third-party refurbishers, accepting only ~33% of applicant sellers. Each seller undergoes quality audits, customer satisfaction scoring, return/refund ratio tracking, and mystery order inspections through Back Market's Innovation Lab. Sellers must maintain thresholds on complaint rates, delivery times, and review ratings. This distributed model scales certified refurbishment by aggregating diverse refurbishers—factories, repair shops, recyclers, wholesalers—under single quality governance.</t>
        </is>
      </c>
      <c r="D1064" t="inlineStr">
        <is>
          <t>https://www.backmarket.com/en-us/c/news/who-sells-on-back-market</t>
        </is>
      </c>
      <c r="I1064" t="inlineStr">
        <is>
          <t>Sales</t>
        </is>
      </c>
      <c r="J1064" t="inlineStr">
        <is>
          <t>PRODUCT</t>
        </is>
      </c>
      <c r="K1064" t="inlineStr">
        <is>
          <t>TECHNICAL</t>
        </is>
      </c>
      <c r="L1064" t="inlineStr">
        <is>
          <t>REFURBISHMENT</t>
        </is>
      </c>
      <c r="M1064" t="inlineStr">
        <is>
          <t>PRODUCT ORIENTED</t>
        </is>
      </c>
      <c r="N1064" t="inlineStr">
        <is>
          <t>CIRCULAR</t>
        </is>
      </c>
    </row>
    <row r="1065">
      <c r="A1065" t="n">
        <v>170</v>
      </c>
      <c r="B1065" t="inlineStr">
        <is>
          <t>FRAMEWORK LAPTOP MODULAR DESIGN</t>
        </is>
      </c>
      <c r="C1065" t="inlineStr">
        <is>
          <t>Framework Laptop features completely modular, repairable design with replaceable hard drives, memory, WiFi modules, batteries, and keyboard using industry-standard sockets. Devices include pull-tabs, captive fasteners, QR-coded guides, and single necessary tool, minimizing disassembly friction. Made from 50% post-consumer recycled aluminum and 30% recycled plastic in fully recyclable packaging, Framework enables customer self-repair, reduces refurbishment complexity, and extends device lifespan through upgradeable components rather than enforced obsolescence.</t>
        </is>
      </c>
      <c r="D1065" t="inlineStr">
        <is>
          <t>https://frame.work/</t>
        </is>
      </c>
      <c r="I1065" t="inlineStr">
        <is>
          <t>Production</t>
        </is>
      </c>
      <c r="J1065" t="inlineStr">
        <is>
          <t>PRODUCT</t>
        </is>
      </c>
      <c r="K1065" t="inlineStr">
        <is>
          <t>TECHNICAL</t>
        </is>
      </c>
      <c r="L1065" t="inlineStr">
        <is>
          <t>REFURBISHMENT</t>
        </is>
      </c>
      <c r="M1065" t="inlineStr">
        <is>
          <t>PRODUCT ORIENTED</t>
        </is>
      </c>
      <c r="N1065" t="inlineStr">
        <is>
          <t>CIRCULAR</t>
        </is>
      </c>
    </row>
    <row r="1066">
      <c r="A1066" t="n">
        <v>171</v>
      </c>
      <c r="B1066" t="inlineStr">
        <is>
          <t>GAZELLE SMARTPHONE GRADING SYSTEM</t>
        </is>
      </c>
      <c r="C1066" t="inlineStr">
        <is>
          <t>Gazelle implements a transparent three-tier cosmetic grading system (Excellent/Like New, Good, Fair) focusing purely on external appearance, not function. All devices undergo 30-point inspection, guarantee 80%+ battery health (replacing substandard batteries), and include 30-day returns. This clarity separates aesthetic from functional conditions, enabling consumers to choose cosmetic quality and price alignment. Gazelle's refurbishment trust system demonstrates that transparent grading standards drive market confidence in used electronics.</t>
        </is>
      </c>
      <c r="D1066" t="inlineStr">
        <is>
          <t>https://buy.gazelle.com/pages/help-buy-general</t>
        </is>
      </c>
      <c r="I1066" t="inlineStr">
        <is>
          <t>Sales</t>
        </is>
      </c>
      <c r="J1066" t="inlineStr">
        <is>
          <t>PRODUCT</t>
        </is>
      </c>
      <c r="K1066" t="inlineStr">
        <is>
          <t>TECHNICAL</t>
        </is>
      </c>
      <c r="L1066" t="inlineStr">
        <is>
          <t>REFURBISHMENT</t>
        </is>
      </c>
      <c r="M1066" t="inlineStr">
        <is>
          <t>PRODUCT ORIENTED</t>
        </is>
      </c>
      <c r="N1066" t="inlineStr">
        <is>
          <t>CIRCULAR</t>
        </is>
      </c>
    </row>
    <row r="1067">
      <c r="A1067" t="n">
        <v>172</v>
      </c>
      <c r="B1067" t="inlineStr">
        <is>
          <t>GROVER DEVICE-AS-A-SERVICE LEASING</t>
        </is>
      </c>
      <c r="C1067" t="inlineStr">
        <is>
          <t>Grover rents 3,000+ consumer electronics (smartphones, laptops, VR, wearables) with flexible 1-18 month terms at 3-4% of purchase price monthly. After each return, devices undergo professional refurbishment with quality checks and repairs before redeployment. Grover has cycled 1.2+ million devices an average of 4-5 times each. This use-oriented model reduces consumption pressure, extends device lifespan through repeated cycles, and aligns profitability with device durability rather than replacement frequency.</t>
        </is>
      </c>
      <c r="D1067" t="inlineStr">
        <is>
          <t>https://www.grover.com/us-en</t>
        </is>
      </c>
      <c r="I1067" t="inlineStr">
        <is>
          <t>Business &amp; Logistics</t>
        </is>
      </c>
      <c r="J1067" t="inlineStr">
        <is>
          <t>PRODUCT</t>
        </is>
      </c>
      <c r="K1067" t="inlineStr">
        <is>
          <t>TECHNICAL</t>
        </is>
      </c>
      <c r="L1067" t="inlineStr">
        <is>
          <t>REFURBISHMENT</t>
        </is>
      </c>
      <c r="M1067" t="inlineStr">
        <is>
          <t>USE ORIENTED</t>
        </is>
      </c>
      <c r="N1067" t="inlineStr">
        <is>
          <t>CIRCULAR</t>
        </is>
      </c>
    </row>
    <row r="1068">
      <c r="A1068" t="n">
        <v>173</v>
      </c>
      <c r="B1068" t="inlineStr">
        <is>
          <t>EVERPHONE CORPORATE DEVICE-AS-A-SERVICE</t>
        </is>
      </c>
      <c r="C1068" t="inlineStr">
        <is>
          <t>Everphone operates a B2B Device-as-a-Service platform for corporate smartphones and tablets, circulating devices across multiple rental cycles. Core strategy: Reduce (combine professional/private use via MDM), Reuse (refurbished returns), Refurbish (99% recovery rate). Each refurbished smartphone saves 58 kg CO2 versus new production. The model shifts enterprise CapEx to OpEx, meets ESG reporting requirements, and aligns profitability with extended lifecycle. Series C funding of EUR 270M (Jan 2024) accelerates European and US expansion.</t>
        </is>
      </c>
      <c r="D1068" t="inlineStr">
        <is>
          <t>https://everphone.com/en/service/sustainability/</t>
        </is>
      </c>
      <c r="I1068" t="inlineStr">
        <is>
          <t>Business</t>
        </is>
      </c>
      <c r="J1068" t="inlineStr">
        <is>
          <t>PRODUCT</t>
        </is>
      </c>
      <c r="K1068" t="inlineStr">
        <is>
          <t>TECHNICAL</t>
        </is>
      </c>
      <c r="L1068" t="inlineStr">
        <is>
          <t>REFURBISHMENT</t>
        </is>
      </c>
      <c r="M1068" t="inlineStr">
        <is>
          <t>USE ORIENTED</t>
        </is>
      </c>
      <c r="N1068" t="inlineStr">
        <is>
          <t>CIRCULAR</t>
        </is>
      </c>
    </row>
    <row r="1069">
      <c r="A1069" t="n">
        <v>174</v>
      </c>
      <c r="B1069" t="inlineStr">
        <is>
          <t>HP MANAGED DEVICE SERVICES</t>
        </is>
      </c>
      <c r="C1069" t="inlineStr">
        <is>
          <t>HP DaaS combines hardware, analytics, support, and lifecycle management in single contracts with no upfront capital. Includes PC configuration, data migration, onsite support, and technology recycling. HP TechPulse analytics monitor device health, performance, and security proactively; service experts solve problems before user impact. Consolidates multi-vendor management, shifts IT from reactive troubleshooting to predictive maintenance, and enables flexible technology refresh aligned with business needs rather than fixed replacement cycles.</t>
        </is>
      </c>
      <c r="D1069" t="inlineStr">
        <is>
          <t>https://www.hp.com/us-en/shop/tech-takes/what-is-hp-daas-and-why-does-it-matter</t>
        </is>
      </c>
      <c r="I1069" t="inlineStr">
        <is>
          <t>Business</t>
        </is>
      </c>
      <c r="J1069" t="inlineStr">
        <is>
          <t>PRODUCT</t>
        </is>
      </c>
      <c r="K1069" t="inlineStr">
        <is>
          <t>TECHNICAL</t>
        </is>
      </c>
      <c r="L1069" t="inlineStr">
        <is>
          <t>REFURBISHMENT</t>
        </is>
      </c>
      <c r="M1069" t="inlineStr">
        <is>
          <t>USE ORIENTED</t>
        </is>
      </c>
      <c r="N1069" t="inlineStr">
        <is>
          <t>CIRCULAR</t>
        </is>
      </c>
    </row>
    <row r="1070">
      <c r="A1070" t="n">
        <v>175</v>
      </c>
      <c r="B1070" t="inlineStr">
        <is>
          <t>CATERPILLAR REMAN ENGINE REMANUFACTURING</t>
        </is>
      </c>
      <c r="C1070" t="inlineStr">
        <is>
          <t>Cat Reman engines undergo complete disassembly to component level, microscopic cleaning, multi-point inspection for cracks/defects, then restoration using laser cladding, machining, and metal deposition. Cores are bored to OEM specifications, resurfaced, tested against new unit standards, and incorporate latest engineering updates. This 50+ year programme reuses 70%+ of core material, consumes 80% less energy than new manufacture, and applies design for remanufacturing principles to engine architecture, making products inherently suitable for cyclical recovery.</t>
        </is>
      </c>
      <c r="D1070" t="inlineStr">
        <is>
          <t>https://www.caterpillar.com/en/news/caterpillarNews/2023/lifecycles-cat-reman-component.html</t>
        </is>
      </c>
      <c r="I1070" t="inlineStr">
        <is>
          <t>Production</t>
        </is>
      </c>
      <c r="J1070" t="inlineStr">
        <is>
          <t>COMPONENTS</t>
        </is>
      </c>
      <c r="K1070" t="inlineStr">
        <is>
          <t>TECHNICAL</t>
        </is>
      </c>
      <c r="L1070" t="inlineStr">
        <is>
          <t>REMANUFACTURING</t>
        </is>
      </c>
      <c r="M1070" t="inlineStr">
        <is>
          <t>PRODUCT ORIENTED</t>
        </is>
      </c>
      <c r="N1070" t="inlineStr">
        <is>
          <t>CIRCULAR</t>
        </is>
      </c>
    </row>
    <row r="1071">
      <c r="A1071" t="n">
        <v>176</v>
      </c>
      <c r="B1071" t="inlineStr">
        <is>
          <t>CIRCULOR BLOCKCHAIN DIGITAL PRODUCT PASSPORTS</t>
        </is>
      </c>
      <c r="C1071" t="inlineStr">
        <is>
          <t>Circulor operates blockchain-based digital product passports tracking materials across supply chains, embedding GHG emissions and ESG data into material flow. Battery Passport built on Hyperledger Fabric demonstrates compliance with EU regulations; embedded carbon footprint, recycled content percentages, and state-of-health tracking. Since 2017, Circulor has traced 150+ million batteries, 500,000 electric vehicles, across 30 global supply chains including 125+ facilities. Digital passports enable remanufacturers to verify core material provenance and composition.</t>
        </is>
      </c>
      <c r="D1071" t="inlineStr">
        <is>
          <t>https://circulor.com/</t>
        </is>
      </c>
      <c r="I1071" t="inlineStr">
        <is>
          <t>Production &amp; Logistics</t>
        </is>
      </c>
      <c r="J1071" t="inlineStr">
        <is>
          <t>MATERIALS</t>
        </is>
      </c>
      <c r="K1071" t="inlineStr">
        <is>
          <t>TECHNICAL</t>
        </is>
      </c>
      <c r="L1071" t="inlineStr">
        <is>
          <t>REMANUFACTURING</t>
        </is>
      </c>
      <c r="N1071" t="inlineStr">
        <is>
          <t>CIRCULAR</t>
        </is>
      </c>
    </row>
    <row r="1072">
      <c r="A1072" t="n">
        <v>177</v>
      </c>
      <c r="B1072" t="inlineStr">
        <is>
          <t>BOSCH eXchange REMANUFACTURED COMPONENTS</t>
        </is>
      </c>
      <c r="C1072" t="inlineStr">
        <is>
          <t>Bosch eXchange provides remanufactured parts at significant cost savings versus new, meeting identical OEM quality standards through strict functional testing. Components undergo full functional and cosmetic inspection, enabling vehicle repairs proportionate to vehicle residual value. eXchange program combines series-remanufactured products with new parts to ensure market coverage and delivery capacity. This positioning remanufacturing as economically rational choice for repair technicians, extending vehicle economic lifespan and delaying scrap decisions.</t>
        </is>
      </c>
      <c r="D1072" t="inlineStr">
        <is>
          <t>https://www.boschoffhighway.com/xc/en/product-portfolio/remanufactured</t>
        </is>
      </c>
      <c r="I1072" t="inlineStr">
        <is>
          <t>Sales</t>
        </is>
      </c>
      <c r="J1072" t="inlineStr">
        <is>
          <t>COMPONENTS</t>
        </is>
      </c>
      <c r="K1072" t="inlineStr">
        <is>
          <t>TECHNICAL</t>
        </is>
      </c>
      <c r="L1072" t="inlineStr">
        <is>
          <t>REMANUFACTURING</t>
        </is>
      </c>
      <c r="M1072" t="inlineStr">
        <is>
          <t>PRODUCT ORIENTED</t>
        </is>
      </c>
      <c r="N1072" t="inlineStr">
        <is>
          <t>CIRCULAR</t>
        </is>
      </c>
    </row>
    <row r="1073">
      <c r="A1073" t="n">
        <v>178</v>
      </c>
      <c r="B1073" t="inlineStr">
        <is>
          <t>CUMMINS RECON CORE DEPOSIT SYSTEM</t>
        </is>
      </c>
      <c r="C1073" t="inlineStr">
        <is>
          <t>Cummins ReCon operates a liberal core deposit policy where customers pay upfront, receive remanufactured engines, then recover full deposit credit upon return of old core if hard internals (block, head, crankshaft, camshafts, lifters) are salvageable. Partial credit applies if some components are beyond repair. This dual-payment model (deposit + remanufactured price) incentivizes core return, ensures material supply for remanufacturing, and creates circular asset flow. Incoming cores are completely disassembled, cleaned without metal loss, and rebuilt to Cummins specifications.</t>
        </is>
      </c>
      <c r="D1073" t="inlineStr">
        <is>
          <t>https://www.cummins.com/parts/recon</t>
        </is>
      </c>
      <c r="I1073" t="inlineStr">
        <is>
          <t>Logistics</t>
        </is>
      </c>
      <c r="J1073" t="inlineStr">
        <is>
          <t>COMPONENTS</t>
        </is>
      </c>
      <c r="K1073" t="inlineStr">
        <is>
          <t>TECHNICAL</t>
        </is>
      </c>
      <c r="L1073" t="inlineStr">
        <is>
          <t>REMANUFACTURING</t>
        </is>
      </c>
      <c r="M1073" t="inlineStr">
        <is>
          <t>PRODUCT ORIENTED</t>
        </is>
      </c>
      <c r="N1073" t="inlineStr">
        <is>
          <t>CIRCULAR</t>
        </is>
      </c>
    </row>
    <row r="1074">
      <c r="A1074" t="n">
        <v>179</v>
      </c>
      <c r="B1074" t="inlineStr">
        <is>
          <t>VOLVO REMAN REMANUFACTURED PARTS</t>
        </is>
      </c>
      <c r="C1074" t="inlineStr">
        <is>
          <t>Volvo Reman remanufactures components to original OEM specifications by factory-trained technicians, reusing 85% of original material while consuming 80% less energy than new manufacture. Remanufactured parts deliver identical performance to new while supporting Volvo's lifecycle cost positioning. This strategy extends heavy equipment economic lifespan, addresses cost sensitivity in markets with lower income, and positions remanufactured components as premium quality choice through OEM brand association rather than value positioning.</t>
        </is>
      </c>
      <c r="D1074" t="inlineStr">
        <is>
          <t>https://www.volvotrucks.us/parts-and-services/parts/remanufactured/</t>
        </is>
      </c>
      <c r="I1074" t="inlineStr">
        <is>
          <t>Sales</t>
        </is>
      </c>
      <c r="J1074" t="inlineStr">
        <is>
          <t>COMPONENTS</t>
        </is>
      </c>
      <c r="K1074" t="inlineStr">
        <is>
          <t>TECHNICAL</t>
        </is>
      </c>
      <c r="L1074" t="inlineStr">
        <is>
          <t>REMANUFACTURING</t>
        </is>
      </c>
      <c r="M1074" t="inlineStr">
        <is>
          <t>PRODUCT ORIENTED</t>
        </is>
      </c>
      <c r="N1074" t="inlineStr">
        <is>
          <t>CIRCULAR</t>
        </is>
      </c>
    </row>
    <row r="1075">
      <c r="A1075" t="n">
        <v>180</v>
      </c>
      <c r="B1075" t="inlineStr">
        <is>
          <t>RICOH GREENLINE REMANUFACTURED MFPs</t>
        </is>
      </c>
      <c r="C1075" t="inlineStr">
        <is>
          <t>Ricoh GreenLine remanufactured multi-function printers undergo meticulous disassembly, component replacement of worn elements, firmware updates, performance testing to meet or exceed OEM specs. Devices cost 20-40% less than new equivalents while achieving identical reliability, security, and consistency. First remanufactured MFPs to earn ENERGY STAR certification; all service handled by Ricoh-authorized dealers with identical warranty support as new. ISO 9001 and 14001 certification with annual British Standards Institution audits ensures quality.</t>
        </is>
      </c>
      <c r="D1075" t="inlineStr">
        <is>
          <t>https://www.ricoh-usa.com/en/products/greenline</t>
        </is>
      </c>
      <c r="I1075" t="inlineStr">
        <is>
          <t>Production &amp; Sales</t>
        </is>
      </c>
      <c r="J1075" t="inlineStr">
        <is>
          <t>PRODUCT</t>
        </is>
      </c>
      <c r="K1075" t="inlineStr">
        <is>
          <t>TECHNICAL</t>
        </is>
      </c>
      <c r="L1075" t="inlineStr">
        <is>
          <t>REMANUFACTURING</t>
        </is>
      </c>
      <c r="M1075" t="inlineStr">
        <is>
          <t>USE ORIENTED</t>
        </is>
      </c>
      <c r="N1075" t="inlineStr">
        <is>
          <t>CIRCULAR</t>
        </is>
      </c>
    </row>
    <row r="1076">
      <c r="A1076" t="n">
        <v>181</v>
      </c>
      <c r="B1076" t="inlineStr">
        <is>
          <t>WEEE EXTENDED PRODUCER RESPONSIBILITY</t>
        </is>
      </c>
      <c r="C1076" t="inlineStr">
        <is>
          <t>EU WEEE Directive establishes Extended Producer Responsibility requiring manufacturers to finance collection, take-back, recycling, and recovery of electrical/electronic equipment (WEEE). Producers register with national authorities, report annual quantities placed on market, organize collection either individually or through Compliance and Take Back Schemes (CTBS). EPR shifts end-of-life costs from municipalities to producers, incentivizing design-for-disassembly and material optimization. Recent evaluations identify fragmented implementation across EU and enforcement gaps, particularly regarding online sellers.</t>
        </is>
      </c>
      <c r="D1076" t="inlineStr">
        <is>
          <t>https://environment.ec.europa.eu/topics/waste-and-recycling/waste-electrical-and-electronic-equipment-weee_en</t>
        </is>
      </c>
      <c r="I1076" t="inlineStr">
        <is>
          <t>Business</t>
        </is>
      </c>
      <c r="J1076" t="inlineStr">
        <is>
          <t>PRODUCT</t>
        </is>
      </c>
      <c r="K1076" t="inlineStr">
        <is>
          <t>TECHNICAL</t>
        </is>
      </c>
      <c r="L1076" t="inlineStr">
        <is>
          <t>RECYCLE</t>
        </is>
      </c>
      <c r="N1076" t="inlineStr">
        <is>
          <t>CIRCULAR</t>
        </is>
      </c>
    </row>
    <row r="1077">
      <c r="A1077" t="n">
        <v>182</v>
      </c>
      <c r="B1077" t="inlineStr">
        <is>
          <t>MBA POLYMERS SECONDARY MATERIAL MARKETS</t>
        </is>
      </c>
      <c r="C1077" t="inlineStr">
        <is>
          <t>MBA Polymers leads plastic recycling from end-of-life durable goods (e-waste, auto shredder residue) through highly automated 20+ step polymer separation technology. Production units across Germany, Austria, China, India, UK process 150,000+ tonnes annually, recovering ABS, PP, PS, HDPE grades as engineered alternatives to virgin plastics. The company monetizes waste-to-feedstock transitions, creating commercial economics for secondary material recovery. Recycled plastics market projected to grow 8.2% CAGR through 2032 (USD 85.9B to USD 149.3B).</t>
        </is>
      </c>
      <c r="D1077" t="inlineStr">
        <is>
          <t>https://mbapolymers.com/</t>
        </is>
      </c>
      <c r="I1077" t="inlineStr">
        <is>
          <t>Business</t>
        </is>
      </c>
      <c r="J1077" t="inlineStr">
        <is>
          <t>MATERIALS</t>
        </is>
      </c>
      <c r="K1077" t="inlineStr">
        <is>
          <t>TECHNICAL</t>
        </is>
      </c>
      <c r="L1077" t="inlineStr">
        <is>
          <t>RECYCLE</t>
        </is>
      </c>
      <c r="M1077" t="inlineStr">
        <is>
          <t>PRODUCT ORIENTED</t>
        </is>
      </c>
      <c r="N1077" t="inlineStr">
        <is>
          <t>CIRCULAR</t>
        </is>
      </c>
    </row>
    <row r="1078">
      <c r="A1078" t="n">
        <v>183</v>
      </c>
      <c r="B1078" t="inlineStr">
        <is>
          <t>NORWAY BOTTLE DEPOSIT RETURN SYSTEM</t>
        </is>
      </c>
      <c r="C1078" t="inlineStr">
        <is>
          <t>Norway achieved 92-97% return rates on plastic drink containers through a deposit-refund system managed by Infinitum (non-profit administrator). Established 1902 for reusable glass, expanded 1999 to one-way containers (cans, PET). Tax incentive: containers with 95%+ return rates are exempt from environmental tax, creating financial motivation for producers. Reverse vending machines deployed in retail networks enable frictionless returns. The system demonstrates that deposit return schemes can achieve world-leading circular recovery when designed with producer incentives, consumer convenience, and regulatory clarity.</t>
        </is>
      </c>
      <c r="D1078" t="inlineStr">
        <is>
          <t>https://www.tomra.com/reverse-vending/media-center/feature-articles/norway-deposit-return-scheme</t>
        </is>
      </c>
      <c r="I1078" t="inlineStr">
        <is>
          <t>Sales &amp; Service</t>
        </is>
      </c>
      <c r="J1078" t="inlineStr">
        <is>
          <t>PRODUCT</t>
        </is>
      </c>
      <c r="K1078" t="inlineStr">
        <is>
          <t>TECHNICAL</t>
        </is>
      </c>
      <c r="L1078" t="inlineStr">
        <is>
          <t>RECYCLE</t>
        </is>
      </c>
      <c r="N1078" t="inlineStr">
        <is>
          <t>CIRCULAR</t>
        </is>
      </c>
    </row>
    <row r="1079">
      <c r="A1079" t="n">
        <v>184</v>
      </c>
      <c r="B1079" t="inlineStr">
        <is>
          <t>GERMAN PFAND DEPOSIT SYSTEM</t>
        </is>
      </c>
      <c r="C1079" t="inlineStr">
        <is>
          <t>Germany operates world's highest-performing deposit return scheme achieving 98% recovery on single-use bottles/cans. Consumers pay 8-25 cent deposits (Einweg bottles) or EUR 1.50 for bottle crates (Mehrweg), refundable at supermarket Pfandautomaten or manually at checkout. Multi-use bottles (Mehrweg) refill 50+ cycles. After return, bottles are recycled via reverse vending machines into new containers or reused if Mehrweg. This dual-track system (reuse + recycling) balances circular recovery with infrastructure investment, demonstrating deposit systems' effectiveness when combined with return convenience and producer participation.</t>
        </is>
      </c>
      <c r="D1079" t="inlineStr">
        <is>
          <t>https://www.tomra.com/reverse-vending/media-center/feature-articles/germany-deposit-return-scheme</t>
        </is>
      </c>
      <c r="I1079" t="inlineStr">
        <is>
          <t>Sales &amp; Service</t>
        </is>
      </c>
      <c r="J1079" t="inlineStr">
        <is>
          <t>PRODUCT</t>
        </is>
      </c>
      <c r="K1079" t="inlineStr">
        <is>
          <t>TECHNICAL</t>
        </is>
      </c>
      <c r="L1079" t="inlineStr">
        <is>
          <t>RECYCLE</t>
        </is>
      </c>
      <c r="N1079" t="inlineStr">
        <is>
          <t>CIRCULAR</t>
        </is>
      </c>
    </row>
    <row r="1080">
      <c r="A1080" t="n">
        <v>185</v>
      </c>
      <c r="B1080" t="inlineStr">
        <is>
          <t>HOW2RECYCLE CONSUMER LABELLING</t>
        </is>
      </c>
      <c r="C1080" t="inlineStr">
        <is>
          <t>How2Recycle provides standardized on-pack disposal guidance across US/Canada through four categories: Widely Recyclable (60%+ access), Check Locally (20-60%), Not Yet Recyclable (&lt;20%), Store Drop-Off (retail film/bags). Over 525 brand/retailer members and 200 packaging manufacturer members participate. Survey data shows 54% of consumers change behavior as result of labelling. How2Recycle addresses consumer confusion by translating municipal variability into actionable per-component guidance, reducing contamination and improving sort quality while incentivizing manufacturers to design for existing infrastructure rather than hoped-for future recycling systems.</t>
        </is>
      </c>
      <c r="D1080" t="inlineStr">
        <is>
          <t>https://how2recycle.info/about-the-how2recycle-label/</t>
        </is>
      </c>
      <c r="I1080" t="inlineStr">
        <is>
          <t>Use &amp; Service</t>
        </is>
      </c>
      <c r="J1080" t="inlineStr">
        <is>
          <t>PRODUCT</t>
        </is>
      </c>
      <c r="K1080" t="inlineStr">
        <is>
          <t>TECHNICAL</t>
        </is>
      </c>
      <c r="L1080" t="inlineStr">
        <is>
          <t>RECYCLE</t>
        </is>
      </c>
      <c r="N1080" t="inlineStr">
        <is>
          <t>CIRCULAR</t>
        </is>
      </c>
    </row>
    <row r="1081">
      <c r="A1081" t="n">
        <v>186</v>
      </c>
      <c r="B1081" t="inlineStr">
        <is>
          <t>TERRACYCLE ADVANCED COLLECTION INFRASTRUCTURE</t>
        </is>
      </c>
      <c r="C1081" t="inlineStr">
        <is>
          <t>TerraCycle operates 20+ country footprint collecting hard-to-recycle waste (cigarette butts, mascara wands, multilayer packaging) through brand-sponsored free programs, Direct-to-Consumer Zero Waste Boxes, and Community Recycling Hubs. Serves 200+ million people; recycles billions of pieces annually. Loop reuse platform redesigns packaging to eliminate disposability while maintaining convenience. Compared to municipal landfilling, TerraCycle achieves 74% better environmental outcomes; vs. incineration, 70% lower carbon emissions. This model addresses municipal recycling infrastructure gaps by creating parallel collection pathways for excluded materials.</t>
        </is>
      </c>
      <c r="D1081" t="inlineStr">
        <is>
          <t>https://www.terracycle.com/en-US/</t>
        </is>
      </c>
      <c r="I1081" t="inlineStr">
        <is>
          <t>Logistics &amp; Service</t>
        </is>
      </c>
      <c r="J1081" t="inlineStr">
        <is>
          <t>PRODUCT</t>
        </is>
      </c>
      <c r="K1081" t="inlineStr">
        <is>
          <t>BIOLOGICAL</t>
        </is>
      </c>
      <c r="L1081" t="inlineStr">
        <is>
          <t>RECYCLE</t>
        </is>
      </c>
      <c r="M1081" t="inlineStr">
        <is>
          <t>PRODUCT ORIENTED</t>
        </is>
      </c>
      <c r="N1081" t="inlineStr">
        <is>
          <t>CIRCULAR</t>
        </is>
      </c>
    </row>
    <row r="1082">
      <c r="A1082" t="n">
        <v>187</v>
      </c>
      <c r="B1082" t="inlineStr">
        <is>
          <t>DELL OUTLET CERTIFIED REFURBISHED</t>
        </is>
      </c>
      <c r="C1082" t="inlineStr">
        <is>
          <t>Dell Outlet categorizes inventory into New (unopened), Certified Refurbished (tested/repaired to new condition), and Scratch &amp; Dent (cosmetic blemishes only). All refurbished units receive identical limited hardware warranty as new products; 24-hour shipping and 30-day returns with free return shipping. Refurbished positioning allows Dell to clear returned units, clear inventory, and capture margin-sensitive segments without brand dilution. This three-tier product stratification enables price discrimination while maintaining quality assurance across all channels.</t>
        </is>
      </c>
      <c r="D1082" t="inlineStr">
        <is>
          <t>https://www.dell.com/en-us/dfh/lp/outlet</t>
        </is>
      </c>
      <c r="I1082" t="inlineStr">
        <is>
          <t>Sales</t>
        </is>
      </c>
      <c r="J1082" t="inlineStr">
        <is>
          <t>PRODUCT</t>
        </is>
      </c>
      <c r="K1082" t="inlineStr">
        <is>
          <t>TECHNICAL</t>
        </is>
      </c>
      <c r="L1082" t="inlineStr">
        <is>
          <t>REFURBISHMENT</t>
        </is>
      </c>
      <c r="M1082" t="inlineStr">
        <is>
          <t>PRODUCT ORIENTED</t>
        </is>
      </c>
      <c r="N1082" t="inlineStr">
        <is>
          <t>CIRCULAR</t>
        </is>
      </c>
    </row>
    <row r="1083">
      <c r="A1083" t="n">
        <v>188</v>
      </c>
      <c r="B1083" t="inlineStr">
        <is>
          <t>AMAZON RENEWED REFURBISHED ECOSYSTEM</t>
        </is>
      </c>
      <c r="C1083" t="inlineStr">
        <is>
          <t>Amazon Renewed aggregates third-party refurbished product sales with standardized quality tiers (Premium, Excellent, Good, Acceptable) and 90+ day warranty requirements. Sellers must demonstrate USD 50k-2.5M qualifying refurbished purchases in prior 90-180 days to qualify; all products undergo diagnostic testing, faulty part replacement, thorough cleaning. Extended warranties via Asurion available for select categories. Amazon Renewed operates as discovery + trust layer, enabling SME refurbishers to reach scale audiences while leveraging Amazon's return infrastructure and reputation management.</t>
        </is>
      </c>
      <c r="D1083" t="inlineStr">
        <is>
          <t>https://www.amazon.com/Certified-Refurbished/b?ie=UTF8&amp;node=12653393011</t>
        </is>
      </c>
      <c r="I1083" t="inlineStr">
        <is>
          <t>Sales</t>
        </is>
      </c>
      <c r="J1083" t="inlineStr">
        <is>
          <t>PRODUCT</t>
        </is>
      </c>
      <c r="K1083" t="inlineStr">
        <is>
          <t>TECHNICAL</t>
        </is>
      </c>
      <c r="L1083" t="inlineStr">
        <is>
          <t>REFURBISHMENT</t>
        </is>
      </c>
      <c r="M1083" t="inlineStr">
        <is>
          <t>PRODUCT ORIENTED</t>
        </is>
      </c>
      <c r="N1083" t="inlineStr">
        <is>
          <t>CIRCULAR</t>
        </is>
      </c>
    </row>
    <row r="1084">
      <c r="A1084" t="n">
        <v>189</v>
      </c>
      <c r="B1084" t="inlineStr">
        <is>
          <t>DYSON DIRECT SERVICE REVERSE LOGISTICS</t>
        </is>
      </c>
      <c r="C1084" t="inlineStr">
        <is>
          <t>Dyson provides free equipment pickup for out-of-warranty and in-warranty repairs through direct courier partnerships, with same-day in-person service available in select centers or 14-21 day shipped repair turnarounds. Warranty covers defective units within coverage period; all repairs use genuine Dyson parts. By controlling reverse logistics directly, Dyson manages repair quality, captures teardown data for design improvement, and prevents unauthorized repair channels from damaging brand. This approach democratizes access to manufacturer service while securing intellectual property and data rights.</t>
        </is>
      </c>
      <c r="D1084" t="inlineStr">
        <is>
          <t>https://www.dyson.com/support/repairs-and-servicing-information</t>
        </is>
      </c>
      <c r="I1084" t="inlineStr">
        <is>
          <t>Service</t>
        </is>
      </c>
      <c r="J1084" t="inlineStr">
        <is>
          <t>PRODUCT</t>
        </is>
      </c>
      <c r="K1084" t="inlineStr">
        <is>
          <t>TECHNICAL</t>
        </is>
      </c>
      <c r="L1084" t="inlineStr">
        <is>
          <t>MAINTENANCE</t>
        </is>
      </c>
      <c r="M1084" t="inlineStr">
        <is>
          <t>USE ORIENTED</t>
        </is>
      </c>
      <c r="N1084" t="inlineStr">
        <is>
          <t>CIRCULAR</t>
        </is>
      </c>
    </row>
  </sheetData>
  <autoFilter ref="$A$1:$AF$48"/>
  <dataValidations count="5">
    <dataValidation sqref="L2:L317" showDropDown="0" showInputMessage="0" showErrorMessage="0" allowBlank="1" type="list">
      <formula1>"MAINTAIN,REUSE,REFURBISH,RECYCLE"</formula1>
    </dataValidation>
    <dataValidation sqref="N2:N317" showDropDown="0" showInputMessage="0" showErrorMessage="0" allowBlank="1" type="list">
      <formula1>"LINEAR,LINEAR EXTENSION,CIRCULAR,CIRCULAR EXTENSION"</formula1>
    </dataValidation>
    <dataValidation sqref="J62:K317 K2:K61" showDropDown="0" showInputMessage="0" showErrorMessage="0" allowBlank="1" type="list">
      <formula1>"TECHNICAL,BIOLOGICAL"</formula1>
    </dataValidation>
    <dataValidation sqref="M2:M317" showDropDown="0" showInputMessage="0" showErrorMessage="0" allowBlank="1" type="list">
      <formula1>"PURE PRODUCT,PRODUCT ORIENTED,USE ORIENTED,RESULT ORIENTED"</formula1>
    </dataValidation>
    <dataValidation sqref="J2:J61" showDropDown="0" showInputMessage="0" showErrorMessage="0" allowBlank="1" type="list">
      <formula1>"SYSTEM,PRODUCT,COMPONENTS,MATERIALS"</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D9" r:id="rId8"/>
    <hyperlink xmlns:r="http://schemas.openxmlformats.org/officeDocument/2006/relationships" ref="E9" r:id="rId9"/>
    <hyperlink xmlns:r="http://schemas.openxmlformats.org/officeDocument/2006/relationships" ref="D10" r:id="rId10"/>
    <hyperlink xmlns:r="http://schemas.openxmlformats.org/officeDocument/2006/relationships" ref="E10" r:id="rId11"/>
    <hyperlink xmlns:r="http://schemas.openxmlformats.org/officeDocument/2006/relationships" ref="E11" r:id="rId12"/>
    <hyperlink xmlns:r="http://schemas.openxmlformats.org/officeDocument/2006/relationships" ref="F11" r:id="rId13"/>
    <hyperlink xmlns:r="http://schemas.openxmlformats.org/officeDocument/2006/relationships" ref="E12" r:id="rId14"/>
    <hyperlink xmlns:r="http://schemas.openxmlformats.org/officeDocument/2006/relationships" ref="E13" r:id="rId15"/>
    <hyperlink xmlns:r="http://schemas.openxmlformats.org/officeDocument/2006/relationships" ref="G13" r:id="rId16"/>
    <hyperlink xmlns:r="http://schemas.openxmlformats.org/officeDocument/2006/relationships" ref="H13" r:id="rId17"/>
    <hyperlink xmlns:r="http://schemas.openxmlformats.org/officeDocument/2006/relationships" ref="D14" r:id="rId18"/>
    <hyperlink xmlns:r="http://schemas.openxmlformats.org/officeDocument/2006/relationships" ref="E14" r:id="rId19"/>
    <hyperlink xmlns:r="http://schemas.openxmlformats.org/officeDocument/2006/relationships" ref="D15" r:id="rId20"/>
    <hyperlink xmlns:r="http://schemas.openxmlformats.org/officeDocument/2006/relationships" ref="E15"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E18" r:id="rId25"/>
    <hyperlink xmlns:r="http://schemas.openxmlformats.org/officeDocument/2006/relationships" ref="E19" r:id="rId26"/>
    <hyperlink xmlns:r="http://schemas.openxmlformats.org/officeDocument/2006/relationships" ref="E20" r:id="rId27"/>
    <hyperlink xmlns:r="http://schemas.openxmlformats.org/officeDocument/2006/relationships" ref="F20" r:id="rId28"/>
    <hyperlink xmlns:r="http://schemas.openxmlformats.org/officeDocument/2006/relationships" ref="E21" r:id="rId29"/>
    <hyperlink xmlns:r="http://schemas.openxmlformats.org/officeDocument/2006/relationships" ref="E22" r:id="rId30"/>
    <hyperlink xmlns:r="http://schemas.openxmlformats.org/officeDocument/2006/relationships" ref="E23" r:id="rId31"/>
    <hyperlink xmlns:r="http://schemas.openxmlformats.org/officeDocument/2006/relationships" ref="E24" r:id="rId32"/>
    <hyperlink xmlns:r="http://schemas.openxmlformats.org/officeDocument/2006/relationships" ref="E25" r:id="rId33"/>
    <hyperlink xmlns:r="http://schemas.openxmlformats.org/officeDocument/2006/relationships" ref="E26" r:id="rId34"/>
    <hyperlink xmlns:r="http://schemas.openxmlformats.org/officeDocument/2006/relationships" ref="F26" r:id="rId35"/>
    <hyperlink xmlns:r="http://schemas.openxmlformats.org/officeDocument/2006/relationships" ref="E27" r:id="rId36"/>
    <hyperlink xmlns:r="http://schemas.openxmlformats.org/officeDocument/2006/relationships" ref="E28" r:id="rId37"/>
    <hyperlink xmlns:r="http://schemas.openxmlformats.org/officeDocument/2006/relationships" ref="D29" r:id="rId38"/>
    <hyperlink xmlns:r="http://schemas.openxmlformats.org/officeDocument/2006/relationships" ref="E29" r:id="rId39"/>
    <hyperlink xmlns:r="http://schemas.openxmlformats.org/officeDocument/2006/relationships" ref="E30" r:id="rId40"/>
    <hyperlink xmlns:r="http://schemas.openxmlformats.org/officeDocument/2006/relationships" ref="F30" r:id="rId41"/>
    <hyperlink xmlns:r="http://schemas.openxmlformats.org/officeDocument/2006/relationships" ref="E31" r:id="rId42"/>
    <hyperlink xmlns:r="http://schemas.openxmlformats.org/officeDocument/2006/relationships" ref="E32" r:id="rId43"/>
    <hyperlink xmlns:r="http://schemas.openxmlformats.org/officeDocument/2006/relationships" ref="E33" r:id="rId44"/>
    <hyperlink xmlns:r="http://schemas.openxmlformats.org/officeDocument/2006/relationships" ref="D34" r:id="rId45"/>
    <hyperlink xmlns:r="http://schemas.openxmlformats.org/officeDocument/2006/relationships" ref="E34" r:id="rId46"/>
    <hyperlink xmlns:r="http://schemas.openxmlformats.org/officeDocument/2006/relationships" ref="E35" r:id="rId47"/>
    <hyperlink xmlns:r="http://schemas.openxmlformats.org/officeDocument/2006/relationships" ref="E36" r:id="rId48"/>
    <hyperlink xmlns:r="http://schemas.openxmlformats.org/officeDocument/2006/relationships" ref="F36" r:id="rId49"/>
    <hyperlink xmlns:r="http://schemas.openxmlformats.org/officeDocument/2006/relationships" ref="E37" r:id="rId50"/>
    <hyperlink xmlns:r="http://schemas.openxmlformats.org/officeDocument/2006/relationships" ref="E38" r:id="rId51"/>
    <hyperlink xmlns:r="http://schemas.openxmlformats.org/officeDocument/2006/relationships" ref="D39" r:id="rId52"/>
    <hyperlink xmlns:r="http://schemas.openxmlformats.org/officeDocument/2006/relationships" ref="E39" r:id="rId53"/>
    <hyperlink xmlns:r="http://schemas.openxmlformats.org/officeDocument/2006/relationships" ref="E40" r:id="rId54"/>
    <hyperlink xmlns:r="http://schemas.openxmlformats.org/officeDocument/2006/relationships" ref="E41" r:id="rId55"/>
    <hyperlink xmlns:r="http://schemas.openxmlformats.org/officeDocument/2006/relationships" ref="F41" r:id="rId56"/>
    <hyperlink xmlns:r="http://schemas.openxmlformats.org/officeDocument/2006/relationships" ref="D42" r:id="rId57"/>
    <hyperlink xmlns:r="http://schemas.openxmlformats.org/officeDocument/2006/relationships" ref="E42" r:id="rId58"/>
    <hyperlink xmlns:r="http://schemas.openxmlformats.org/officeDocument/2006/relationships" ref="D43" r:id="rId59"/>
    <hyperlink xmlns:r="http://schemas.openxmlformats.org/officeDocument/2006/relationships" ref="E43" r:id="rId60"/>
    <hyperlink xmlns:r="http://schemas.openxmlformats.org/officeDocument/2006/relationships" ref="D44" r:id="rId61"/>
    <hyperlink xmlns:r="http://schemas.openxmlformats.org/officeDocument/2006/relationships" ref="E44" r:id="rId62"/>
    <hyperlink xmlns:r="http://schemas.openxmlformats.org/officeDocument/2006/relationships" ref="D45" r:id="rId63"/>
    <hyperlink xmlns:r="http://schemas.openxmlformats.org/officeDocument/2006/relationships" ref="E45" r:id="rId64"/>
    <hyperlink xmlns:r="http://schemas.openxmlformats.org/officeDocument/2006/relationships" ref="D46" r:id="rId65"/>
    <hyperlink xmlns:r="http://schemas.openxmlformats.org/officeDocument/2006/relationships" ref="E46" r:id="rId66"/>
    <hyperlink xmlns:r="http://schemas.openxmlformats.org/officeDocument/2006/relationships" ref="D47" r:id="rId67"/>
    <hyperlink xmlns:r="http://schemas.openxmlformats.org/officeDocument/2006/relationships" ref="E47" r:id="rId68"/>
    <hyperlink xmlns:r="http://schemas.openxmlformats.org/officeDocument/2006/relationships" ref="D48" r:id="rId69"/>
    <hyperlink xmlns:r="http://schemas.openxmlformats.org/officeDocument/2006/relationships" ref="E48" r:id="rId70"/>
    <hyperlink xmlns:r="http://schemas.openxmlformats.org/officeDocument/2006/relationships" ref="D49" r:id="rId71"/>
    <hyperlink xmlns:r="http://schemas.openxmlformats.org/officeDocument/2006/relationships" ref="E49" r:id="rId7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2"/>
  <sheetViews>
    <sheetView workbookViewId="0">
      <selection activeCell="A1" sqref="A1"/>
    </sheetView>
  </sheetViews>
  <sheetFormatPr baseColWidth="8" defaultColWidth="12.63" defaultRowHeight="15.75" customHeight="1"/>
  <sheetData>
    <row r="1">
      <c r="A1" s="20" t="inlineStr">
        <is>
          <t>max</t>
        </is>
      </c>
    </row>
    <row r="2">
      <c r="A2" s="20">
        <f>max('Case studies'!A:A)</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2026-04-04T17:04:55Z</dcterms:created>
  <dcterms:modified xmlns:dcterms="http://purl.org/dc/terms/" xmlns:xsi="http://www.w3.org/2001/XMLSchema-instance" xsi:type="dcterms:W3CDTF">2026-04-04T18:39:46Z</dcterms:modified>
</cp:coreProperties>
</file>