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rico\Dropbox\Università Enrico Tedeschi\Master UiT\1 - Year\3200 - Distribuited Systems\Assignment1_shared\assignment1\doc\"/>
    </mc:Choice>
  </mc:AlternateContent>
  <bookViews>
    <workbookView xWindow="0" yWindow="0" windowWidth="28800" windowHeight="12435" activeTab="1"/>
  </bookViews>
  <sheets>
    <sheet name="Foglio1" sheetId="1" r:id="rId1"/>
    <sheet name="Foglio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9" i="1" l="1"/>
  <c r="E10" i="1"/>
  <c r="E8" i="1"/>
  <c r="E7" i="1"/>
  <c r="E6" i="1"/>
  <c r="E5" i="1"/>
</calcChain>
</file>

<file path=xl/sharedStrings.xml><?xml version="1.0" encoding="utf-8"?>
<sst xmlns="http://schemas.openxmlformats.org/spreadsheetml/2006/main" count="13" uniqueCount="11">
  <si>
    <t>Nodes</t>
  </si>
  <si>
    <t>Requests</t>
  </si>
  <si>
    <t>Time</t>
  </si>
  <si>
    <t>2 nodes</t>
  </si>
  <si>
    <t>4 nodes</t>
  </si>
  <si>
    <t>6 nodes</t>
  </si>
  <si>
    <t>10 nodes</t>
  </si>
  <si>
    <t>20 nodes</t>
  </si>
  <si>
    <t>15 nodes</t>
  </si>
  <si>
    <t>30 nodes</t>
  </si>
  <si>
    <t>40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</si>
</sst>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000" baseline="0">
                <a:solidFill>
                  <a:srgbClr val="FFC000"/>
                </a:solidFill>
              </a:rPr>
              <a:t>Scaling the number of nodes</a:t>
            </a:r>
          </a:p>
        </c:rich>
      </c:tx>
      <c:layout>
        <c:manualLayout>
          <c:xMode val="edge"/>
          <c:yMode val="edge"/>
          <c:x val="0.25539032984366455"/>
          <c:y val="2.5818345720718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Time/Nodes</c:v>
          </c:tx>
          <c:spPr>
            <a:ln w="444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25400" cap="rnd">
                <a:solidFill>
                  <a:schemeClr val="accent3">
                    <a:alpha val="77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Foglio1!$D$5:$D$12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Foglio1!$E$5:$E$12</c:f>
              <c:numCache>
                <c:formatCode>General</c:formatCode>
                <c:ptCount val="8"/>
                <c:pt idx="0">
                  <c:v>5.7923</c:v>
                </c:pt>
                <c:pt idx="1">
                  <c:v>6.4793000000000003</c:v>
                </c:pt>
                <c:pt idx="2">
                  <c:v>8.1309999999999985</c:v>
                </c:pt>
                <c:pt idx="3">
                  <c:v>13.0746</c:v>
                </c:pt>
                <c:pt idx="4">
                  <c:v>17.046900000000001</c:v>
                </c:pt>
                <c:pt idx="5">
                  <c:v>19.347200000000001</c:v>
                </c:pt>
                <c:pt idx="6">
                  <c:v>29.472900000000003</c:v>
                </c:pt>
                <c:pt idx="7">
                  <c:v>35.288600000000002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74905568"/>
        <c:axId val="374900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Foglio1!$E$4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Foglio1!$C$5:$C$12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Foglio1!$E$5:$E$12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5.7923</c:v>
                      </c:pt>
                      <c:pt idx="1">
                        <c:v>6.4793000000000003</c:v>
                      </c:pt>
                      <c:pt idx="2">
                        <c:v>8.1309999999999985</c:v>
                      </c:pt>
                      <c:pt idx="3">
                        <c:v>13.0746</c:v>
                      </c:pt>
                      <c:pt idx="4">
                        <c:v>17.046900000000001</c:v>
                      </c:pt>
                      <c:pt idx="5">
                        <c:v>19.347200000000001</c:v>
                      </c:pt>
                      <c:pt idx="6">
                        <c:v>29.472900000000003</c:v>
                      </c:pt>
                      <c:pt idx="7">
                        <c:v>35.288600000000002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74905568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900080"/>
        <c:crosses val="autoZero"/>
        <c:crossBetween val="midCat"/>
      </c:valAx>
      <c:valAx>
        <c:axId val="3749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9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2700">
      <a:solidFill>
        <a:schemeClr val="accent3"/>
      </a:solidFill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17</xdr:row>
      <xdr:rowOff>109536</xdr:rowOff>
    </xdr:from>
    <xdr:to>
      <xdr:col>19</xdr:col>
      <xdr:colOff>104775</xdr:colOff>
      <xdr:row>50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14"/>
  <sheetViews>
    <sheetView topLeftCell="A4" workbookViewId="0">
      <selection activeCell="E5" sqref="E5:E12"/>
    </sheetView>
  </sheetViews>
  <sheetFormatPr defaultRowHeight="15" x14ac:dyDescent="0.25"/>
  <cols>
    <col min="3" max="3" width="10.85546875" customWidth="1"/>
  </cols>
  <sheetData>
    <row r="4" spans="3:15" x14ac:dyDescent="0.25">
      <c r="C4" t="s">
        <v>1</v>
      </c>
      <c r="D4" t="s">
        <v>0</v>
      </c>
      <c r="E4" t="s">
        <v>2</v>
      </c>
      <c r="H4" t="s">
        <v>3</v>
      </c>
      <c r="I4" t="s">
        <v>4</v>
      </c>
      <c r="J4" t="s">
        <v>5</v>
      </c>
      <c r="K4" t="s">
        <v>6</v>
      </c>
      <c r="L4" t="s">
        <v>8</v>
      </c>
      <c r="M4" t="s">
        <v>7</v>
      </c>
      <c r="N4" t="s">
        <v>9</v>
      </c>
      <c r="O4" t="s">
        <v>10</v>
      </c>
    </row>
    <row r="5" spans="3:15" x14ac:dyDescent="0.25">
      <c r="C5">
        <v>500</v>
      </c>
      <c r="D5">
        <v>2</v>
      </c>
      <c r="E5">
        <f>(H5+H6+H7+H8+H9+H10+H11+H12+H13+H14)/10</f>
        <v>5.7923</v>
      </c>
      <c r="H5">
        <v>4.9260000000000002</v>
      </c>
      <c r="I5">
        <v>6.45</v>
      </c>
      <c r="J5">
        <v>7.8659999999999997</v>
      </c>
      <c r="K5">
        <v>11.686999999999999</v>
      </c>
      <c r="L5">
        <v>15.113</v>
      </c>
      <c r="M5">
        <v>19.581</v>
      </c>
      <c r="N5">
        <v>33.1</v>
      </c>
      <c r="O5">
        <v>34.685000000000002</v>
      </c>
    </row>
    <row r="6" spans="3:15" x14ac:dyDescent="0.25">
      <c r="D6">
        <v>4</v>
      </c>
      <c r="E6">
        <f>(I5+I6+I7+I8+I9+I10+I11+I12+I13+I14)/10</f>
        <v>6.4793000000000003</v>
      </c>
      <c r="H6">
        <v>5.327</v>
      </c>
      <c r="I6">
        <v>6.63</v>
      </c>
      <c r="J6">
        <v>7.7350000000000003</v>
      </c>
      <c r="K6">
        <v>12.016</v>
      </c>
      <c r="L6">
        <v>15.294</v>
      </c>
      <c r="M6">
        <v>19.844999999999999</v>
      </c>
      <c r="N6">
        <v>38.335999999999999</v>
      </c>
      <c r="O6">
        <v>35.853999999999999</v>
      </c>
    </row>
    <row r="7" spans="3:15" x14ac:dyDescent="0.25">
      <c r="D7">
        <v>6</v>
      </c>
      <c r="E7">
        <f>(J5+J6+J7+J8+J9+J10+J11+J12+J13+J14)/10</f>
        <v>8.1309999999999985</v>
      </c>
      <c r="H7">
        <v>4.8460000000000001</v>
      </c>
      <c r="I7">
        <v>6.7119999999999997</v>
      </c>
      <c r="J7">
        <v>8.0500000000000007</v>
      </c>
      <c r="K7">
        <v>12.103</v>
      </c>
      <c r="L7">
        <v>15.513</v>
      </c>
      <c r="M7">
        <v>19.834</v>
      </c>
      <c r="N7">
        <v>34.491</v>
      </c>
      <c r="O7">
        <v>34.549999999999997</v>
      </c>
    </row>
    <row r="8" spans="3:15" x14ac:dyDescent="0.25">
      <c r="D8">
        <v>10</v>
      </c>
      <c r="E8">
        <f>(K5+K6+K7+K8+K9+K10+K11+K12+K13+K14)/10</f>
        <v>13.0746</v>
      </c>
      <c r="H8">
        <v>5.3460000000000001</v>
      </c>
      <c r="I8">
        <v>6.74</v>
      </c>
      <c r="J8">
        <v>8.3019999999999996</v>
      </c>
      <c r="K8">
        <v>11.912000000000001</v>
      </c>
      <c r="L8">
        <v>20.396999999999998</v>
      </c>
      <c r="M8">
        <v>19.863</v>
      </c>
      <c r="N8">
        <v>23.88</v>
      </c>
      <c r="O8">
        <v>35.264000000000003</v>
      </c>
    </row>
    <row r="9" spans="3:15" x14ac:dyDescent="0.25">
      <c r="D9">
        <v>15</v>
      </c>
      <c r="E9">
        <f>(L5+L6+L7+L8+L9+L10+L11+L12+L13+L14)/10</f>
        <v>17.046900000000001</v>
      </c>
      <c r="H9">
        <v>4.9279999999999999</v>
      </c>
      <c r="I9">
        <v>6.3170000000000002</v>
      </c>
      <c r="J9">
        <v>8.1639999999999997</v>
      </c>
      <c r="K9">
        <v>11.78</v>
      </c>
      <c r="L9">
        <v>15.416</v>
      </c>
      <c r="M9">
        <v>19.623999999999999</v>
      </c>
      <c r="N9">
        <v>23.870999999999999</v>
      </c>
      <c r="O9">
        <v>35.921999999999997</v>
      </c>
    </row>
    <row r="10" spans="3:15" x14ac:dyDescent="0.25">
      <c r="D10">
        <v>20</v>
      </c>
      <c r="E10">
        <f>(M5+M6+M7+M8+M9+M10+M11+M12+M13+M14)/10</f>
        <v>19.347200000000001</v>
      </c>
      <c r="H10">
        <v>5.7649999999999997</v>
      </c>
      <c r="I10">
        <v>6.7729999999999997</v>
      </c>
      <c r="J10">
        <v>8.1489999999999991</v>
      </c>
      <c r="K10">
        <v>19.12</v>
      </c>
      <c r="L10">
        <v>15.326000000000001</v>
      </c>
      <c r="M10">
        <v>19.777000000000001</v>
      </c>
      <c r="N10">
        <v>28.922000000000001</v>
      </c>
      <c r="O10">
        <v>34.332999999999998</v>
      </c>
    </row>
    <row r="11" spans="3:15" x14ac:dyDescent="0.25">
      <c r="D11">
        <v>30</v>
      </c>
      <c r="E11">
        <f>(N5+N6+N7+N8+N9+N10+N11+N12+N13+N14)/10</f>
        <v>29.472900000000003</v>
      </c>
      <c r="H11">
        <v>4.984</v>
      </c>
      <c r="I11">
        <v>5.5730000000000004</v>
      </c>
      <c r="J11">
        <v>8.2720000000000002</v>
      </c>
      <c r="K11">
        <v>17.946999999999999</v>
      </c>
      <c r="L11">
        <v>15.025</v>
      </c>
      <c r="M11">
        <v>18.532</v>
      </c>
      <c r="N11">
        <v>27.936</v>
      </c>
      <c r="O11">
        <v>35.146000000000001</v>
      </c>
    </row>
    <row r="12" spans="3:15" x14ac:dyDescent="0.25">
      <c r="D12">
        <v>40</v>
      </c>
      <c r="E12">
        <f>(O5+O6+O7+O8+O9+O10+O11+O12+O13+O14)/10</f>
        <v>35.288600000000002</v>
      </c>
      <c r="H12">
        <v>7.9729999999999999</v>
      </c>
      <c r="I12">
        <v>6.7720000000000002</v>
      </c>
      <c r="J12">
        <v>8.0440000000000005</v>
      </c>
      <c r="K12">
        <v>11.335000000000001</v>
      </c>
      <c r="L12">
        <v>17.675000000000001</v>
      </c>
      <c r="M12">
        <v>19.736000000000001</v>
      </c>
      <c r="N12">
        <v>28.594999999999999</v>
      </c>
      <c r="O12">
        <v>34.518000000000001</v>
      </c>
    </row>
    <row r="13" spans="3:15" x14ac:dyDescent="0.25">
      <c r="H13">
        <v>6.774</v>
      </c>
      <c r="I13">
        <v>6.7670000000000003</v>
      </c>
      <c r="J13">
        <v>8.2940000000000005</v>
      </c>
      <c r="K13">
        <v>11.303000000000001</v>
      </c>
      <c r="L13">
        <v>15.427</v>
      </c>
      <c r="M13">
        <v>17.515000000000001</v>
      </c>
      <c r="N13">
        <v>27.265000000000001</v>
      </c>
      <c r="O13">
        <v>36.743000000000002</v>
      </c>
    </row>
    <row r="14" spans="3:15" x14ac:dyDescent="0.25">
      <c r="H14">
        <v>7.0540000000000003</v>
      </c>
      <c r="I14">
        <v>6.0590000000000002</v>
      </c>
      <c r="J14">
        <v>8.4339999999999993</v>
      </c>
      <c r="K14">
        <v>11.542999999999999</v>
      </c>
      <c r="L14">
        <v>25.283000000000001</v>
      </c>
      <c r="M14">
        <v>19.164999999999999</v>
      </c>
      <c r="N14">
        <v>28.332999999999998</v>
      </c>
      <c r="O14">
        <v>35.871000000000002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D3" sqref="D3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2</v>
      </c>
      <c r="B2">
        <v>5.7923</v>
      </c>
    </row>
    <row r="3" spans="1:2" x14ac:dyDescent="0.25">
      <c r="A3">
        <v>4</v>
      </c>
      <c r="B3">
        <v>6.4793000000000003</v>
      </c>
    </row>
    <row r="4" spans="1:2" x14ac:dyDescent="0.25">
      <c r="A4">
        <v>6</v>
      </c>
      <c r="B4">
        <v>8.1309999999999985</v>
      </c>
    </row>
    <row r="5" spans="1:2" x14ac:dyDescent="0.25">
      <c r="A5">
        <v>10</v>
      </c>
      <c r="B5">
        <v>13.0746</v>
      </c>
    </row>
    <row r="6" spans="1:2" x14ac:dyDescent="0.25">
      <c r="A6">
        <v>15</v>
      </c>
      <c r="B6">
        <v>17.046900000000001</v>
      </c>
    </row>
    <row r="7" spans="1:2" x14ac:dyDescent="0.25">
      <c r="A7">
        <v>20</v>
      </c>
      <c r="B7">
        <v>19.347200000000001</v>
      </c>
    </row>
    <row r="8" spans="1:2" x14ac:dyDescent="0.25">
      <c r="A8">
        <v>30</v>
      </c>
      <c r="B8">
        <v>29.472900000000003</v>
      </c>
    </row>
    <row r="9" spans="1:2" x14ac:dyDescent="0.25">
      <c r="A9">
        <v>40</v>
      </c>
      <c r="B9">
        <v>35.288600000000002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enrited92@gmail.com</dc:creator>
  <cp:lastModifiedBy>enrited92@gmail.com</cp:lastModifiedBy>
  <cp:lastPrinted>2015-10-04T22:17:50Z</cp:lastPrinted>
  <dcterms:created xsi:type="dcterms:W3CDTF">2015-10-04T13:56:54Z</dcterms:created>
  <dcterms:modified xsi:type="dcterms:W3CDTF">2015-10-04T22:24:00Z</dcterms:modified>
</cp:coreProperties>
</file>