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/Desktop/dl/mm-techday-zephyr-handson/"/>
    </mc:Choice>
  </mc:AlternateContent>
  <xr:revisionPtr revIDLastSave="0" documentId="13_ncr:1_{9C1FB5CB-D84D-C543-A1FE-404DFED443A6}" xr6:coauthVersionLast="47" xr6:coauthVersionMax="47" xr10:uidLastSave="{00000000-0000-0000-0000-000000000000}"/>
  <bookViews>
    <workbookView xWindow="13480" yWindow="7580" windowWidth="38520" windowHeight="16280" xr2:uid="{DA90AE0C-D762-E54C-B24B-93F589E5D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</calcChain>
</file>

<file path=xl/sharedStrings.xml><?xml version="1.0" encoding="utf-8"?>
<sst xmlns="http://schemas.openxmlformats.org/spreadsheetml/2006/main" count="29" uniqueCount="29">
  <si>
    <t>time</t>
    <phoneticPr fontId="1"/>
  </si>
  <si>
    <t>sub-section</t>
    <phoneticPr fontId="1"/>
  </si>
  <si>
    <t>section</t>
    <phoneticPr fontId="1"/>
  </si>
  <si>
    <t>Zephyrの概要と特長</t>
    <phoneticPr fontId="1"/>
  </si>
  <si>
    <t>elapsed time</t>
    <phoneticPr fontId="1"/>
  </si>
  <si>
    <t>ハンズオン::温度センサーを動かしてみる</t>
    <phoneticPr fontId="1"/>
  </si>
  <si>
    <t>ハンズオン::Zephyr Sampleに含まれるHTTP Serverを動かしてみる</t>
    <phoneticPr fontId="1"/>
  </si>
  <si>
    <t>ハンズオン::HTTP Server Sampleを改変して、温度センサーの情報を取得して、ブラウザで表示させる</t>
    <phoneticPr fontId="1"/>
  </si>
  <si>
    <t>Q&amp;A (時間的バッファ)</t>
    <rPh sb="5" eb="8">
      <t>ジカn</t>
    </rPh>
    <phoneticPr fontId="1"/>
  </si>
  <si>
    <t>subject</t>
    <phoneticPr fontId="1"/>
  </si>
  <si>
    <t>導入部分Zephyrをサラッと．FRDM-MCXについても</t>
    <rPh sb="0" eb="2">
      <t>ドウニュウ</t>
    </rPh>
    <rPh sb="2" eb="4">
      <t xml:space="preserve">ブブン </t>
    </rPh>
    <phoneticPr fontId="1"/>
  </si>
  <si>
    <t>Zephyr開発環境を触ってみる</t>
    <rPh sb="6" eb="10">
      <t>カイハテゥ</t>
    </rPh>
    <rPh sb="11" eb="12">
      <t>サワッテ</t>
    </rPh>
    <phoneticPr fontId="1"/>
  </si>
  <si>
    <t>~/zephyrproject/zephyr/samples/hello_world/
~/zephyrproject/zephyr/samples/basic/blinky/</t>
    <phoneticPr fontId="1"/>
  </si>
  <si>
    <t>環境が準備されたPCにFRDM基板を繋いで動作確認(HelloWorldとBlinky )</t>
    <rPh sb="0" eb="2">
      <t>カンキョウ</t>
    </rPh>
    <rPh sb="3" eb="5">
      <t>ジュンビ</t>
    </rPh>
    <rPh sb="15" eb="17">
      <t>キバンヲ</t>
    </rPh>
    <phoneticPr fontId="1"/>
  </si>
  <si>
    <t>操作</t>
    <rPh sb="0" eb="2">
      <t>ソウサ</t>
    </rPh>
    <phoneticPr fontId="1"/>
  </si>
  <si>
    <t>~/zephyrproject/zephyr/samples/sensor/thermometer/</t>
    <phoneticPr fontId="1"/>
  </si>
  <si>
    <t>~/zephyrproject/zephyr/samples/net/sockets/http_server</t>
    <phoneticPr fontId="1"/>
  </si>
  <si>
    <t>語るべきこと</t>
    <rPh sb="0" eb="1">
      <t>カタルブ</t>
    </rPh>
    <phoneticPr fontId="1"/>
  </si>
  <si>
    <t>ハンズオンの目標．Zephyrの概要．FRDMとは？</t>
    <rPh sb="6" eb="8">
      <t>モクヒョウ</t>
    </rPh>
    <rPh sb="16" eb="18">
      <t>ガイヨウ</t>
    </rPh>
    <phoneticPr fontId="1"/>
  </si>
  <si>
    <t>Zephyr OSのインストールされたディレクトリ．Zephyr SDK．westコマンド．ターミナル操作．VSCでの操作．サンプルプロジェクトの中身(main.cのコード，プロジェクトに必要なファイル)</t>
    <rPh sb="59" eb="61">
      <t>ソウサ</t>
    </rPh>
    <rPh sb="73" eb="75">
      <t>ナカ</t>
    </rPh>
    <rPh sb="94" eb="96">
      <t>ヒツヨウ</t>
    </rPh>
    <phoneticPr fontId="1"/>
  </si>
  <si>
    <t>温度センサはどう呼ばれたか．ドライバはどこにあったか．I3Cが動いている</t>
    <rPh sb="0" eb="2">
      <t>オンド</t>
    </rPh>
    <rPh sb="31" eb="32">
      <t>ウゴイ</t>
    </rPh>
    <phoneticPr fontId="1"/>
  </si>
  <si>
    <t>ハンズオンのセットアップについて．ネットワークのアプリケーション層とそのサンプルまで含まれていること．</t>
    <rPh sb="26" eb="27">
      <t>フクマレ</t>
    </rPh>
    <phoneticPr fontId="1"/>
  </si>
  <si>
    <t>どのように2つのコードを組み合わせたか．</t>
    <rPh sb="12" eb="13">
      <t xml:space="preserve">クミアワセタカ </t>
    </rPh>
    <phoneticPr fontId="1"/>
  </si>
  <si>
    <t>まとめ</t>
    <phoneticPr fontId="1"/>
  </si>
  <si>
    <t>やってみてほしいこと．情報源．AIの活用</t>
    <rPh sb="11" eb="14">
      <t>ジョウホウ</t>
    </rPh>
    <rPh sb="18" eb="20">
      <t>カツヨウ</t>
    </rPh>
    <phoneticPr fontId="1"/>
  </si>
  <si>
    <t>---</t>
    <phoneticPr fontId="1"/>
  </si>
  <si>
    <t>https://github.com/teddokano/handson_http_server_temp</t>
    <rPh sb="1" eb="3">
      <t>ドウサ</t>
    </rPh>
    <rPh sb="10" eb="12">
      <t>ジュンビ</t>
    </rPh>
    <phoneticPr fontId="1"/>
  </si>
  <si>
    <r>
      <t xml:space="preserve">ビルド対象 </t>
    </r>
    <r>
      <rPr>
        <sz val="12"/>
        <color rgb="FFFF0000"/>
        <rFont val="游ゴシック"/>
        <family val="3"/>
        <charset val="128"/>
      </rPr>
      <t>(これらのフォルダをコピーして，その中でビルドするようにする)</t>
    </r>
    <phoneticPr fontId="1"/>
  </si>
  <si>
    <t>VSCはコードのビューワとして使う．純粋なZephyr環境でZephyrの良いところを説明するために，ビルドや書き込みは全てコマンドラインで行う．</t>
    <rPh sb="15" eb="16">
      <t>ツカウ</t>
    </rPh>
    <rPh sb="18" eb="20">
      <t>ジュンスイ</t>
    </rPh>
    <rPh sb="27" eb="29">
      <t>カンキョウ</t>
    </rPh>
    <rPh sb="37" eb="38">
      <t>ヨイ</t>
    </rPh>
    <rPh sb="43" eb="45">
      <t>セツメイ</t>
    </rPh>
    <rPh sb="55" eb="56">
      <t>カキコミ</t>
    </rPh>
    <rPh sb="60" eb="61">
      <t>スベテ</t>
    </rPh>
    <rPh sb="70" eb="71">
      <t>オコナウ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</si>
</sst>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eddokano/handson_http_server_te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03A7-740F-974B-8D69-1A3D9D91957A}">
  <dimension ref="B3:I15"/>
  <sheetViews>
    <sheetView tabSelected="1" workbookViewId="0">
      <selection activeCell="G15" sqref="G15"/>
    </sheetView>
  </sheetViews>
  <sheetFormatPr baseColWidth="10" defaultRowHeight="20"/>
  <cols>
    <col min="2" max="2" width="7.5703125" customWidth="1"/>
    <col min="3" max="3" width="11.5703125" customWidth="1"/>
    <col min="4" max="4" width="7" customWidth="1"/>
    <col min="5" max="5" width="11" customWidth="1"/>
    <col min="6" max="6" width="32.28515625" customWidth="1"/>
    <col min="7" max="7" width="63" customWidth="1"/>
    <col min="8" max="8" width="64.42578125" customWidth="1"/>
    <col min="9" max="9" width="59" customWidth="1"/>
  </cols>
  <sheetData>
    <row r="3" spans="2:9">
      <c r="B3" t="s">
        <v>2</v>
      </c>
      <c r="C3" t="s">
        <v>1</v>
      </c>
      <c r="D3" t="s">
        <v>0</v>
      </c>
      <c r="E3" t="s">
        <v>4</v>
      </c>
      <c r="F3" t="s">
        <v>9</v>
      </c>
      <c r="G3" t="s">
        <v>14</v>
      </c>
      <c r="H3" t="s">
        <v>27</v>
      </c>
      <c r="I3" t="s">
        <v>17</v>
      </c>
    </row>
    <row r="4" spans="2:9">
      <c r="B4">
        <v>0</v>
      </c>
      <c r="D4" s="1">
        <v>1.0416666666666666E-2</v>
      </c>
      <c r="E4" s="1">
        <f>D4</f>
        <v>1.0416666666666666E-2</v>
      </c>
      <c r="F4" t="s">
        <v>3</v>
      </c>
      <c r="G4" t="s">
        <v>10</v>
      </c>
      <c r="I4" t="s">
        <v>18</v>
      </c>
    </row>
    <row r="5" spans="2:9" ht="42">
      <c r="B5">
        <v>1</v>
      </c>
      <c r="D5" s="1">
        <v>1.0416666666666666E-2</v>
      </c>
      <c r="E5" s="1">
        <f>E4+D5</f>
        <v>2.0833333333333332E-2</v>
      </c>
      <c r="F5" t="s">
        <v>11</v>
      </c>
      <c r="G5" t="s">
        <v>13</v>
      </c>
      <c r="H5" s="2" t="s">
        <v>12</v>
      </c>
      <c r="I5" t="s">
        <v>19</v>
      </c>
    </row>
    <row r="6" spans="2:9">
      <c r="B6">
        <v>2</v>
      </c>
      <c r="C6">
        <v>1</v>
      </c>
      <c r="D6" s="1">
        <v>1.0416666666666666E-2</v>
      </c>
      <c r="E6" s="1">
        <f t="shared" ref="E6:E10" si="0">E5+D6</f>
        <v>3.125E-2</v>
      </c>
      <c r="F6" t="s">
        <v>5</v>
      </c>
      <c r="H6" t="s">
        <v>15</v>
      </c>
      <c r="I6" t="s">
        <v>20</v>
      </c>
    </row>
    <row r="7" spans="2:9">
      <c r="B7">
        <v>2</v>
      </c>
      <c r="C7">
        <v>2</v>
      </c>
      <c r="D7" s="1">
        <v>1.0416666666666666E-2</v>
      </c>
      <c r="E7" s="1">
        <f t="shared" si="0"/>
        <v>4.1666666666666664E-2</v>
      </c>
      <c r="F7" t="s">
        <v>6</v>
      </c>
      <c r="H7" t="s">
        <v>16</v>
      </c>
      <c r="I7" t="s">
        <v>21</v>
      </c>
    </row>
    <row r="8" spans="2:9">
      <c r="B8">
        <v>3</v>
      </c>
      <c r="C8">
        <v>3</v>
      </c>
      <c r="D8" s="1">
        <v>1.0416666666666666E-2</v>
      </c>
      <c r="E8" s="1">
        <f t="shared" si="0"/>
        <v>5.2083333333333329E-2</v>
      </c>
      <c r="F8" t="s">
        <v>7</v>
      </c>
      <c r="H8" s="4" t="s">
        <v>26</v>
      </c>
      <c r="I8" t="s">
        <v>22</v>
      </c>
    </row>
    <row r="9" spans="2:9">
      <c r="B9">
        <v>3</v>
      </c>
      <c r="D9" s="1">
        <v>3.472222222222222E-3</v>
      </c>
      <c r="E9" s="1">
        <f t="shared" si="0"/>
        <v>5.5555555555555552E-2</v>
      </c>
      <c r="F9" t="s">
        <v>23</v>
      </c>
      <c r="I9" t="s">
        <v>24</v>
      </c>
    </row>
    <row r="10" spans="2:9">
      <c r="B10">
        <v>4</v>
      </c>
      <c r="D10" s="1">
        <v>6.9444444444444441E-3</v>
      </c>
      <c r="E10" s="1">
        <f t="shared" si="0"/>
        <v>6.25E-2</v>
      </c>
      <c r="F10" t="s">
        <v>8</v>
      </c>
      <c r="I10" s="3" t="s">
        <v>25</v>
      </c>
    </row>
    <row r="15" spans="2:9">
      <c r="G15" t="s">
        <v>28</v>
      </c>
    </row>
  </sheetData>
  <phoneticPr fontId="1"/>
  <hyperlinks>
    <hyperlink ref="H8" r:id="rId1" xr:uid="{B9BE0FD3-32C6-5149-A5B9-9FC3A8DC25B9}"/>
  </hyperlinks>
  <pageMargins left="0.7" right="0.7" top="0.75" bottom="0.75" header="0.3" footer="0.3"/>
  <headerFooter>
    <oddFooter>&amp;C_x000D_&amp;1#&amp;"Aptos"&amp;10&amp;K000000 NXP Confidential</oddFooter>
  </headerFooter>
</worksheet>
</file>

<file path=docMetadata/LabelInfo.xml><?xml version="1.0" encoding="utf-8"?>
<clbl:labelList xmlns:clbl="http://schemas.microsoft.com/office/2020/mipLabelMetadata">
  <clbl:label id="{0d9c909a-577b-4ba2-96de-69ada94b137a}" enabled="1" method="Privileged" siteId="{686ea1d3-bc2b-4c6f-a92c-d99c5c3016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Akifumi Okano</dc:creator>
  <cp:lastModifiedBy>Akifumi Okano</cp:lastModifiedBy>
  <dcterms:created xsi:type="dcterms:W3CDTF">2026-08-06T13:40:43Z</dcterms:created>
  <dcterms:modified xsi:type="dcterms:W3CDTF">2026-08-21T05:30:52Z</dcterms:modified>
</cp:coreProperties>
</file>