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E8B156BE-158E-4C75-BC53-43F299CF499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英文欄位" sheetId="2" r:id="rId1"/>
    <sheet name="中文版(改這裡)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B2" i="2"/>
  <c r="C2" i="2"/>
  <c r="D2" i="2"/>
  <c r="E2" i="2"/>
  <c r="F2" i="2"/>
  <c r="A2" i="2"/>
</calcChain>
</file>

<file path=xl/sharedStrings.xml><?xml version="1.0" encoding="utf-8"?>
<sst xmlns="http://schemas.openxmlformats.org/spreadsheetml/2006/main" count="22" uniqueCount="17">
  <si>
    <t>商品數量</t>
  </si>
  <si>
    <t>訂單時的價格</t>
  </si>
  <si>
    <t>小計</t>
  </si>
  <si>
    <t>O12345</t>
  </si>
  <si>
    <t>O12346</t>
  </si>
  <si>
    <t>O12347</t>
  </si>
  <si>
    <t>O12348</t>
  </si>
  <si>
    <t>O12349</t>
  </si>
  <si>
    <r>
      <rPr>
        <b/>
        <sz val="11"/>
        <color theme="1"/>
        <rFont val="Segoe UI Symbol"/>
        <family val="1"/>
      </rPr>
      <t>🔗</t>
    </r>
    <r>
      <rPr>
        <b/>
        <sz val="11"/>
        <color theme="1"/>
        <rFont val="新細明體"/>
        <family val="1"/>
        <charset val="136"/>
        <scheme val="minor"/>
      </rPr>
      <t>訂單ID</t>
    </r>
    <phoneticPr fontId="2" type="noConversion"/>
  </si>
  <si>
    <r>
      <rPr>
        <b/>
        <sz val="11"/>
        <color theme="1"/>
        <rFont val="Segoe UI Symbol"/>
        <family val="1"/>
      </rPr>
      <t>🔑</t>
    </r>
    <r>
      <rPr>
        <b/>
        <sz val="11"/>
        <color theme="1"/>
        <rFont val="新細明體"/>
        <family val="1"/>
        <charset val="136"/>
        <scheme val="minor"/>
      </rPr>
      <t>訂單明細ID</t>
    </r>
    <phoneticPr fontId="2" type="noConversion"/>
  </si>
  <si>
    <r>
      <rPr>
        <b/>
        <sz val="12"/>
        <color theme="1"/>
        <rFont val="Segoe UI Symbol"/>
        <family val="2"/>
      </rPr>
      <t>🔗</t>
    </r>
    <r>
      <rPr>
        <b/>
        <sz val="12"/>
        <color theme="1"/>
        <rFont val="新細明體"/>
        <family val="2"/>
        <charset val="136"/>
      </rPr>
      <t>書籍</t>
    </r>
    <r>
      <rPr>
        <b/>
        <sz val="11"/>
        <color theme="1"/>
        <rFont val="新細明體"/>
        <family val="2"/>
        <scheme val="minor"/>
      </rPr>
      <t>ID</t>
    </r>
    <phoneticPr fontId="3" type="noConversion"/>
  </si>
  <si>
    <t>Quantity</t>
  </si>
  <si>
    <t>Subtotal</t>
  </si>
  <si>
    <t>Price_at_Order_Time</t>
    <phoneticPr fontId="2" type="noConversion"/>
  </si>
  <si>
    <t>Book_ID</t>
    <phoneticPr fontId="2" type="noConversion"/>
  </si>
  <si>
    <t>Order_ID</t>
    <phoneticPr fontId="2" type="noConversion"/>
  </si>
  <si>
    <t>Order_Item_ID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</si>
</sst>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Segoe UI Symbol"/>
      <family val="1"/>
    </font>
    <font>
      <b/>
      <sz val="11"/>
      <color theme="1"/>
      <name val="新細明體"/>
      <family val="2"/>
      <scheme val="minor"/>
    </font>
    <font>
      <b/>
      <sz val="12"/>
      <color theme="1"/>
      <name val="Segoe UI Symbol"/>
      <family val="2"/>
    </font>
    <font>
      <b/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E9FB-DB81-4C76-B0B5-E3839D5B541C}">
  <dimension ref="A1:F11"/>
  <sheetViews>
    <sheetView workbookViewId="0">
      <selection activeCell="I10" sqref="I10"/>
    </sheetView>
  </sheetViews>
  <sheetFormatPr defaultRowHeight="15.75" x14ac:dyDescent="0.25"/>
  <cols>
    <col min="1" max="1" width="15.85546875" style="2" bestFit="1" customWidth="1"/>
    <col min="2" max="2" width="10.28515625" style="2" bestFit="1" customWidth="1"/>
    <col min="3" max="3" width="9.7109375" style="2" bestFit="1" customWidth="1"/>
    <col min="4" max="4" width="9.85546875" style="2" bestFit="1" customWidth="1"/>
    <col min="5" max="5" width="22" style="2" bestFit="1" customWidth="1"/>
    <col min="6" max="6" width="9.5703125" style="2" bestFit="1" customWidth="1"/>
    <col min="7" max="16384" width="9.140625" style="2"/>
  </cols>
  <sheetData>
    <row r="1" spans="1:6" x14ac:dyDescent="0.25">
      <c r="A1" s="1" t="s">
        <v>16</v>
      </c>
      <c r="B1" s="1" t="s">
        <v>15</v>
      </c>
      <c r="C1" s="1" t="s">
        <v>14</v>
      </c>
      <c r="D1" s="1" t="s">
        <v>11</v>
      </c>
      <c r="E1" s="1" t="s">
        <v>13</v>
      </c>
      <c r="F1" s="1" t="s">
        <v>12</v>
      </c>
    </row>
    <row r="2" spans="1:6" x14ac:dyDescent="0.25">
      <c r="A2" s="3">
        <f>'中文版(改這裡)'!A2</f>
        <v>1</v>
      </c>
      <c r="B2" s="3" t="str">
        <f>'中文版(改這裡)'!B2</f>
        <v>O12345</v>
      </c>
      <c r="C2" s="3">
        <f>'中文版(改這裡)'!C2</f>
        <v>1</v>
      </c>
      <c r="D2" s="3">
        <f>'中文版(改這裡)'!D2</f>
        <v>2</v>
      </c>
      <c r="E2" s="3">
        <f>'中文版(改這裡)'!E2</f>
        <v>250</v>
      </c>
      <c r="F2" s="3">
        <f>'中文版(改這裡)'!F2</f>
        <v>500</v>
      </c>
    </row>
    <row r="3" spans="1:6" x14ac:dyDescent="0.25">
      <c r="A3" s="3">
        <f>'中文版(改這裡)'!A3</f>
        <v>2</v>
      </c>
      <c r="B3" s="3" t="str">
        <f>'中文版(改這裡)'!B3</f>
        <v>O12345</v>
      </c>
      <c r="C3" s="3">
        <f>'中文版(改這裡)'!C3</f>
        <v>2</v>
      </c>
      <c r="D3" s="3">
        <f>'中文版(改這裡)'!D3</f>
        <v>1</v>
      </c>
      <c r="E3" s="3">
        <f>'中文版(改這裡)'!E3</f>
        <v>200</v>
      </c>
      <c r="F3" s="3">
        <f>'中文版(改這裡)'!F3</f>
        <v>200</v>
      </c>
    </row>
    <row r="4" spans="1:6" x14ac:dyDescent="0.25">
      <c r="A4" s="3">
        <f>'中文版(改這裡)'!A4</f>
        <v>3</v>
      </c>
      <c r="B4" s="3" t="str">
        <f>'中文版(改這裡)'!B4</f>
        <v>O12346</v>
      </c>
      <c r="C4" s="3">
        <f>'中文版(改這裡)'!C4</f>
        <v>3</v>
      </c>
      <c r="D4" s="3">
        <f>'中文版(改這裡)'!D4</f>
        <v>3</v>
      </c>
      <c r="E4" s="3">
        <f>'中文版(改這裡)'!E4</f>
        <v>180</v>
      </c>
      <c r="F4" s="3">
        <f>'中文版(改這裡)'!F4</f>
        <v>540</v>
      </c>
    </row>
    <row r="5" spans="1:6" x14ac:dyDescent="0.25">
      <c r="A5" s="3">
        <f>'中文版(改這裡)'!A5</f>
        <v>4</v>
      </c>
      <c r="B5" s="3" t="str">
        <f>'中文版(改這裡)'!B5</f>
        <v>O12347</v>
      </c>
      <c r="C5" s="3">
        <f>'中文版(改這裡)'!C5</f>
        <v>4</v>
      </c>
      <c r="D5" s="3">
        <f>'中文版(改這裡)'!D5</f>
        <v>1</v>
      </c>
      <c r="E5" s="3">
        <f>'中文版(改這裡)'!E5</f>
        <v>300</v>
      </c>
      <c r="F5" s="3">
        <f>'中文版(改這裡)'!F5</f>
        <v>300</v>
      </c>
    </row>
    <row r="6" spans="1:6" x14ac:dyDescent="0.25">
      <c r="A6" s="3">
        <f>'中文版(改這裡)'!A6</f>
        <v>5</v>
      </c>
      <c r="B6" s="3" t="str">
        <f>'中文版(改這裡)'!B6</f>
        <v>O12348</v>
      </c>
      <c r="C6" s="3">
        <f>'中文版(改這裡)'!C6</f>
        <v>5</v>
      </c>
      <c r="D6" s="3">
        <f>'中文版(改這裡)'!D6</f>
        <v>2</v>
      </c>
      <c r="E6" s="3">
        <f>'中文版(改這裡)'!E6</f>
        <v>150</v>
      </c>
      <c r="F6" s="3">
        <f>'中文版(改這裡)'!F6</f>
        <v>300</v>
      </c>
    </row>
    <row r="7" spans="1:6" x14ac:dyDescent="0.25">
      <c r="A7" s="3">
        <f>'中文版(改這裡)'!A7</f>
        <v>6</v>
      </c>
      <c r="B7" s="3" t="str">
        <f>'中文版(改這裡)'!B7</f>
        <v>O12349</v>
      </c>
      <c r="C7" s="3">
        <f>'中文版(改這裡)'!C7</f>
        <v>1</v>
      </c>
      <c r="D7" s="3">
        <f>'中文版(改這裡)'!D7</f>
        <v>1</v>
      </c>
      <c r="E7" s="3">
        <f>'中文版(改這裡)'!E7</f>
        <v>250</v>
      </c>
      <c r="F7" s="3">
        <f>'中文版(改這裡)'!F7</f>
        <v>250</v>
      </c>
    </row>
    <row r="8" spans="1:6" x14ac:dyDescent="0.25">
      <c r="A8" s="3">
        <f>'中文版(改這裡)'!A8</f>
        <v>7</v>
      </c>
      <c r="B8" s="3" t="str">
        <f>'中文版(改這裡)'!B8</f>
        <v>O12345</v>
      </c>
      <c r="C8" s="3">
        <f>'中文版(改這裡)'!C8</f>
        <v>4</v>
      </c>
      <c r="D8" s="3">
        <f>'中文版(改這裡)'!D8</f>
        <v>1</v>
      </c>
      <c r="E8" s="3">
        <f>'中文版(改這裡)'!E8</f>
        <v>300</v>
      </c>
      <c r="F8" s="3">
        <f>'中文版(改這裡)'!F8</f>
        <v>300</v>
      </c>
    </row>
    <row r="9" spans="1:6" x14ac:dyDescent="0.25">
      <c r="A9" s="3">
        <f>'中文版(改這裡)'!A9</f>
        <v>8</v>
      </c>
      <c r="B9" s="3" t="str">
        <f>'中文版(改這裡)'!B9</f>
        <v>O12345</v>
      </c>
      <c r="C9" s="3">
        <f>'中文版(改這裡)'!C9</f>
        <v>5</v>
      </c>
      <c r="D9" s="3">
        <f>'中文版(改這裡)'!D9</f>
        <v>1</v>
      </c>
      <c r="E9" s="3">
        <f>'中文版(改這裡)'!E9</f>
        <v>150</v>
      </c>
      <c r="F9" s="3">
        <f>'中文版(改這裡)'!F9</f>
        <v>150</v>
      </c>
    </row>
    <row r="10" spans="1:6" x14ac:dyDescent="0.25">
      <c r="A10" s="3">
        <f>'中文版(改這裡)'!A10</f>
        <v>9</v>
      </c>
      <c r="B10" s="3" t="str">
        <f>'中文版(改這裡)'!B10</f>
        <v>O12346</v>
      </c>
      <c r="C10" s="3">
        <f>'中文版(改這裡)'!C10</f>
        <v>2</v>
      </c>
      <c r="D10" s="3">
        <f>'中文版(改這裡)'!D10</f>
        <v>2</v>
      </c>
      <c r="E10" s="3">
        <f>'中文版(改這裡)'!E10</f>
        <v>200</v>
      </c>
      <c r="F10" s="3">
        <f>'中文版(改這裡)'!F10</f>
        <v>400</v>
      </c>
    </row>
    <row r="11" spans="1:6" x14ac:dyDescent="0.25">
      <c r="A11" s="3">
        <f>'中文版(改這裡)'!A11</f>
        <v>10</v>
      </c>
      <c r="B11" s="3" t="str">
        <f>'中文版(改這裡)'!B11</f>
        <v>O12349</v>
      </c>
      <c r="C11" s="3">
        <f>'中文版(改這裡)'!C11</f>
        <v>3</v>
      </c>
      <c r="D11" s="3">
        <f>'中文版(改這裡)'!D11</f>
        <v>1</v>
      </c>
      <c r="E11" s="3">
        <f>'中文版(改這裡)'!E11</f>
        <v>180</v>
      </c>
      <c r="F11" s="3">
        <f>'中文版(改這裡)'!F11</f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2" sqref="E12"/>
    </sheetView>
  </sheetViews>
  <sheetFormatPr defaultRowHeight="15.75" x14ac:dyDescent="0.25"/>
  <cols>
    <col min="1" max="1" width="16.28515625" style="2" bestFit="1" customWidth="1"/>
    <col min="2" max="2" width="11.140625" style="2" bestFit="1" customWidth="1"/>
    <col min="3" max="3" width="11.5703125" style="3" bestFit="1" customWidth="1"/>
    <col min="4" max="4" width="11" style="2" bestFit="1" customWidth="1"/>
    <col min="5" max="5" width="16.140625" style="2" bestFit="1" customWidth="1"/>
    <col min="6" max="6" width="6.28515625" style="2" bestFit="1" customWidth="1"/>
    <col min="7" max="16384" width="9.140625" style="2"/>
  </cols>
  <sheetData>
    <row r="1" spans="1:6" ht="17.25" x14ac:dyDescent="0.25">
      <c r="A1" s="1" t="s">
        <v>9</v>
      </c>
      <c r="B1" s="1" t="s">
        <v>8</v>
      </c>
      <c r="C1" s="4" t="s">
        <v>10</v>
      </c>
      <c r="D1" s="1" t="s">
        <v>0</v>
      </c>
      <c r="E1" s="1" t="s">
        <v>1</v>
      </c>
      <c r="F1" s="1" t="s">
        <v>2</v>
      </c>
    </row>
    <row r="2" spans="1:6" x14ac:dyDescent="0.25">
      <c r="A2" s="3">
        <v>1</v>
      </c>
      <c r="B2" s="3" t="s">
        <v>3</v>
      </c>
      <c r="C2" s="3">
        <v>1</v>
      </c>
      <c r="D2" s="3">
        <v>2</v>
      </c>
      <c r="E2" s="3">
        <v>250</v>
      </c>
      <c r="F2" s="3">
        <v>500</v>
      </c>
    </row>
    <row r="3" spans="1:6" x14ac:dyDescent="0.25">
      <c r="A3" s="3">
        <v>2</v>
      </c>
      <c r="B3" s="3" t="s">
        <v>3</v>
      </c>
      <c r="C3" s="3">
        <v>2</v>
      </c>
      <c r="D3" s="3">
        <v>1</v>
      </c>
      <c r="E3" s="3">
        <v>200</v>
      </c>
      <c r="F3" s="3">
        <v>200</v>
      </c>
    </row>
    <row r="4" spans="1:6" x14ac:dyDescent="0.25">
      <c r="A4" s="3">
        <v>3</v>
      </c>
      <c r="B4" s="3" t="s">
        <v>4</v>
      </c>
      <c r="C4" s="3">
        <v>3</v>
      </c>
      <c r="D4" s="3">
        <v>3</v>
      </c>
      <c r="E4" s="3">
        <v>180</v>
      </c>
      <c r="F4" s="3">
        <v>540</v>
      </c>
    </row>
    <row r="5" spans="1:6" x14ac:dyDescent="0.25">
      <c r="A5" s="3">
        <v>4</v>
      </c>
      <c r="B5" s="3" t="s">
        <v>5</v>
      </c>
      <c r="C5" s="3">
        <v>4</v>
      </c>
      <c r="D5" s="3">
        <v>1</v>
      </c>
      <c r="E5" s="3">
        <v>300</v>
      </c>
      <c r="F5" s="3">
        <v>300</v>
      </c>
    </row>
    <row r="6" spans="1:6" x14ac:dyDescent="0.25">
      <c r="A6" s="3">
        <v>5</v>
      </c>
      <c r="B6" s="3" t="s">
        <v>6</v>
      </c>
      <c r="C6" s="3">
        <v>5</v>
      </c>
      <c r="D6" s="3">
        <v>2</v>
      </c>
      <c r="E6" s="3">
        <v>150</v>
      </c>
      <c r="F6" s="3">
        <v>300</v>
      </c>
    </row>
    <row r="7" spans="1:6" x14ac:dyDescent="0.25">
      <c r="A7" s="3">
        <v>6</v>
      </c>
      <c r="B7" s="3" t="s">
        <v>7</v>
      </c>
      <c r="C7" s="3">
        <v>1</v>
      </c>
      <c r="D7" s="3">
        <v>1</v>
      </c>
      <c r="E7" s="3">
        <v>250</v>
      </c>
      <c r="F7" s="3">
        <v>250</v>
      </c>
    </row>
    <row r="8" spans="1:6" x14ac:dyDescent="0.25">
      <c r="A8" s="3">
        <v>7</v>
      </c>
      <c r="B8" s="3" t="s">
        <v>3</v>
      </c>
      <c r="C8" s="3">
        <v>4</v>
      </c>
      <c r="D8" s="3">
        <v>1</v>
      </c>
      <c r="E8" s="3">
        <v>300</v>
      </c>
      <c r="F8" s="3">
        <v>300</v>
      </c>
    </row>
    <row r="9" spans="1:6" x14ac:dyDescent="0.25">
      <c r="A9" s="3">
        <v>8</v>
      </c>
      <c r="B9" s="3" t="s">
        <v>3</v>
      </c>
      <c r="C9" s="3">
        <v>5</v>
      </c>
      <c r="D9" s="3">
        <v>1</v>
      </c>
      <c r="E9" s="3">
        <v>150</v>
      </c>
      <c r="F9" s="3">
        <v>150</v>
      </c>
    </row>
    <row r="10" spans="1:6" x14ac:dyDescent="0.25">
      <c r="A10" s="3">
        <v>9</v>
      </c>
      <c r="B10" s="3" t="s">
        <v>4</v>
      </c>
      <c r="C10" s="3">
        <v>2</v>
      </c>
      <c r="D10" s="3">
        <v>2</v>
      </c>
      <c r="E10" s="3">
        <v>200</v>
      </c>
      <c r="F10" s="3">
        <v>400</v>
      </c>
    </row>
    <row r="11" spans="1:6" x14ac:dyDescent="0.25">
      <c r="A11" s="3">
        <v>10</v>
      </c>
      <c r="B11" s="3" t="s">
        <v>7</v>
      </c>
      <c r="C11" s="3">
        <v>3</v>
      </c>
      <c r="D11" s="3">
        <v>1</v>
      </c>
      <c r="E11" s="3">
        <v>180</v>
      </c>
      <c r="F11" s="3">
        <v>180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英文欄位</vt:lpstr>
      <vt:lpstr>中文版(改這裡)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2025-05-26T10:38:58Z</dcterms:modified>
</cp:coreProperties>
</file>