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ygarcia-aroca/Dropbox/work/TGA_PhD/Xylaria_WGS_2023/metadata/"/>
    </mc:Choice>
  </mc:AlternateContent>
  <xr:revisionPtr revIDLastSave="0" documentId="8_{24C6D3BD-A766-9141-B1F4-539C26EC084F}" xr6:coauthVersionLast="47" xr6:coauthVersionMax="47" xr10:uidLastSave="{00000000-0000-0000-0000-000000000000}"/>
  <bookViews>
    <workbookView xWindow="0" yWindow="760" windowWidth="30240" windowHeight="18000" xr2:uid="{226C9AA9-0132-5C4E-A625-2BC3D81FFF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</calcChain>
</file>

<file path=xl/sharedStrings.xml><?xml version="1.0" encoding="utf-8"?>
<sst xmlns="http://schemas.openxmlformats.org/spreadsheetml/2006/main" count="883" uniqueCount="212">
  <si>
    <t>ID</t>
  </si>
  <si>
    <t>1956_JDR</t>
  </si>
  <si>
    <t>1960_JDR</t>
  </si>
  <si>
    <t>BPI583548</t>
  </si>
  <si>
    <t>BPI584026</t>
  </si>
  <si>
    <t>BPI584125</t>
  </si>
  <si>
    <t>BPI584151</t>
  </si>
  <si>
    <t>BPI584189</t>
  </si>
  <si>
    <t>DMCC1467</t>
  </si>
  <si>
    <t>DMCC1468</t>
  </si>
  <si>
    <t>DMCC1469</t>
  </si>
  <si>
    <t>DMCC1485</t>
  </si>
  <si>
    <t>DMCC1486</t>
  </si>
  <si>
    <t>DMCC1487</t>
  </si>
  <si>
    <t>DMCC1509</t>
  </si>
  <si>
    <t>DMCC2089</t>
  </si>
  <si>
    <t>DMCC2091</t>
  </si>
  <si>
    <t>DMCC2095</t>
  </si>
  <si>
    <t>DMCC2097</t>
  </si>
  <si>
    <t>DMCC2098</t>
  </si>
  <si>
    <t>DMCC2099</t>
  </si>
  <si>
    <t>DMCC2100</t>
  </si>
  <si>
    <t>DMCC2101</t>
  </si>
  <si>
    <t>DMCC2102</t>
  </si>
  <si>
    <t>DMCC2103</t>
  </si>
  <si>
    <t>DMCC2104</t>
  </si>
  <si>
    <t>DMCC2105</t>
  </si>
  <si>
    <t>DMCC2106</t>
  </si>
  <si>
    <t>DMCC2108</t>
  </si>
  <si>
    <t>DMCC2109</t>
  </si>
  <si>
    <t>DMCC2110</t>
  </si>
  <si>
    <t>DMCC2111</t>
  </si>
  <si>
    <t>DMCC2113</t>
  </si>
  <si>
    <t>DMCC2114</t>
  </si>
  <si>
    <t>DMCC2115</t>
  </si>
  <si>
    <t>DMCC2116</t>
  </si>
  <si>
    <t>DMCC2117</t>
  </si>
  <si>
    <t>DMCC2118</t>
  </si>
  <si>
    <t>DMCC2119</t>
  </si>
  <si>
    <t>DMCC2120</t>
  </si>
  <si>
    <t>DMCC2121</t>
  </si>
  <si>
    <t>DMCC2122</t>
  </si>
  <si>
    <t>DMCC2123</t>
  </si>
  <si>
    <t>DMCC2124</t>
  </si>
  <si>
    <t>DMCC2125</t>
  </si>
  <si>
    <t>DMCC2126</t>
  </si>
  <si>
    <t>DMCC2127</t>
  </si>
  <si>
    <t>DMCC2165</t>
  </si>
  <si>
    <t>DMCC2166</t>
  </si>
  <si>
    <t>DMCC2456</t>
  </si>
  <si>
    <t>DMCC2458</t>
  </si>
  <si>
    <t>DMCC2459</t>
  </si>
  <si>
    <t>DMCC2463</t>
  </si>
  <si>
    <t>DMCC2470</t>
  </si>
  <si>
    <t>DMCC2471</t>
  </si>
  <si>
    <t>DMCC2477</t>
  </si>
  <si>
    <t>DMCC2478</t>
  </si>
  <si>
    <t>DMCC2514</t>
  </si>
  <si>
    <t>DMCC2515</t>
  </si>
  <si>
    <t>DMCC2517</t>
  </si>
  <si>
    <t>DMCC2520</t>
  </si>
  <si>
    <t>DMCC2523</t>
  </si>
  <si>
    <t>DMCC2524</t>
  </si>
  <si>
    <t>DMCC2525</t>
  </si>
  <si>
    <t>DMCC2526</t>
  </si>
  <si>
    <t>DMCC2528</t>
  </si>
  <si>
    <t>DMCC2529</t>
  </si>
  <si>
    <t>DMCC2530</t>
  </si>
  <si>
    <t>DMCC2531</t>
  </si>
  <si>
    <t>DMCC2532</t>
  </si>
  <si>
    <t>DMCC2533</t>
  </si>
  <si>
    <t>DMCC2534</t>
  </si>
  <si>
    <t>DMCC2615</t>
  </si>
  <si>
    <t>DMCC2616</t>
  </si>
  <si>
    <t>DMCC2617</t>
  </si>
  <si>
    <t>DMCC2618</t>
  </si>
  <si>
    <t>DMCC2619</t>
  </si>
  <si>
    <t>DMCC2620</t>
  </si>
  <si>
    <t>DMCC2621</t>
  </si>
  <si>
    <t>DMCC2622</t>
  </si>
  <si>
    <t>DMCC2624</t>
  </si>
  <si>
    <t>DMCC2625</t>
  </si>
  <si>
    <t>DMCC3164</t>
  </si>
  <si>
    <t>DMCC3165</t>
  </si>
  <si>
    <t>DMCC3166</t>
  </si>
  <si>
    <t>DMCC3168</t>
  </si>
  <si>
    <t>DMCC3171</t>
  </si>
  <si>
    <t>DMCC3173</t>
  </si>
  <si>
    <t>DMCC3175</t>
  </si>
  <si>
    <t>DMCC3176</t>
  </si>
  <si>
    <t>DMCC3177</t>
  </si>
  <si>
    <t>DMCC3180</t>
  </si>
  <si>
    <t>DMCC3182</t>
  </si>
  <si>
    <t>DMCC3183</t>
  </si>
  <si>
    <t>DMCC3186</t>
  </si>
  <si>
    <t>DMCC3205</t>
  </si>
  <si>
    <t>DMCC3222</t>
  </si>
  <si>
    <t>DMCC3229</t>
  </si>
  <si>
    <t>DMCC3230</t>
  </si>
  <si>
    <t>DMCC3247</t>
  </si>
  <si>
    <t>DMCC3255</t>
  </si>
  <si>
    <t>DMCC3260</t>
  </si>
  <si>
    <t>DMCC3267</t>
  </si>
  <si>
    <t>DMCC3269</t>
  </si>
  <si>
    <t>DMCC3270</t>
  </si>
  <si>
    <t>DMCC3271</t>
  </si>
  <si>
    <t>DMCC3273</t>
  </si>
  <si>
    <t>DMCC3274</t>
  </si>
  <si>
    <t>DMCC3275</t>
  </si>
  <si>
    <t>DMCC3276</t>
  </si>
  <si>
    <t>DMCC3282</t>
  </si>
  <si>
    <t>DMCC3285</t>
  </si>
  <si>
    <t>DMCC3289</t>
  </si>
  <si>
    <t>DMCC3291</t>
  </si>
  <si>
    <t>DMCC3299</t>
  </si>
  <si>
    <t>DMCC3300</t>
  </si>
  <si>
    <t>DMCC3404</t>
  </si>
  <si>
    <t>DMCC3405</t>
  </si>
  <si>
    <t>DMCC3412</t>
  </si>
  <si>
    <t>DMCC3413</t>
  </si>
  <si>
    <t>DMCC3414</t>
  </si>
  <si>
    <t>DMCC3415</t>
  </si>
  <si>
    <t>DMCC3416</t>
  </si>
  <si>
    <t>DMCC3417</t>
  </si>
  <si>
    <t>DMCC3418</t>
  </si>
  <si>
    <t>DMCC3419</t>
  </si>
  <si>
    <t>DMCC3420</t>
  </si>
  <si>
    <t>DMCC3423</t>
  </si>
  <si>
    <t>DMCC3424</t>
  </si>
  <si>
    <t>DMCC3425</t>
  </si>
  <si>
    <t>DMCC3426</t>
  </si>
  <si>
    <t>DMCC3427</t>
  </si>
  <si>
    <t>DMCC3429</t>
  </si>
  <si>
    <t>DMCC3430</t>
  </si>
  <si>
    <t>DMCC3431</t>
  </si>
  <si>
    <t>DMCC3432</t>
  </si>
  <si>
    <t>DMCC3433</t>
  </si>
  <si>
    <t>DMCC3434</t>
  </si>
  <si>
    <t>DMCC3435</t>
  </si>
  <si>
    <t>DMCC3436</t>
  </si>
  <si>
    <t>DMCC3437</t>
  </si>
  <si>
    <t>DMCC3438</t>
  </si>
  <si>
    <t>DMCC3439</t>
  </si>
  <si>
    <t>DMCC3440</t>
  </si>
  <si>
    <t>DMCC3441</t>
  </si>
  <si>
    <t>DMCC3442</t>
  </si>
  <si>
    <t>DMCC3443</t>
  </si>
  <si>
    <t>DMCC3444</t>
  </si>
  <si>
    <t>DMCC3445</t>
  </si>
  <si>
    <t>DMCC3446</t>
  </si>
  <si>
    <t>DMCC3448</t>
  </si>
  <si>
    <t>DMCC3449</t>
  </si>
  <si>
    <t>DMCC3450</t>
  </si>
  <si>
    <t>DMCC3451</t>
  </si>
  <si>
    <t>DMCC3452</t>
  </si>
  <si>
    <t>DMCC3453</t>
  </si>
  <si>
    <t>DMCC3455</t>
  </si>
  <si>
    <t>DMCC3456</t>
  </si>
  <si>
    <t>DMCC3457</t>
  </si>
  <si>
    <t>DMCC3458</t>
  </si>
  <si>
    <t>DMCC3459</t>
  </si>
  <si>
    <t>DMCC3460</t>
  </si>
  <si>
    <t>DMCC3461</t>
  </si>
  <si>
    <t>DMCC3463</t>
  </si>
  <si>
    <t>DMCC3464</t>
  </si>
  <si>
    <t>DMCC3828</t>
  </si>
  <si>
    <t>DMCC3829</t>
  </si>
  <si>
    <t>DMCC3852</t>
  </si>
  <si>
    <t>DMCC3861</t>
  </si>
  <si>
    <t>DMCC3866</t>
  </si>
  <si>
    <t>DMCC3879</t>
  </si>
  <si>
    <t>DMCC4041</t>
  </si>
  <si>
    <t>DMCC4042</t>
  </si>
  <si>
    <t>DMCC4043</t>
  </si>
  <si>
    <t>DMCC4044</t>
  </si>
  <si>
    <t>DMCC4045</t>
  </si>
  <si>
    <t>Host</t>
  </si>
  <si>
    <t>Host_ScientificName</t>
  </si>
  <si>
    <t>Substrate</t>
  </si>
  <si>
    <t>Undetermined</t>
  </si>
  <si>
    <t>Gardenia_sp.</t>
  </si>
  <si>
    <t>Saccharum_officinarum</t>
  </si>
  <si>
    <t>Quercus_sp.</t>
  </si>
  <si>
    <t>Glycine_max</t>
  </si>
  <si>
    <t>Acer_plamatum</t>
  </si>
  <si>
    <t>LiveStem</t>
  </si>
  <si>
    <t>Uknown</t>
  </si>
  <si>
    <t>Pomegranate</t>
  </si>
  <si>
    <t>Punica_granatum</t>
  </si>
  <si>
    <t>DeadBranch</t>
  </si>
  <si>
    <t>Bamboo</t>
  </si>
  <si>
    <t>Bambusa_vulgars</t>
  </si>
  <si>
    <t>Culm</t>
  </si>
  <si>
    <t>Title</t>
  </si>
  <si>
    <t>Species</t>
  </si>
  <si>
    <t>Xylaria arbuscula</t>
  </si>
  <si>
    <t>Xylaria necrophora</t>
  </si>
  <si>
    <t>Xylaria arbuscula.var.plenofissura</t>
  </si>
  <si>
    <t>Xylaria striata</t>
  </si>
  <si>
    <t>Xylaria bambusicola</t>
  </si>
  <si>
    <t>Xylaria venosula</t>
  </si>
  <si>
    <t>dead wood</t>
  </si>
  <si>
    <t>an unknown</t>
  </si>
  <si>
    <t>living roots</t>
  </si>
  <si>
    <t>an oak tree</t>
  </si>
  <si>
    <t>an undetermined</t>
  </si>
  <si>
    <t>soybean</t>
  </si>
  <si>
    <t>Jappanese Mapple</t>
  </si>
  <si>
    <t>sugarcane</t>
  </si>
  <si>
    <t>Gardenia spp.</t>
  </si>
  <si>
    <t>Filename_R1</t>
  </si>
  <si>
    <t>Filename_R2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</si>
</sst>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D921-ED4F-8841-A430-C61778265EEC}">
  <dimension ref="A1:H176"/>
  <sheetViews>
    <sheetView tabSelected="1" workbookViewId="0">
      <selection activeCell="I15" sqref="I15"/>
    </sheetView>
  </sheetViews>
  <sheetFormatPr baseColWidth="10" defaultRowHeight="16" x14ac:dyDescent="0.2"/>
  <cols>
    <col min="1" max="1" width="10" bestFit="1" customWidth="1"/>
    <col min="2" max="2" width="17" bestFit="1" customWidth="1"/>
    <col min="3" max="3" width="20.83203125" bestFit="1" customWidth="1"/>
    <col min="4" max="4" width="11" bestFit="1" customWidth="1"/>
    <col min="5" max="5" width="29" bestFit="1" customWidth="1"/>
    <col min="6" max="6" width="84.5" bestFit="1" customWidth="1"/>
    <col min="7" max="8" width="20.33203125" bestFit="1" customWidth="1"/>
  </cols>
  <sheetData>
    <row r="1" spans="1:8" x14ac:dyDescent="0.2">
      <c r="A1" t="s">
        <v>0</v>
      </c>
      <c r="B1" t="s">
        <v>176</v>
      </c>
      <c r="C1" t="s">
        <v>177</v>
      </c>
      <c r="D1" t="s">
        <v>178</v>
      </c>
      <c r="E1" t="s">
        <v>194</v>
      </c>
      <c r="F1" t="s">
        <v>193</v>
      </c>
      <c r="G1" t="s">
        <v>210</v>
      </c>
      <c r="H1" t="s">
        <v>211</v>
      </c>
    </row>
    <row r="2" spans="1:8" x14ac:dyDescent="0.2">
      <c r="A2" t="s">
        <v>1</v>
      </c>
      <c r="B2" t="s">
        <v>205</v>
      </c>
      <c r="C2" t="s">
        <v>179</v>
      </c>
      <c r="D2" t="s">
        <v>201</v>
      </c>
      <c r="E2" t="s">
        <v>195</v>
      </c>
      <c r="F2" t="str">
        <f>"DNA-seq of "&amp;E2&amp;": "&amp;D2&amp;" (substrate) "&amp;"from "&amp;B2&amp;" (host)"</f>
        <v>DNA-seq of Xylaria arbuscula: dead wood (substrate) from an undetermined (host)</v>
      </c>
      <c r="G2" t="str">
        <f>A2&amp;"_R1.fastq.gz"</f>
        <v>1956_JDR_R1.fastq.gz</v>
      </c>
      <c r="H2" t="str">
        <f>A2&amp;"_R2.fastq.gz"</f>
        <v>1956_JDR_R2.fastq.gz</v>
      </c>
    </row>
    <row r="3" spans="1:8" x14ac:dyDescent="0.2">
      <c r="A3" t="s">
        <v>2</v>
      </c>
      <c r="B3" t="s">
        <v>205</v>
      </c>
      <c r="C3" t="s">
        <v>179</v>
      </c>
      <c r="D3" t="s">
        <v>201</v>
      </c>
      <c r="E3" t="s">
        <v>195</v>
      </c>
      <c r="F3" t="str">
        <f t="shared" ref="F3:F66" si="0">"DNA-seq of "&amp;E3&amp;": "&amp;D3&amp;" (substrate) "&amp;"from "&amp;B3&amp;" (host)"</f>
        <v>DNA-seq of Xylaria arbuscula: dead wood (substrate) from an undetermined (host)</v>
      </c>
      <c r="G3" t="str">
        <f t="shared" ref="G3:G66" si="1">A3&amp;"_R1.fastq.gz"</f>
        <v>1960_JDR_R1.fastq.gz</v>
      </c>
      <c r="H3" t="str">
        <f t="shared" ref="H3:H66" si="2">A3&amp;"_R2.fastq.gz"</f>
        <v>1960_JDR_R2.fastq.gz</v>
      </c>
    </row>
    <row r="4" spans="1:8" x14ac:dyDescent="0.2">
      <c r="A4" t="s">
        <v>3</v>
      </c>
      <c r="B4" t="s">
        <v>209</v>
      </c>
      <c r="C4" t="s">
        <v>180</v>
      </c>
      <c r="D4" t="s">
        <v>202</v>
      </c>
      <c r="E4" t="s">
        <v>196</v>
      </c>
      <c r="F4" t="str">
        <f t="shared" si="0"/>
        <v>DNA-seq of Xylaria necrophora: an unknown (substrate) from Gardenia spp. (host)</v>
      </c>
      <c r="G4" t="str">
        <f t="shared" si="1"/>
        <v>BPI583548_R1.fastq.gz</v>
      </c>
      <c r="H4" t="str">
        <f t="shared" si="2"/>
        <v>BPI583548_R2.fastq.gz</v>
      </c>
    </row>
    <row r="5" spans="1:8" x14ac:dyDescent="0.2">
      <c r="A5" t="s">
        <v>4</v>
      </c>
      <c r="B5" t="s">
        <v>208</v>
      </c>
      <c r="C5" t="s">
        <v>181</v>
      </c>
      <c r="D5" t="s">
        <v>202</v>
      </c>
      <c r="E5" t="s">
        <v>196</v>
      </c>
      <c r="F5" t="str">
        <f t="shared" si="0"/>
        <v>DNA-seq of Xylaria necrophora: an unknown (substrate) from sugarcane (host)</v>
      </c>
      <c r="G5" t="str">
        <f t="shared" si="1"/>
        <v>BPI584026_R1.fastq.gz</v>
      </c>
      <c r="H5" t="str">
        <f t="shared" si="2"/>
        <v>BPI584026_R2.fastq.gz</v>
      </c>
    </row>
    <row r="6" spans="1:8" x14ac:dyDescent="0.2">
      <c r="A6" t="s">
        <v>5</v>
      </c>
      <c r="B6" t="s">
        <v>205</v>
      </c>
      <c r="C6" t="s">
        <v>179</v>
      </c>
      <c r="D6" t="s">
        <v>201</v>
      </c>
      <c r="E6" t="s">
        <v>196</v>
      </c>
      <c r="F6" t="str">
        <f t="shared" si="0"/>
        <v>DNA-seq of Xylaria necrophora: dead wood (substrate) from an undetermined (host)</v>
      </c>
      <c r="G6" t="str">
        <f t="shared" si="1"/>
        <v>BPI584125_R1.fastq.gz</v>
      </c>
      <c r="H6" t="str">
        <f t="shared" si="2"/>
        <v>BPI584125_R2.fastq.gz</v>
      </c>
    </row>
    <row r="7" spans="1:8" x14ac:dyDescent="0.2">
      <c r="A7" t="s">
        <v>6</v>
      </c>
      <c r="B7" t="s">
        <v>205</v>
      </c>
      <c r="C7" t="s">
        <v>179</v>
      </c>
      <c r="D7" t="s">
        <v>201</v>
      </c>
      <c r="E7" t="s">
        <v>196</v>
      </c>
      <c r="F7" t="str">
        <f t="shared" si="0"/>
        <v>DNA-seq of Xylaria necrophora: dead wood (substrate) from an undetermined (host)</v>
      </c>
      <c r="G7" t="str">
        <f t="shared" si="1"/>
        <v>BPI584151_R1.fastq.gz</v>
      </c>
      <c r="H7" t="str">
        <f t="shared" si="2"/>
        <v>BPI584151_R2.fastq.gz</v>
      </c>
    </row>
    <row r="8" spans="1:8" x14ac:dyDescent="0.2">
      <c r="A8" t="s">
        <v>7</v>
      </c>
      <c r="B8" t="s">
        <v>204</v>
      </c>
      <c r="C8" t="s">
        <v>182</v>
      </c>
      <c r="D8" t="s">
        <v>201</v>
      </c>
      <c r="E8" t="s">
        <v>195</v>
      </c>
      <c r="F8" t="str">
        <f t="shared" si="0"/>
        <v>DNA-seq of Xylaria arbuscula: dead wood (substrate) from an oak tree (host)</v>
      </c>
      <c r="G8" t="str">
        <f t="shared" si="1"/>
        <v>BPI584189_R1.fastq.gz</v>
      </c>
      <c r="H8" t="str">
        <f t="shared" si="2"/>
        <v>BPI584189_R2.fastq.gz</v>
      </c>
    </row>
    <row r="9" spans="1:8" x14ac:dyDescent="0.2">
      <c r="A9" t="s">
        <v>8</v>
      </c>
      <c r="B9" t="s">
        <v>206</v>
      </c>
      <c r="C9" t="s">
        <v>183</v>
      </c>
      <c r="D9" t="s">
        <v>203</v>
      </c>
      <c r="E9" t="s">
        <v>196</v>
      </c>
      <c r="F9" t="str">
        <f t="shared" si="0"/>
        <v>DNA-seq of Xylaria necrophora: living roots (substrate) from soybean (host)</v>
      </c>
      <c r="G9" t="str">
        <f t="shared" si="1"/>
        <v>DMCC1467_R1.fastq.gz</v>
      </c>
      <c r="H9" t="str">
        <f t="shared" si="2"/>
        <v>DMCC1467_R2.fastq.gz</v>
      </c>
    </row>
    <row r="10" spans="1:8" x14ac:dyDescent="0.2">
      <c r="A10" t="s">
        <v>9</v>
      </c>
      <c r="B10" t="s">
        <v>206</v>
      </c>
      <c r="C10" t="s">
        <v>183</v>
      </c>
      <c r="D10" t="s">
        <v>203</v>
      </c>
      <c r="E10" t="s">
        <v>196</v>
      </c>
      <c r="F10" t="str">
        <f t="shared" si="0"/>
        <v>DNA-seq of Xylaria necrophora: living roots (substrate) from soybean (host)</v>
      </c>
      <c r="G10" t="str">
        <f t="shared" si="1"/>
        <v>DMCC1468_R1.fastq.gz</v>
      </c>
      <c r="H10" t="str">
        <f t="shared" si="2"/>
        <v>DMCC1468_R2.fastq.gz</v>
      </c>
    </row>
    <row r="11" spans="1:8" x14ac:dyDescent="0.2">
      <c r="A11" t="s">
        <v>10</v>
      </c>
      <c r="B11" t="s">
        <v>206</v>
      </c>
      <c r="C11" t="s">
        <v>183</v>
      </c>
      <c r="D11" t="s">
        <v>203</v>
      </c>
      <c r="E11" t="s">
        <v>196</v>
      </c>
      <c r="F11" t="str">
        <f t="shared" si="0"/>
        <v>DNA-seq of Xylaria necrophora: living roots (substrate) from soybean (host)</v>
      </c>
      <c r="G11" t="str">
        <f t="shared" si="1"/>
        <v>DMCC1469_R1.fastq.gz</v>
      </c>
      <c r="H11" t="str">
        <f t="shared" si="2"/>
        <v>DMCC1469_R2.fastq.gz</v>
      </c>
    </row>
    <row r="12" spans="1:8" x14ac:dyDescent="0.2">
      <c r="A12" t="s">
        <v>11</v>
      </c>
      <c r="B12" t="s">
        <v>206</v>
      </c>
      <c r="C12" t="s">
        <v>183</v>
      </c>
      <c r="D12" t="s">
        <v>203</v>
      </c>
      <c r="E12" t="s">
        <v>196</v>
      </c>
      <c r="F12" t="str">
        <f t="shared" si="0"/>
        <v>DNA-seq of Xylaria necrophora: living roots (substrate) from soybean (host)</v>
      </c>
      <c r="G12" t="str">
        <f t="shared" si="1"/>
        <v>DMCC1485_R1.fastq.gz</v>
      </c>
      <c r="H12" t="str">
        <f t="shared" si="2"/>
        <v>DMCC1485_R2.fastq.gz</v>
      </c>
    </row>
    <row r="13" spans="1:8" x14ac:dyDescent="0.2">
      <c r="A13" t="s">
        <v>12</v>
      </c>
      <c r="B13" t="s">
        <v>206</v>
      </c>
      <c r="C13" t="s">
        <v>183</v>
      </c>
      <c r="D13" t="s">
        <v>203</v>
      </c>
      <c r="E13" t="s">
        <v>196</v>
      </c>
      <c r="F13" t="str">
        <f t="shared" si="0"/>
        <v>DNA-seq of Xylaria necrophora: living roots (substrate) from soybean (host)</v>
      </c>
      <c r="G13" t="str">
        <f t="shared" si="1"/>
        <v>DMCC1486_R1.fastq.gz</v>
      </c>
      <c r="H13" t="str">
        <f t="shared" si="2"/>
        <v>DMCC1486_R2.fastq.gz</v>
      </c>
    </row>
    <row r="14" spans="1:8" x14ac:dyDescent="0.2">
      <c r="A14" t="s">
        <v>13</v>
      </c>
      <c r="B14" t="s">
        <v>206</v>
      </c>
      <c r="C14" t="s">
        <v>183</v>
      </c>
      <c r="D14" t="s">
        <v>203</v>
      </c>
      <c r="E14" t="s">
        <v>196</v>
      </c>
      <c r="F14" t="str">
        <f t="shared" si="0"/>
        <v>DNA-seq of Xylaria necrophora: living roots (substrate) from soybean (host)</v>
      </c>
      <c r="G14" t="str">
        <f t="shared" si="1"/>
        <v>DMCC1487_R1.fastq.gz</v>
      </c>
      <c r="H14" t="str">
        <f t="shared" si="2"/>
        <v>DMCC1487_R2.fastq.gz</v>
      </c>
    </row>
    <row r="15" spans="1:8" x14ac:dyDescent="0.2">
      <c r="A15" t="s">
        <v>14</v>
      </c>
      <c r="B15" t="s">
        <v>206</v>
      </c>
      <c r="C15" t="s">
        <v>183</v>
      </c>
      <c r="D15" t="s">
        <v>203</v>
      </c>
      <c r="E15" t="s">
        <v>196</v>
      </c>
      <c r="F15" t="str">
        <f t="shared" si="0"/>
        <v>DNA-seq of Xylaria necrophora: living roots (substrate) from soybean (host)</v>
      </c>
      <c r="G15" t="str">
        <f t="shared" si="1"/>
        <v>DMCC1509_R1.fastq.gz</v>
      </c>
      <c r="H15" t="str">
        <f t="shared" si="2"/>
        <v>DMCC1509_R2.fastq.gz</v>
      </c>
    </row>
    <row r="16" spans="1:8" x14ac:dyDescent="0.2">
      <c r="A16" t="s">
        <v>15</v>
      </c>
      <c r="B16" t="s">
        <v>206</v>
      </c>
      <c r="C16" t="s">
        <v>183</v>
      </c>
      <c r="D16" t="s">
        <v>203</v>
      </c>
      <c r="E16" t="s">
        <v>196</v>
      </c>
      <c r="F16" t="str">
        <f t="shared" si="0"/>
        <v>DNA-seq of Xylaria necrophora: living roots (substrate) from soybean (host)</v>
      </c>
      <c r="G16" t="str">
        <f t="shared" si="1"/>
        <v>DMCC2089_R1.fastq.gz</v>
      </c>
      <c r="H16" t="str">
        <f>A16&amp;"_R2.fastq.gz"</f>
        <v>DMCC2089_R2.fastq.gz</v>
      </c>
    </row>
    <row r="17" spans="1:8" x14ac:dyDescent="0.2">
      <c r="A17" t="s">
        <v>16</v>
      </c>
      <c r="B17" t="s">
        <v>206</v>
      </c>
      <c r="C17" t="s">
        <v>183</v>
      </c>
      <c r="D17" t="s">
        <v>203</v>
      </c>
      <c r="E17" t="s">
        <v>196</v>
      </c>
      <c r="F17" t="str">
        <f t="shared" si="0"/>
        <v>DNA-seq of Xylaria necrophora: living roots (substrate) from soybean (host)</v>
      </c>
      <c r="G17" t="str">
        <f t="shared" si="1"/>
        <v>DMCC2091_R1.fastq.gz</v>
      </c>
      <c r="H17" t="str">
        <f t="shared" si="2"/>
        <v>DMCC2091_R2.fastq.gz</v>
      </c>
    </row>
    <row r="18" spans="1:8" x14ac:dyDescent="0.2">
      <c r="A18" t="s">
        <v>17</v>
      </c>
      <c r="B18" t="s">
        <v>206</v>
      </c>
      <c r="C18" t="s">
        <v>183</v>
      </c>
      <c r="D18" t="s">
        <v>203</v>
      </c>
      <c r="E18" t="s">
        <v>196</v>
      </c>
      <c r="F18" t="str">
        <f t="shared" si="0"/>
        <v>DNA-seq of Xylaria necrophora: living roots (substrate) from soybean (host)</v>
      </c>
      <c r="G18" t="str">
        <f t="shared" si="1"/>
        <v>DMCC2095_R1.fastq.gz</v>
      </c>
      <c r="H18" t="str">
        <f t="shared" si="2"/>
        <v>DMCC2095_R2.fastq.gz</v>
      </c>
    </row>
    <row r="19" spans="1:8" x14ac:dyDescent="0.2">
      <c r="A19" t="s">
        <v>18</v>
      </c>
      <c r="B19" t="s">
        <v>206</v>
      </c>
      <c r="C19" t="s">
        <v>183</v>
      </c>
      <c r="D19" t="s">
        <v>203</v>
      </c>
      <c r="E19" t="s">
        <v>196</v>
      </c>
      <c r="F19" t="str">
        <f t="shared" si="0"/>
        <v>DNA-seq of Xylaria necrophora: living roots (substrate) from soybean (host)</v>
      </c>
      <c r="G19" t="str">
        <f t="shared" si="1"/>
        <v>DMCC2097_R1.fastq.gz</v>
      </c>
      <c r="H19" t="str">
        <f t="shared" si="2"/>
        <v>DMCC2097_R2.fastq.gz</v>
      </c>
    </row>
    <row r="20" spans="1:8" x14ac:dyDescent="0.2">
      <c r="A20" t="s">
        <v>19</v>
      </c>
      <c r="B20" t="s">
        <v>206</v>
      </c>
      <c r="C20" t="s">
        <v>183</v>
      </c>
      <c r="D20" t="s">
        <v>203</v>
      </c>
      <c r="E20" t="s">
        <v>196</v>
      </c>
      <c r="F20" t="str">
        <f t="shared" si="0"/>
        <v>DNA-seq of Xylaria necrophora: living roots (substrate) from soybean (host)</v>
      </c>
      <c r="G20" t="str">
        <f t="shared" si="1"/>
        <v>DMCC2098_R1.fastq.gz</v>
      </c>
      <c r="H20" t="str">
        <f t="shared" si="2"/>
        <v>DMCC2098_R2.fastq.gz</v>
      </c>
    </row>
    <row r="21" spans="1:8" x14ac:dyDescent="0.2">
      <c r="A21" t="s">
        <v>20</v>
      </c>
      <c r="B21" t="s">
        <v>206</v>
      </c>
      <c r="C21" t="s">
        <v>183</v>
      </c>
      <c r="D21" t="s">
        <v>203</v>
      </c>
      <c r="E21" t="s">
        <v>196</v>
      </c>
      <c r="F21" t="str">
        <f t="shared" si="0"/>
        <v>DNA-seq of Xylaria necrophora: living roots (substrate) from soybean (host)</v>
      </c>
      <c r="G21" t="str">
        <f t="shared" si="1"/>
        <v>DMCC2099_R1.fastq.gz</v>
      </c>
      <c r="H21" t="str">
        <f t="shared" si="2"/>
        <v>DMCC2099_R2.fastq.gz</v>
      </c>
    </row>
    <row r="22" spans="1:8" x14ac:dyDescent="0.2">
      <c r="A22" t="s">
        <v>21</v>
      </c>
      <c r="B22" t="s">
        <v>206</v>
      </c>
      <c r="C22" t="s">
        <v>183</v>
      </c>
      <c r="D22" t="s">
        <v>203</v>
      </c>
      <c r="E22" t="s">
        <v>196</v>
      </c>
      <c r="F22" t="str">
        <f t="shared" si="0"/>
        <v>DNA-seq of Xylaria necrophora: living roots (substrate) from soybean (host)</v>
      </c>
      <c r="G22" t="str">
        <f t="shared" si="1"/>
        <v>DMCC2100_R1.fastq.gz</v>
      </c>
      <c r="H22" t="str">
        <f t="shared" si="2"/>
        <v>DMCC2100_R2.fastq.gz</v>
      </c>
    </row>
    <row r="23" spans="1:8" x14ac:dyDescent="0.2">
      <c r="A23" t="s">
        <v>22</v>
      </c>
      <c r="B23" t="s">
        <v>206</v>
      </c>
      <c r="C23" t="s">
        <v>183</v>
      </c>
      <c r="D23" t="s">
        <v>203</v>
      </c>
      <c r="E23" t="s">
        <v>196</v>
      </c>
      <c r="F23" t="str">
        <f t="shared" si="0"/>
        <v>DNA-seq of Xylaria necrophora: living roots (substrate) from soybean (host)</v>
      </c>
      <c r="G23" t="str">
        <f t="shared" si="1"/>
        <v>DMCC2101_R1.fastq.gz</v>
      </c>
      <c r="H23" t="str">
        <f t="shared" si="2"/>
        <v>DMCC2101_R2.fastq.gz</v>
      </c>
    </row>
    <row r="24" spans="1:8" x14ac:dyDescent="0.2">
      <c r="A24" t="s">
        <v>23</v>
      </c>
      <c r="B24" t="s">
        <v>206</v>
      </c>
      <c r="C24" t="s">
        <v>183</v>
      </c>
      <c r="D24" t="s">
        <v>203</v>
      </c>
      <c r="E24" t="s">
        <v>196</v>
      </c>
      <c r="F24" t="str">
        <f t="shared" si="0"/>
        <v>DNA-seq of Xylaria necrophora: living roots (substrate) from soybean (host)</v>
      </c>
      <c r="G24" t="str">
        <f t="shared" si="1"/>
        <v>DMCC2102_R1.fastq.gz</v>
      </c>
      <c r="H24" t="str">
        <f t="shared" si="2"/>
        <v>DMCC2102_R2.fastq.gz</v>
      </c>
    </row>
    <row r="25" spans="1:8" x14ac:dyDescent="0.2">
      <c r="A25" t="s">
        <v>24</v>
      </c>
      <c r="B25" t="s">
        <v>206</v>
      </c>
      <c r="C25" t="s">
        <v>183</v>
      </c>
      <c r="D25" t="s">
        <v>203</v>
      </c>
      <c r="E25" t="s">
        <v>196</v>
      </c>
      <c r="F25" t="str">
        <f t="shared" si="0"/>
        <v>DNA-seq of Xylaria necrophora: living roots (substrate) from soybean (host)</v>
      </c>
      <c r="G25" t="str">
        <f t="shared" si="1"/>
        <v>DMCC2103_R1.fastq.gz</v>
      </c>
      <c r="H25" t="str">
        <f t="shared" si="2"/>
        <v>DMCC2103_R2.fastq.gz</v>
      </c>
    </row>
    <row r="26" spans="1:8" x14ac:dyDescent="0.2">
      <c r="A26" t="s">
        <v>25</v>
      </c>
      <c r="B26" t="s">
        <v>206</v>
      </c>
      <c r="C26" t="s">
        <v>183</v>
      </c>
      <c r="D26" t="s">
        <v>203</v>
      </c>
      <c r="E26" t="s">
        <v>196</v>
      </c>
      <c r="F26" t="str">
        <f t="shared" si="0"/>
        <v>DNA-seq of Xylaria necrophora: living roots (substrate) from soybean (host)</v>
      </c>
      <c r="G26" t="str">
        <f t="shared" si="1"/>
        <v>DMCC2104_R1.fastq.gz</v>
      </c>
      <c r="H26" t="str">
        <f t="shared" si="2"/>
        <v>DMCC2104_R2.fastq.gz</v>
      </c>
    </row>
    <row r="27" spans="1:8" x14ac:dyDescent="0.2">
      <c r="A27" t="s">
        <v>26</v>
      </c>
      <c r="B27" t="s">
        <v>206</v>
      </c>
      <c r="C27" t="s">
        <v>183</v>
      </c>
      <c r="D27" t="s">
        <v>203</v>
      </c>
      <c r="E27" t="s">
        <v>196</v>
      </c>
      <c r="F27" t="str">
        <f t="shared" si="0"/>
        <v>DNA-seq of Xylaria necrophora: living roots (substrate) from soybean (host)</v>
      </c>
      <c r="G27" t="str">
        <f t="shared" si="1"/>
        <v>DMCC2105_R1.fastq.gz</v>
      </c>
      <c r="H27" t="str">
        <f t="shared" si="2"/>
        <v>DMCC2105_R2.fastq.gz</v>
      </c>
    </row>
    <row r="28" spans="1:8" x14ac:dyDescent="0.2">
      <c r="A28" t="s">
        <v>27</v>
      </c>
      <c r="B28" t="s">
        <v>206</v>
      </c>
      <c r="C28" t="s">
        <v>183</v>
      </c>
      <c r="D28" t="s">
        <v>203</v>
      </c>
      <c r="E28" t="s">
        <v>196</v>
      </c>
      <c r="F28" t="str">
        <f t="shared" si="0"/>
        <v>DNA-seq of Xylaria necrophora: living roots (substrate) from soybean (host)</v>
      </c>
      <c r="G28" t="str">
        <f t="shared" si="1"/>
        <v>DMCC2106_R1.fastq.gz</v>
      </c>
      <c r="H28" t="str">
        <f t="shared" si="2"/>
        <v>DMCC2106_R2.fastq.gz</v>
      </c>
    </row>
    <row r="29" spans="1:8" x14ac:dyDescent="0.2">
      <c r="A29" t="s">
        <v>28</v>
      </c>
      <c r="B29" t="s">
        <v>206</v>
      </c>
      <c r="C29" t="s">
        <v>183</v>
      </c>
      <c r="D29" t="s">
        <v>203</v>
      </c>
      <c r="E29" t="s">
        <v>196</v>
      </c>
      <c r="F29" t="str">
        <f t="shared" si="0"/>
        <v>DNA-seq of Xylaria necrophora: living roots (substrate) from soybean (host)</v>
      </c>
      <c r="G29" t="str">
        <f t="shared" si="1"/>
        <v>DMCC2108_R1.fastq.gz</v>
      </c>
      <c r="H29" t="str">
        <f t="shared" si="2"/>
        <v>DMCC2108_R2.fastq.gz</v>
      </c>
    </row>
    <row r="30" spans="1:8" x14ac:dyDescent="0.2">
      <c r="A30" t="s">
        <v>29</v>
      </c>
      <c r="B30" t="s">
        <v>206</v>
      </c>
      <c r="C30" t="s">
        <v>183</v>
      </c>
      <c r="D30" t="s">
        <v>203</v>
      </c>
      <c r="E30" t="s">
        <v>196</v>
      </c>
      <c r="F30" t="str">
        <f t="shared" si="0"/>
        <v>DNA-seq of Xylaria necrophora: living roots (substrate) from soybean (host)</v>
      </c>
      <c r="G30" t="str">
        <f t="shared" si="1"/>
        <v>DMCC2109_R1.fastq.gz</v>
      </c>
      <c r="H30" t="str">
        <f t="shared" si="2"/>
        <v>DMCC2109_R2.fastq.gz</v>
      </c>
    </row>
    <row r="31" spans="1:8" x14ac:dyDescent="0.2">
      <c r="A31" t="s">
        <v>30</v>
      </c>
      <c r="B31" t="s">
        <v>206</v>
      </c>
      <c r="C31" t="s">
        <v>183</v>
      </c>
      <c r="D31" t="s">
        <v>203</v>
      </c>
      <c r="E31" t="s">
        <v>196</v>
      </c>
      <c r="F31" t="str">
        <f t="shared" si="0"/>
        <v>DNA-seq of Xylaria necrophora: living roots (substrate) from soybean (host)</v>
      </c>
      <c r="G31" t="str">
        <f t="shared" si="1"/>
        <v>DMCC2110_R1.fastq.gz</v>
      </c>
      <c r="H31" t="str">
        <f t="shared" si="2"/>
        <v>DMCC2110_R2.fastq.gz</v>
      </c>
    </row>
    <row r="32" spans="1:8" x14ac:dyDescent="0.2">
      <c r="A32" t="s">
        <v>31</v>
      </c>
      <c r="B32" t="s">
        <v>206</v>
      </c>
      <c r="C32" t="s">
        <v>183</v>
      </c>
      <c r="D32" t="s">
        <v>203</v>
      </c>
      <c r="E32" t="s">
        <v>196</v>
      </c>
      <c r="F32" t="str">
        <f t="shared" si="0"/>
        <v>DNA-seq of Xylaria necrophora: living roots (substrate) from soybean (host)</v>
      </c>
      <c r="G32" t="str">
        <f t="shared" si="1"/>
        <v>DMCC2111_R1.fastq.gz</v>
      </c>
      <c r="H32" t="str">
        <f t="shared" si="2"/>
        <v>DMCC2111_R2.fastq.gz</v>
      </c>
    </row>
    <row r="33" spans="1:8" x14ac:dyDescent="0.2">
      <c r="A33" t="s">
        <v>32</v>
      </c>
      <c r="B33" t="s">
        <v>206</v>
      </c>
      <c r="C33" t="s">
        <v>183</v>
      </c>
      <c r="D33" t="s">
        <v>203</v>
      </c>
      <c r="E33" t="s">
        <v>196</v>
      </c>
      <c r="F33" t="str">
        <f t="shared" si="0"/>
        <v>DNA-seq of Xylaria necrophora: living roots (substrate) from soybean (host)</v>
      </c>
      <c r="G33" t="str">
        <f t="shared" si="1"/>
        <v>DMCC2113_R1.fastq.gz</v>
      </c>
      <c r="H33" t="str">
        <f t="shared" si="2"/>
        <v>DMCC2113_R2.fastq.gz</v>
      </c>
    </row>
    <row r="34" spans="1:8" x14ac:dyDescent="0.2">
      <c r="A34" t="s">
        <v>33</v>
      </c>
      <c r="B34" t="s">
        <v>206</v>
      </c>
      <c r="C34" t="s">
        <v>183</v>
      </c>
      <c r="D34" t="s">
        <v>203</v>
      </c>
      <c r="E34" t="s">
        <v>196</v>
      </c>
      <c r="F34" t="str">
        <f t="shared" si="0"/>
        <v>DNA-seq of Xylaria necrophora: living roots (substrate) from soybean (host)</v>
      </c>
      <c r="G34" t="str">
        <f t="shared" si="1"/>
        <v>DMCC2114_R1.fastq.gz</v>
      </c>
      <c r="H34" t="str">
        <f t="shared" si="2"/>
        <v>DMCC2114_R2.fastq.gz</v>
      </c>
    </row>
    <row r="35" spans="1:8" x14ac:dyDescent="0.2">
      <c r="A35" t="s">
        <v>34</v>
      </c>
      <c r="B35" t="s">
        <v>206</v>
      </c>
      <c r="C35" t="s">
        <v>183</v>
      </c>
      <c r="D35" t="s">
        <v>203</v>
      </c>
      <c r="E35" t="s">
        <v>196</v>
      </c>
      <c r="F35" t="str">
        <f t="shared" si="0"/>
        <v>DNA-seq of Xylaria necrophora: living roots (substrate) from soybean (host)</v>
      </c>
      <c r="G35" t="str">
        <f t="shared" si="1"/>
        <v>DMCC2115_R1.fastq.gz</v>
      </c>
      <c r="H35" t="str">
        <f t="shared" si="2"/>
        <v>DMCC2115_R2.fastq.gz</v>
      </c>
    </row>
    <row r="36" spans="1:8" x14ac:dyDescent="0.2">
      <c r="A36" t="s">
        <v>35</v>
      </c>
      <c r="B36" t="s">
        <v>206</v>
      </c>
      <c r="C36" t="s">
        <v>183</v>
      </c>
      <c r="D36" t="s">
        <v>203</v>
      </c>
      <c r="E36" t="s">
        <v>196</v>
      </c>
      <c r="F36" t="str">
        <f t="shared" si="0"/>
        <v>DNA-seq of Xylaria necrophora: living roots (substrate) from soybean (host)</v>
      </c>
      <c r="G36" t="str">
        <f t="shared" si="1"/>
        <v>DMCC2116_R1.fastq.gz</v>
      </c>
      <c r="H36" t="str">
        <f t="shared" si="2"/>
        <v>DMCC2116_R2.fastq.gz</v>
      </c>
    </row>
    <row r="37" spans="1:8" x14ac:dyDescent="0.2">
      <c r="A37" t="s">
        <v>36</v>
      </c>
      <c r="B37" t="s">
        <v>206</v>
      </c>
      <c r="C37" t="s">
        <v>183</v>
      </c>
      <c r="D37" t="s">
        <v>203</v>
      </c>
      <c r="E37" t="s">
        <v>196</v>
      </c>
      <c r="F37" t="str">
        <f t="shared" si="0"/>
        <v>DNA-seq of Xylaria necrophora: living roots (substrate) from soybean (host)</v>
      </c>
      <c r="G37" t="str">
        <f t="shared" si="1"/>
        <v>DMCC2117_R1.fastq.gz</v>
      </c>
      <c r="H37" t="str">
        <f t="shared" si="2"/>
        <v>DMCC2117_R2.fastq.gz</v>
      </c>
    </row>
    <row r="38" spans="1:8" x14ac:dyDescent="0.2">
      <c r="A38" t="s">
        <v>37</v>
      </c>
      <c r="B38" t="s">
        <v>206</v>
      </c>
      <c r="C38" t="s">
        <v>183</v>
      </c>
      <c r="D38" t="s">
        <v>203</v>
      </c>
      <c r="E38" t="s">
        <v>196</v>
      </c>
      <c r="F38" t="str">
        <f t="shared" si="0"/>
        <v>DNA-seq of Xylaria necrophora: living roots (substrate) from soybean (host)</v>
      </c>
      <c r="G38" t="str">
        <f t="shared" si="1"/>
        <v>DMCC2118_R1.fastq.gz</v>
      </c>
      <c r="H38" t="str">
        <f t="shared" si="2"/>
        <v>DMCC2118_R2.fastq.gz</v>
      </c>
    </row>
    <row r="39" spans="1:8" x14ac:dyDescent="0.2">
      <c r="A39" t="s">
        <v>38</v>
      </c>
      <c r="B39" t="s">
        <v>206</v>
      </c>
      <c r="C39" t="s">
        <v>183</v>
      </c>
      <c r="D39" t="s">
        <v>203</v>
      </c>
      <c r="E39" t="s">
        <v>196</v>
      </c>
      <c r="F39" t="str">
        <f t="shared" si="0"/>
        <v>DNA-seq of Xylaria necrophora: living roots (substrate) from soybean (host)</v>
      </c>
      <c r="G39" t="str">
        <f t="shared" si="1"/>
        <v>DMCC2119_R1.fastq.gz</v>
      </c>
      <c r="H39" t="str">
        <f t="shared" si="2"/>
        <v>DMCC2119_R2.fastq.gz</v>
      </c>
    </row>
    <row r="40" spans="1:8" x14ac:dyDescent="0.2">
      <c r="A40" t="s">
        <v>39</v>
      </c>
      <c r="B40" t="s">
        <v>206</v>
      </c>
      <c r="C40" t="s">
        <v>183</v>
      </c>
      <c r="D40" t="s">
        <v>203</v>
      </c>
      <c r="E40" t="s">
        <v>196</v>
      </c>
      <c r="F40" t="str">
        <f t="shared" si="0"/>
        <v>DNA-seq of Xylaria necrophora: living roots (substrate) from soybean (host)</v>
      </c>
      <c r="G40" t="str">
        <f t="shared" si="1"/>
        <v>DMCC2120_R1.fastq.gz</v>
      </c>
      <c r="H40" t="str">
        <f t="shared" si="2"/>
        <v>DMCC2120_R2.fastq.gz</v>
      </c>
    </row>
    <row r="41" spans="1:8" x14ac:dyDescent="0.2">
      <c r="A41" t="s">
        <v>40</v>
      </c>
      <c r="B41" t="s">
        <v>206</v>
      </c>
      <c r="C41" t="s">
        <v>183</v>
      </c>
      <c r="D41" t="s">
        <v>203</v>
      </c>
      <c r="E41" t="s">
        <v>196</v>
      </c>
      <c r="F41" t="str">
        <f t="shared" si="0"/>
        <v>DNA-seq of Xylaria necrophora: living roots (substrate) from soybean (host)</v>
      </c>
      <c r="G41" t="str">
        <f t="shared" si="1"/>
        <v>DMCC2121_R1.fastq.gz</v>
      </c>
      <c r="H41" t="str">
        <f t="shared" si="2"/>
        <v>DMCC2121_R2.fastq.gz</v>
      </c>
    </row>
    <row r="42" spans="1:8" x14ac:dyDescent="0.2">
      <c r="A42" t="s">
        <v>41</v>
      </c>
      <c r="B42" t="s">
        <v>206</v>
      </c>
      <c r="C42" t="s">
        <v>183</v>
      </c>
      <c r="D42" t="s">
        <v>203</v>
      </c>
      <c r="E42" t="s">
        <v>196</v>
      </c>
      <c r="F42" t="str">
        <f t="shared" si="0"/>
        <v>DNA-seq of Xylaria necrophora: living roots (substrate) from soybean (host)</v>
      </c>
      <c r="G42" t="str">
        <f t="shared" si="1"/>
        <v>DMCC2122_R1.fastq.gz</v>
      </c>
      <c r="H42" t="str">
        <f t="shared" si="2"/>
        <v>DMCC2122_R2.fastq.gz</v>
      </c>
    </row>
    <row r="43" spans="1:8" x14ac:dyDescent="0.2">
      <c r="A43" t="s">
        <v>42</v>
      </c>
      <c r="B43" t="s">
        <v>206</v>
      </c>
      <c r="C43" t="s">
        <v>183</v>
      </c>
      <c r="D43" t="s">
        <v>203</v>
      </c>
      <c r="E43" t="s">
        <v>196</v>
      </c>
      <c r="F43" t="str">
        <f t="shared" si="0"/>
        <v>DNA-seq of Xylaria necrophora: living roots (substrate) from soybean (host)</v>
      </c>
      <c r="G43" t="str">
        <f t="shared" si="1"/>
        <v>DMCC2123_R1.fastq.gz</v>
      </c>
      <c r="H43" t="str">
        <f t="shared" si="2"/>
        <v>DMCC2123_R2.fastq.gz</v>
      </c>
    </row>
    <row r="44" spans="1:8" x14ac:dyDescent="0.2">
      <c r="A44" t="s">
        <v>43</v>
      </c>
      <c r="B44" t="s">
        <v>206</v>
      </c>
      <c r="C44" t="s">
        <v>183</v>
      </c>
      <c r="D44" t="s">
        <v>203</v>
      </c>
      <c r="E44" t="s">
        <v>196</v>
      </c>
      <c r="F44" t="str">
        <f t="shared" si="0"/>
        <v>DNA-seq of Xylaria necrophora: living roots (substrate) from soybean (host)</v>
      </c>
      <c r="G44" t="str">
        <f t="shared" si="1"/>
        <v>DMCC2124_R1.fastq.gz</v>
      </c>
      <c r="H44" t="str">
        <f t="shared" si="2"/>
        <v>DMCC2124_R2.fastq.gz</v>
      </c>
    </row>
    <row r="45" spans="1:8" x14ac:dyDescent="0.2">
      <c r="A45" t="s">
        <v>44</v>
      </c>
      <c r="B45" t="s">
        <v>206</v>
      </c>
      <c r="C45" t="s">
        <v>183</v>
      </c>
      <c r="D45" t="s">
        <v>203</v>
      </c>
      <c r="E45" t="s">
        <v>196</v>
      </c>
      <c r="F45" t="str">
        <f t="shared" si="0"/>
        <v>DNA-seq of Xylaria necrophora: living roots (substrate) from soybean (host)</v>
      </c>
      <c r="G45" t="str">
        <f t="shared" si="1"/>
        <v>DMCC2125_R1.fastq.gz</v>
      </c>
      <c r="H45" t="str">
        <f t="shared" si="2"/>
        <v>DMCC2125_R2.fastq.gz</v>
      </c>
    </row>
    <row r="46" spans="1:8" x14ac:dyDescent="0.2">
      <c r="A46" t="s">
        <v>45</v>
      </c>
      <c r="B46" t="s">
        <v>206</v>
      </c>
      <c r="C46" t="s">
        <v>183</v>
      </c>
      <c r="D46" t="s">
        <v>203</v>
      </c>
      <c r="E46" t="s">
        <v>196</v>
      </c>
      <c r="F46" t="str">
        <f t="shared" si="0"/>
        <v>DNA-seq of Xylaria necrophora: living roots (substrate) from soybean (host)</v>
      </c>
      <c r="G46" t="str">
        <f t="shared" si="1"/>
        <v>DMCC2126_R1.fastq.gz</v>
      </c>
      <c r="H46" t="str">
        <f t="shared" si="2"/>
        <v>DMCC2126_R2.fastq.gz</v>
      </c>
    </row>
    <row r="47" spans="1:8" x14ac:dyDescent="0.2">
      <c r="A47" t="s">
        <v>46</v>
      </c>
      <c r="B47" t="s">
        <v>206</v>
      </c>
      <c r="C47" t="s">
        <v>183</v>
      </c>
      <c r="D47" t="s">
        <v>203</v>
      </c>
      <c r="E47" t="s">
        <v>196</v>
      </c>
      <c r="F47" t="str">
        <f t="shared" si="0"/>
        <v>DNA-seq of Xylaria necrophora: living roots (substrate) from soybean (host)</v>
      </c>
      <c r="G47" t="str">
        <f t="shared" si="1"/>
        <v>DMCC2127_R1.fastq.gz</v>
      </c>
      <c r="H47" t="str">
        <f t="shared" si="2"/>
        <v>DMCC2127_R2.fastq.gz</v>
      </c>
    </row>
    <row r="48" spans="1:8" x14ac:dyDescent="0.2">
      <c r="A48" t="s">
        <v>47</v>
      </c>
      <c r="B48" t="s">
        <v>206</v>
      </c>
      <c r="C48" t="s">
        <v>183</v>
      </c>
      <c r="D48" t="s">
        <v>203</v>
      </c>
      <c r="E48" t="s">
        <v>196</v>
      </c>
      <c r="F48" t="str">
        <f t="shared" si="0"/>
        <v>DNA-seq of Xylaria necrophora: living roots (substrate) from soybean (host)</v>
      </c>
      <c r="G48" t="str">
        <f t="shared" si="1"/>
        <v>DMCC2165_R1.fastq.gz</v>
      </c>
      <c r="H48" t="str">
        <f t="shared" si="2"/>
        <v>DMCC2165_R2.fastq.gz</v>
      </c>
    </row>
    <row r="49" spans="1:8" x14ac:dyDescent="0.2">
      <c r="A49" t="s">
        <v>48</v>
      </c>
      <c r="B49" t="s">
        <v>206</v>
      </c>
      <c r="C49" t="s">
        <v>183</v>
      </c>
      <c r="D49" t="s">
        <v>203</v>
      </c>
      <c r="E49" t="s">
        <v>196</v>
      </c>
      <c r="F49" t="str">
        <f t="shared" si="0"/>
        <v>DNA-seq of Xylaria necrophora: living roots (substrate) from soybean (host)</v>
      </c>
      <c r="G49" t="str">
        <f t="shared" si="1"/>
        <v>DMCC2166_R1.fastq.gz</v>
      </c>
      <c r="H49" t="str">
        <f t="shared" si="2"/>
        <v>DMCC2166_R2.fastq.gz</v>
      </c>
    </row>
    <row r="50" spans="1:8" x14ac:dyDescent="0.2">
      <c r="A50" t="s">
        <v>49</v>
      </c>
      <c r="B50" t="s">
        <v>206</v>
      </c>
      <c r="C50" t="s">
        <v>183</v>
      </c>
      <c r="D50" t="s">
        <v>203</v>
      </c>
      <c r="E50" t="s">
        <v>196</v>
      </c>
      <c r="F50" t="str">
        <f t="shared" si="0"/>
        <v>DNA-seq of Xylaria necrophora: living roots (substrate) from soybean (host)</v>
      </c>
      <c r="G50" t="str">
        <f t="shared" si="1"/>
        <v>DMCC2456_R1.fastq.gz</v>
      </c>
      <c r="H50" t="str">
        <f t="shared" si="2"/>
        <v>DMCC2456_R2.fastq.gz</v>
      </c>
    </row>
    <row r="51" spans="1:8" x14ac:dyDescent="0.2">
      <c r="A51" t="s">
        <v>50</v>
      </c>
      <c r="B51" t="s">
        <v>206</v>
      </c>
      <c r="C51" t="s">
        <v>183</v>
      </c>
      <c r="D51" t="s">
        <v>203</v>
      </c>
      <c r="E51" t="s">
        <v>196</v>
      </c>
      <c r="F51" t="str">
        <f t="shared" si="0"/>
        <v>DNA-seq of Xylaria necrophora: living roots (substrate) from soybean (host)</v>
      </c>
      <c r="G51" t="str">
        <f t="shared" si="1"/>
        <v>DMCC2458_R1.fastq.gz</v>
      </c>
      <c r="H51" t="str">
        <f t="shared" si="2"/>
        <v>DMCC2458_R2.fastq.gz</v>
      </c>
    </row>
    <row r="52" spans="1:8" x14ac:dyDescent="0.2">
      <c r="A52" t="s">
        <v>51</v>
      </c>
      <c r="B52" t="s">
        <v>206</v>
      </c>
      <c r="C52" t="s">
        <v>183</v>
      </c>
      <c r="D52" t="s">
        <v>203</v>
      </c>
      <c r="E52" t="s">
        <v>196</v>
      </c>
      <c r="F52" t="str">
        <f t="shared" si="0"/>
        <v>DNA-seq of Xylaria necrophora: living roots (substrate) from soybean (host)</v>
      </c>
      <c r="G52" t="str">
        <f t="shared" si="1"/>
        <v>DMCC2459_R1.fastq.gz</v>
      </c>
      <c r="H52" t="str">
        <f t="shared" si="2"/>
        <v>DMCC2459_R2.fastq.gz</v>
      </c>
    </row>
    <row r="53" spans="1:8" x14ac:dyDescent="0.2">
      <c r="A53" t="s">
        <v>52</v>
      </c>
      <c r="B53" t="s">
        <v>206</v>
      </c>
      <c r="C53" t="s">
        <v>183</v>
      </c>
      <c r="D53" t="s">
        <v>203</v>
      </c>
      <c r="E53" t="s">
        <v>196</v>
      </c>
      <c r="F53" t="str">
        <f t="shared" si="0"/>
        <v>DNA-seq of Xylaria necrophora: living roots (substrate) from soybean (host)</v>
      </c>
      <c r="G53" t="str">
        <f t="shared" si="1"/>
        <v>DMCC2463_R1.fastq.gz</v>
      </c>
      <c r="H53" t="str">
        <f t="shared" si="2"/>
        <v>DMCC2463_R2.fastq.gz</v>
      </c>
    </row>
    <row r="54" spans="1:8" x14ac:dyDescent="0.2">
      <c r="A54" t="s">
        <v>53</v>
      </c>
      <c r="B54" t="s">
        <v>206</v>
      </c>
      <c r="C54" t="s">
        <v>183</v>
      </c>
      <c r="D54" t="s">
        <v>203</v>
      </c>
      <c r="E54" t="s">
        <v>196</v>
      </c>
      <c r="F54" t="str">
        <f t="shared" si="0"/>
        <v>DNA-seq of Xylaria necrophora: living roots (substrate) from soybean (host)</v>
      </c>
      <c r="G54" t="str">
        <f t="shared" si="1"/>
        <v>DMCC2470_R1.fastq.gz</v>
      </c>
      <c r="H54" t="str">
        <f t="shared" si="2"/>
        <v>DMCC2470_R2.fastq.gz</v>
      </c>
    </row>
    <row r="55" spans="1:8" x14ac:dyDescent="0.2">
      <c r="A55" t="s">
        <v>54</v>
      </c>
      <c r="B55" t="s">
        <v>206</v>
      </c>
      <c r="C55" t="s">
        <v>183</v>
      </c>
      <c r="D55" t="s">
        <v>203</v>
      </c>
      <c r="E55" t="s">
        <v>196</v>
      </c>
      <c r="F55" t="str">
        <f t="shared" si="0"/>
        <v>DNA-seq of Xylaria necrophora: living roots (substrate) from soybean (host)</v>
      </c>
      <c r="G55" t="str">
        <f t="shared" si="1"/>
        <v>DMCC2471_R1.fastq.gz</v>
      </c>
      <c r="H55" t="str">
        <f t="shared" si="2"/>
        <v>DMCC2471_R2.fastq.gz</v>
      </c>
    </row>
    <row r="56" spans="1:8" x14ac:dyDescent="0.2">
      <c r="A56" t="s">
        <v>55</v>
      </c>
      <c r="B56" t="s">
        <v>206</v>
      </c>
      <c r="C56" t="s">
        <v>183</v>
      </c>
      <c r="D56" t="s">
        <v>203</v>
      </c>
      <c r="E56" t="s">
        <v>196</v>
      </c>
      <c r="F56" t="str">
        <f t="shared" si="0"/>
        <v>DNA-seq of Xylaria necrophora: living roots (substrate) from soybean (host)</v>
      </c>
      <c r="G56" t="str">
        <f t="shared" si="1"/>
        <v>DMCC2477_R1.fastq.gz</v>
      </c>
      <c r="H56" t="str">
        <f t="shared" si="2"/>
        <v>DMCC2477_R2.fastq.gz</v>
      </c>
    </row>
    <row r="57" spans="1:8" x14ac:dyDescent="0.2">
      <c r="A57" t="s">
        <v>56</v>
      </c>
      <c r="B57" t="s">
        <v>206</v>
      </c>
      <c r="C57" t="s">
        <v>183</v>
      </c>
      <c r="D57" t="s">
        <v>203</v>
      </c>
      <c r="E57" t="s">
        <v>196</v>
      </c>
      <c r="F57" t="str">
        <f t="shared" si="0"/>
        <v>DNA-seq of Xylaria necrophora: living roots (substrate) from soybean (host)</v>
      </c>
      <c r="G57" t="str">
        <f t="shared" si="1"/>
        <v>DMCC2478_R1.fastq.gz</v>
      </c>
      <c r="H57" t="str">
        <f t="shared" si="2"/>
        <v>DMCC2478_R2.fastq.gz</v>
      </c>
    </row>
    <row r="58" spans="1:8" x14ac:dyDescent="0.2">
      <c r="A58" t="s">
        <v>57</v>
      </c>
      <c r="B58" t="s">
        <v>206</v>
      </c>
      <c r="C58" t="s">
        <v>183</v>
      </c>
      <c r="D58" t="s">
        <v>203</v>
      </c>
      <c r="E58" t="s">
        <v>196</v>
      </c>
      <c r="F58" t="str">
        <f t="shared" si="0"/>
        <v>DNA-seq of Xylaria necrophora: living roots (substrate) from soybean (host)</v>
      </c>
      <c r="G58" t="str">
        <f t="shared" si="1"/>
        <v>DMCC2514_R1.fastq.gz</v>
      </c>
      <c r="H58" t="str">
        <f t="shared" si="2"/>
        <v>DMCC2514_R2.fastq.gz</v>
      </c>
    </row>
    <row r="59" spans="1:8" x14ac:dyDescent="0.2">
      <c r="A59" t="s">
        <v>58</v>
      </c>
      <c r="B59" t="s">
        <v>206</v>
      </c>
      <c r="C59" t="s">
        <v>183</v>
      </c>
      <c r="D59" t="s">
        <v>203</v>
      </c>
      <c r="E59" t="s">
        <v>196</v>
      </c>
      <c r="F59" t="str">
        <f t="shared" si="0"/>
        <v>DNA-seq of Xylaria necrophora: living roots (substrate) from soybean (host)</v>
      </c>
      <c r="G59" t="str">
        <f t="shared" si="1"/>
        <v>DMCC2515_R1.fastq.gz</v>
      </c>
      <c r="H59" t="str">
        <f t="shared" si="2"/>
        <v>DMCC2515_R2.fastq.gz</v>
      </c>
    </row>
    <row r="60" spans="1:8" x14ac:dyDescent="0.2">
      <c r="A60" t="s">
        <v>59</v>
      </c>
      <c r="B60" t="s">
        <v>206</v>
      </c>
      <c r="C60" t="s">
        <v>183</v>
      </c>
      <c r="D60" t="s">
        <v>203</v>
      </c>
      <c r="E60" t="s">
        <v>196</v>
      </c>
      <c r="F60" t="str">
        <f t="shared" si="0"/>
        <v>DNA-seq of Xylaria necrophora: living roots (substrate) from soybean (host)</v>
      </c>
      <c r="G60" t="str">
        <f t="shared" si="1"/>
        <v>DMCC2517_R1.fastq.gz</v>
      </c>
      <c r="H60" t="str">
        <f t="shared" si="2"/>
        <v>DMCC2517_R2.fastq.gz</v>
      </c>
    </row>
    <row r="61" spans="1:8" x14ac:dyDescent="0.2">
      <c r="A61" t="s">
        <v>60</v>
      </c>
      <c r="B61" t="s">
        <v>206</v>
      </c>
      <c r="C61" t="s">
        <v>183</v>
      </c>
      <c r="D61" t="s">
        <v>203</v>
      </c>
      <c r="E61" t="s">
        <v>196</v>
      </c>
      <c r="F61" t="str">
        <f t="shared" si="0"/>
        <v>DNA-seq of Xylaria necrophora: living roots (substrate) from soybean (host)</v>
      </c>
      <c r="G61" t="str">
        <f t="shared" si="1"/>
        <v>DMCC2520_R1.fastq.gz</v>
      </c>
      <c r="H61" t="str">
        <f t="shared" si="2"/>
        <v>DMCC2520_R2.fastq.gz</v>
      </c>
    </row>
    <row r="62" spans="1:8" x14ac:dyDescent="0.2">
      <c r="A62" t="s">
        <v>61</v>
      </c>
      <c r="B62" t="s">
        <v>206</v>
      </c>
      <c r="C62" t="s">
        <v>183</v>
      </c>
      <c r="D62" t="s">
        <v>203</v>
      </c>
      <c r="E62" t="s">
        <v>196</v>
      </c>
      <c r="F62" t="str">
        <f t="shared" si="0"/>
        <v>DNA-seq of Xylaria necrophora: living roots (substrate) from soybean (host)</v>
      </c>
      <c r="G62" t="str">
        <f t="shared" si="1"/>
        <v>DMCC2523_R1.fastq.gz</v>
      </c>
      <c r="H62" t="str">
        <f t="shared" si="2"/>
        <v>DMCC2523_R2.fastq.gz</v>
      </c>
    </row>
    <row r="63" spans="1:8" x14ac:dyDescent="0.2">
      <c r="A63" t="s">
        <v>62</v>
      </c>
      <c r="B63" t="s">
        <v>206</v>
      </c>
      <c r="C63" t="s">
        <v>183</v>
      </c>
      <c r="D63" t="s">
        <v>203</v>
      </c>
      <c r="E63" t="s">
        <v>196</v>
      </c>
      <c r="F63" t="str">
        <f t="shared" si="0"/>
        <v>DNA-seq of Xylaria necrophora: living roots (substrate) from soybean (host)</v>
      </c>
      <c r="G63" t="str">
        <f t="shared" si="1"/>
        <v>DMCC2524_R1.fastq.gz</v>
      </c>
      <c r="H63" t="str">
        <f t="shared" si="2"/>
        <v>DMCC2524_R2.fastq.gz</v>
      </c>
    </row>
    <row r="64" spans="1:8" x14ac:dyDescent="0.2">
      <c r="A64" t="s">
        <v>63</v>
      </c>
      <c r="B64" t="s">
        <v>206</v>
      </c>
      <c r="C64" t="s">
        <v>183</v>
      </c>
      <c r="D64" t="s">
        <v>203</v>
      </c>
      <c r="E64" t="s">
        <v>196</v>
      </c>
      <c r="F64" t="str">
        <f t="shared" si="0"/>
        <v>DNA-seq of Xylaria necrophora: living roots (substrate) from soybean (host)</v>
      </c>
      <c r="G64" t="str">
        <f t="shared" si="1"/>
        <v>DMCC2525_R1.fastq.gz</v>
      </c>
      <c r="H64" t="str">
        <f t="shared" si="2"/>
        <v>DMCC2525_R2.fastq.gz</v>
      </c>
    </row>
    <row r="65" spans="1:8" x14ac:dyDescent="0.2">
      <c r="A65" t="s">
        <v>64</v>
      </c>
      <c r="B65" t="s">
        <v>206</v>
      </c>
      <c r="C65" t="s">
        <v>183</v>
      </c>
      <c r="D65" t="s">
        <v>203</v>
      </c>
      <c r="E65" t="s">
        <v>196</v>
      </c>
      <c r="F65" t="str">
        <f t="shared" si="0"/>
        <v>DNA-seq of Xylaria necrophora: living roots (substrate) from soybean (host)</v>
      </c>
      <c r="G65" t="str">
        <f t="shared" si="1"/>
        <v>DMCC2526_R1.fastq.gz</v>
      </c>
      <c r="H65" t="str">
        <f t="shared" si="2"/>
        <v>DMCC2526_R2.fastq.gz</v>
      </c>
    </row>
    <row r="66" spans="1:8" x14ac:dyDescent="0.2">
      <c r="A66" t="s">
        <v>65</v>
      </c>
      <c r="B66" t="s">
        <v>206</v>
      </c>
      <c r="C66" t="s">
        <v>183</v>
      </c>
      <c r="D66" t="s">
        <v>203</v>
      </c>
      <c r="E66" t="s">
        <v>196</v>
      </c>
      <c r="F66" t="str">
        <f t="shared" si="0"/>
        <v>DNA-seq of Xylaria necrophora: living roots (substrate) from soybean (host)</v>
      </c>
      <c r="G66" t="str">
        <f t="shared" si="1"/>
        <v>DMCC2528_R1.fastq.gz</v>
      </c>
      <c r="H66" t="str">
        <f t="shared" si="2"/>
        <v>DMCC2528_R2.fastq.gz</v>
      </c>
    </row>
    <row r="67" spans="1:8" x14ac:dyDescent="0.2">
      <c r="A67" t="s">
        <v>66</v>
      </c>
      <c r="B67" t="s">
        <v>206</v>
      </c>
      <c r="C67" t="s">
        <v>183</v>
      </c>
      <c r="D67" t="s">
        <v>203</v>
      </c>
      <c r="E67" t="s">
        <v>196</v>
      </c>
      <c r="F67" t="str">
        <f t="shared" ref="F67:F130" si="3">"DNA-seq of "&amp;E67&amp;": "&amp;D67&amp;" (substrate) "&amp;"from "&amp;B67&amp;" (host)"</f>
        <v>DNA-seq of Xylaria necrophora: living roots (substrate) from soybean (host)</v>
      </c>
      <c r="G67" t="str">
        <f t="shared" ref="G67:G130" si="4">A67&amp;"_R1.fastq.gz"</f>
        <v>DMCC2529_R1.fastq.gz</v>
      </c>
      <c r="H67" t="str">
        <f t="shared" ref="H67:H130" si="5">A67&amp;"_R2.fastq.gz"</f>
        <v>DMCC2529_R2.fastq.gz</v>
      </c>
    </row>
    <row r="68" spans="1:8" x14ac:dyDescent="0.2">
      <c r="A68" t="s">
        <v>67</v>
      </c>
      <c r="B68" t="s">
        <v>206</v>
      </c>
      <c r="C68" t="s">
        <v>183</v>
      </c>
      <c r="D68" t="s">
        <v>203</v>
      </c>
      <c r="E68" t="s">
        <v>196</v>
      </c>
      <c r="F68" t="str">
        <f t="shared" si="3"/>
        <v>DNA-seq of Xylaria necrophora: living roots (substrate) from soybean (host)</v>
      </c>
      <c r="G68" t="str">
        <f t="shared" si="4"/>
        <v>DMCC2530_R1.fastq.gz</v>
      </c>
      <c r="H68" t="str">
        <f t="shared" si="5"/>
        <v>DMCC2530_R2.fastq.gz</v>
      </c>
    </row>
    <row r="69" spans="1:8" x14ac:dyDescent="0.2">
      <c r="A69" t="s">
        <v>68</v>
      </c>
      <c r="B69" t="s">
        <v>206</v>
      </c>
      <c r="C69" t="s">
        <v>183</v>
      </c>
      <c r="D69" t="s">
        <v>203</v>
      </c>
      <c r="E69" t="s">
        <v>196</v>
      </c>
      <c r="F69" t="str">
        <f t="shared" si="3"/>
        <v>DNA-seq of Xylaria necrophora: living roots (substrate) from soybean (host)</v>
      </c>
      <c r="G69" t="str">
        <f t="shared" si="4"/>
        <v>DMCC2531_R1.fastq.gz</v>
      </c>
      <c r="H69" t="str">
        <f t="shared" si="5"/>
        <v>DMCC2531_R2.fastq.gz</v>
      </c>
    </row>
    <row r="70" spans="1:8" x14ac:dyDescent="0.2">
      <c r="A70" t="s">
        <v>69</v>
      </c>
      <c r="B70" t="s">
        <v>206</v>
      </c>
      <c r="C70" t="s">
        <v>183</v>
      </c>
      <c r="D70" t="s">
        <v>203</v>
      </c>
      <c r="E70" t="s">
        <v>196</v>
      </c>
      <c r="F70" t="str">
        <f t="shared" si="3"/>
        <v>DNA-seq of Xylaria necrophora: living roots (substrate) from soybean (host)</v>
      </c>
      <c r="G70" t="str">
        <f t="shared" si="4"/>
        <v>DMCC2532_R1.fastq.gz</v>
      </c>
      <c r="H70" t="str">
        <f t="shared" si="5"/>
        <v>DMCC2532_R2.fastq.gz</v>
      </c>
    </row>
    <row r="71" spans="1:8" x14ac:dyDescent="0.2">
      <c r="A71" t="s">
        <v>70</v>
      </c>
      <c r="B71" t="s">
        <v>206</v>
      </c>
      <c r="C71" t="s">
        <v>183</v>
      </c>
      <c r="D71" t="s">
        <v>203</v>
      </c>
      <c r="E71" t="s">
        <v>196</v>
      </c>
      <c r="F71" t="str">
        <f t="shared" si="3"/>
        <v>DNA-seq of Xylaria necrophora: living roots (substrate) from soybean (host)</v>
      </c>
      <c r="G71" t="str">
        <f t="shared" si="4"/>
        <v>DMCC2533_R1.fastq.gz</v>
      </c>
      <c r="H71" t="str">
        <f t="shared" si="5"/>
        <v>DMCC2533_R2.fastq.gz</v>
      </c>
    </row>
    <row r="72" spans="1:8" x14ac:dyDescent="0.2">
      <c r="A72" t="s">
        <v>71</v>
      </c>
      <c r="B72" t="s">
        <v>206</v>
      </c>
      <c r="C72" t="s">
        <v>183</v>
      </c>
      <c r="D72" t="s">
        <v>203</v>
      </c>
      <c r="E72" t="s">
        <v>196</v>
      </c>
      <c r="F72" t="str">
        <f t="shared" si="3"/>
        <v>DNA-seq of Xylaria necrophora: living roots (substrate) from soybean (host)</v>
      </c>
      <c r="G72" t="str">
        <f t="shared" si="4"/>
        <v>DMCC2534_R1.fastq.gz</v>
      </c>
      <c r="H72" t="str">
        <f t="shared" si="5"/>
        <v>DMCC2534_R2.fastq.gz</v>
      </c>
    </row>
    <row r="73" spans="1:8" x14ac:dyDescent="0.2">
      <c r="A73" t="s">
        <v>72</v>
      </c>
      <c r="B73" t="s">
        <v>206</v>
      </c>
      <c r="C73" t="s">
        <v>183</v>
      </c>
      <c r="D73" t="s">
        <v>203</v>
      </c>
      <c r="E73" t="s">
        <v>196</v>
      </c>
      <c r="F73" t="str">
        <f t="shared" si="3"/>
        <v>DNA-seq of Xylaria necrophora: living roots (substrate) from soybean (host)</v>
      </c>
      <c r="G73" t="str">
        <f t="shared" si="4"/>
        <v>DMCC2615_R1.fastq.gz</v>
      </c>
      <c r="H73" t="str">
        <f t="shared" si="5"/>
        <v>DMCC2615_R2.fastq.gz</v>
      </c>
    </row>
    <row r="74" spans="1:8" x14ac:dyDescent="0.2">
      <c r="A74" t="s">
        <v>73</v>
      </c>
      <c r="B74" t="s">
        <v>206</v>
      </c>
      <c r="C74" t="s">
        <v>183</v>
      </c>
      <c r="D74" t="s">
        <v>203</v>
      </c>
      <c r="E74" t="s">
        <v>196</v>
      </c>
      <c r="F74" t="str">
        <f t="shared" si="3"/>
        <v>DNA-seq of Xylaria necrophora: living roots (substrate) from soybean (host)</v>
      </c>
      <c r="G74" t="str">
        <f t="shared" si="4"/>
        <v>DMCC2616_R1.fastq.gz</v>
      </c>
      <c r="H74" t="str">
        <f t="shared" si="5"/>
        <v>DMCC2616_R2.fastq.gz</v>
      </c>
    </row>
    <row r="75" spans="1:8" x14ac:dyDescent="0.2">
      <c r="A75" t="s">
        <v>74</v>
      </c>
      <c r="B75" t="s">
        <v>206</v>
      </c>
      <c r="C75" t="s">
        <v>183</v>
      </c>
      <c r="D75" t="s">
        <v>203</v>
      </c>
      <c r="E75" t="s">
        <v>196</v>
      </c>
      <c r="F75" t="str">
        <f t="shared" si="3"/>
        <v>DNA-seq of Xylaria necrophora: living roots (substrate) from soybean (host)</v>
      </c>
      <c r="G75" t="str">
        <f t="shared" si="4"/>
        <v>DMCC2617_R1.fastq.gz</v>
      </c>
      <c r="H75" t="str">
        <f t="shared" si="5"/>
        <v>DMCC2617_R2.fastq.gz</v>
      </c>
    </row>
    <row r="76" spans="1:8" x14ac:dyDescent="0.2">
      <c r="A76" t="s">
        <v>75</v>
      </c>
      <c r="B76" t="s">
        <v>206</v>
      </c>
      <c r="C76" t="s">
        <v>183</v>
      </c>
      <c r="D76" t="s">
        <v>203</v>
      </c>
      <c r="E76" t="s">
        <v>196</v>
      </c>
      <c r="F76" t="str">
        <f t="shared" si="3"/>
        <v>DNA-seq of Xylaria necrophora: living roots (substrate) from soybean (host)</v>
      </c>
      <c r="G76" t="str">
        <f t="shared" si="4"/>
        <v>DMCC2618_R1.fastq.gz</v>
      </c>
      <c r="H76" t="str">
        <f t="shared" si="5"/>
        <v>DMCC2618_R2.fastq.gz</v>
      </c>
    </row>
    <row r="77" spans="1:8" x14ac:dyDescent="0.2">
      <c r="A77" t="s">
        <v>76</v>
      </c>
      <c r="B77" t="s">
        <v>206</v>
      </c>
      <c r="C77" t="s">
        <v>183</v>
      </c>
      <c r="D77" t="s">
        <v>203</v>
      </c>
      <c r="E77" t="s">
        <v>196</v>
      </c>
      <c r="F77" t="str">
        <f t="shared" si="3"/>
        <v>DNA-seq of Xylaria necrophora: living roots (substrate) from soybean (host)</v>
      </c>
      <c r="G77" t="str">
        <f t="shared" si="4"/>
        <v>DMCC2619_R1.fastq.gz</v>
      </c>
      <c r="H77" t="str">
        <f t="shared" si="5"/>
        <v>DMCC2619_R2.fastq.gz</v>
      </c>
    </row>
    <row r="78" spans="1:8" x14ac:dyDescent="0.2">
      <c r="A78" t="s">
        <v>77</v>
      </c>
      <c r="B78" t="s">
        <v>206</v>
      </c>
      <c r="C78" t="s">
        <v>183</v>
      </c>
      <c r="D78" t="s">
        <v>203</v>
      </c>
      <c r="E78" t="s">
        <v>196</v>
      </c>
      <c r="F78" t="str">
        <f t="shared" si="3"/>
        <v>DNA-seq of Xylaria necrophora: living roots (substrate) from soybean (host)</v>
      </c>
      <c r="G78" t="str">
        <f t="shared" si="4"/>
        <v>DMCC2620_R1.fastq.gz</v>
      </c>
      <c r="H78" t="str">
        <f t="shared" si="5"/>
        <v>DMCC2620_R2.fastq.gz</v>
      </c>
    </row>
    <row r="79" spans="1:8" x14ac:dyDescent="0.2">
      <c r="A79" t="s">
        <v>78</v>
      </c>
      <c r="B79" t="s">
        <v>206</v>
      </c>
      <c r="C79" t="s">
        <v>183</v>
      </c>
      <c r="D79" t="s">
        <v>203</v>
      </c>
      <c r="E79" t="s">
        <v>196</v>
      </c>
      <c r="F79" t="str">
        <f t="shared" si="3"/>
        <v>DNA-seq of Xylaria necrophora: living roots (substrate) from soybean (host)</v>
      </c>
      <c r="G79" t="str">
        <f t="shared" si="4"/>
        <v>DMCC2621_R1.fastq.gz</v>
      </c>
      <c r="H79" t="str">
        <f t="shared" si="5"/>
        <v>DMCC2621_R2.fastq.gz</v>
      </c>
    </row>
    <row r="80" spans="1:8" x14ac:dyDescent="0.2">
      <c r="A80" t="s">
        <v>79</v>
      </c>
      <c r="B80" t="s">
        <v>206</v>
      </c>
      <c r="C80" t="s">
        <v>183</v>
      </c>
      <c r="D80" t="s">
        <v>203</v>
      </c>
      <c r="E80" t="s">
        <v>196</v>
      </c>
      <c r="F80" t="str">
        <f t="shared" si="3"/>
        <v>DNA-seq of Xylaria necrophora: living roots (substrate) from soybean (host)</v>
      </c>
      <c r="G80" t="str">
        <f t="shared" si="4"/>
        <v>DMCC2622_R1.fastq.gz</v>
      </c>
      <c r="H80" t="str">
        <f t="shared" si="5"/>
        <v>DMCC2622_R2.fastq.gz</v>
      </c>
    </row>
    <row r="81" spans="1:8" x14ac:dyDescent="0.2">
      <c r="A81" t="s">
        <v>80</v>
      </c>
      <c r="B81" t="s">
        <v>206</v>
      </c>
      <c r="C81" t="s">
        <v>183</v>
      </c>
      <c r="D81" t="s">
        <v>203</v>
      </c>
      <c r="E81" t="s">
        <v>196</v>
      </c>
      <c r="F81" t="str">
        <f t="shared" si="3"/>
        <v>DNA-seq of Xylaria necrophora: living roots (substrate) from soybean (host)</v>
      </c>
      <c r="G81" t="str">
        <f t="shared" si="4"/>
        <v>DMCC2624_R1.fastq.gz</v>
      </c>
      <c r="H81" t="str">
        <f t="shared" si="5"/>
        <v>DMCC2624_R2.fastq.gz</v>
      </c>
    </row>
    <row r="82" spans="1:8" x14ac:dyDescent="0.2">
      <c r="A82" t="s">
        <v>81</v>
      </c>
      <c r="B82" t="s">
        <v>206</v>
      </c>
      <c r="C82" t="s">
        <v>183</v>
      </c>
      <c r="D82" t="s">
        <v>203</v>
      </c>
      <c r="E82" t="s">
        <v>196</v>
      </c>
      <c r="F82" t="str">
        <f t="shared" si="3"/>
        <v>DNA-seq of Xylaria necrophora: living roots (substrate) from soybean (host)</v>
      </c>
      <c r="G82" t="str">
        <f t="shared" si="4"/>
        <v>DMCC2625_R1.fastq.gz</v>
      </c>
      <c r="H82" t="str">
        <f t="shared" si="5"/>
        <v>DMCC2625_R2.fastq.gz</v>
      </c>
    </row>
    <row r="83" spans="1:8" x14ac:dyDescent="0.2">
      <c r="A83" t="s">
        <v>82</v>
      </c>
      <c r="B83" t="s">
        <v>206</v>
      </c>
      <c r="C83" t="s">
        <v>183</v>
      </c>
      <c r="D83" t="s">
        <v>203</v>
      </c>
      <c r="E83" t="s">
        <v>196</v>
      </c>
      <c r="F83" t="str">
        <f t="shared" si="3"/>
        <v>DNA-seq of Xylaria necrophora: living roots (substrate) from soybean (host)</v>
      </c>
      <c r="G83" t="str">
        <f t="shared" si="4"/>
        <v>DMCC3164_R1.fastq.gz</v>
      </c>
      <c r="H83" t="str">
        <f t="shared" si="5"/>
        <v>DMCC3164_R2.fastq.gz</v>
      </c>
    </row>
    <row r="84" spans="1:8" x14ac:dyDescent="0.2">
      <c r="A84" t="s">
        <v>83</v>
      </c>
      <c r="B84" t="s">
        <v>206</v>
      </c>
      <c r="C84" t="s">
        <v>183</v>
      </c>
      <c r="D84" t="s">
        <v>203</v>
      </c>
      <c r="E84" t="s">
        <v>196</v>
      </c>
      <c r="F84" t="str">
        <f t="shared" si="3"/>
        <v>DNA-seq of Xylaria necrophora: living roots (substrate) from soybean (host)</v>
      </c>
      <c r="G84" t="str">
        <f t="shared" si="4"/>
        <v>DMCC3165_R1.fastq.gz</v>
      </c>
      <c r="H84" t="str">
        <f t="shared" si="5"/>
        <v>DMCC3165_R2.fastq.gz</v>
      </c>
    </row>
    <row r="85" spans="1:8" x14ac:dyDescent="0.2">
      <c r="A85" t="s">
        <v>84</v>
      </c>
      <c r="B85" t="s">
        <v>206</v>
      </c>
      <c r="C85" t="s">
        <v>183</v>
      </c>
      <c r="D85" t="s">
        <v>203</v>
      </c>
      <c r="E85" t="s">
        <v>196</v>
      </c>
      <c r="F85" t="str">
        <f t="shared" si="3"/>
        <v>DNA-seq of Xylaria necrophora: living roots (substrate) from soybean (host)</v>
      </c>
      <c r="G85" t="str">
        <f t="shared" si="4"/>
        <v>DMCC3166_R1.fastq.gz</v>
      </c>
      <c r="H85" t="str">
        <f t="shared" si="5"/>
        <v>DMCC3166_R2.fastq.gz</v>
      </c>
    </row>
    <row r="86" spans="1:8" x14ac:dyDescent="0.2">
      <c r="A86" t="s">
        <v>85</v>
      </c>
      <c r="B86" t="s">
        <v>206</v>
      </c>
      <c r="C86" t="s">
        <v>183</v>
      </c>
      <c r="D86" t="s">
        <v>203</v>
      </c>
      <c r="E86" t="s">
        <v>196</v>
      </c>
      <c r="F86" t="str">
        <f t="shared" si="3"/>
        <v>DNA-seq of Xylaria necrophora: living roots (substrate) from soybean (host)</v>
      </c>
      <c r="G86" t="str">
        <f t="shared" si="4"/>
        <v>DMCC3168_R1.fastq.gz</v>
      </c>
      <c r="H86" t="str">
        <f t="shared" si="5"/>
        <v>DMCC3168_R2.fastq.gz</v>
      </c>
    </row>
    <row r="87" spans="1:8" x14ac:dyDescent="0.2">
      <c r="A87" t="s">
        <v>86</v>
      </c>
      <c r="B87" t="s">
        <v>206</v>
      </c>
      <c r="C87" t="s">
        <v>183</v>
      </c>
      <c r="D87" t="s">
        <v>203</v>
      </c>
      <c r="E87" t="s">
        <v>196</v>
      </c>
      <c r="F87" t="str">
        <f t="shared" si="3"/>
        <v>DNA-seq of Xylaria necrophora: living roots (substrate) from soybean (host)</v>
      </c>
      <c r="G87" t="str">
        <f t="shared" si="4"/>
        <v>DMCC3171_R1.fastq.gz</v>
      </c>
      <c r="H87" t="str">
        <f t="shared" si="5"/>
        <v>DMCC3171_R2.fastq.gz</v>
      </c>
    </row>
    <row r="88" spans="1:8" x14ac:dyDescent="0.2">
      <c r="A88" t="s">
        <v>87</v>
      </c>
      <c r="B88" t="s">
        <v>206</v>
      </c>
      <c r="C88" t="s">
        <v>183</v>
      </c>
      <c r="D88" t="s">
        <v>203</v>
      </c>
      <c r="E88" t="s">
        <v>196</v>
      </c>
      <c r="F88" t="str">
        <f t="shared" si="3"/>
        <v>DNA-seq of Xylaria necrophora: living roots (substrate) from soybean (host)</v>
      </c>
      <c r="G88" t="str">
        <f t="shared" si="4"/>
        <v>DMCC3173_R1.fastq.gz</v>
      </c>
      <c r="H88" t="str">
        <f t="shared" si="5"/>
        <v>DMCC3173_R2.fastq.gz</v>
      </c>
    </row>
    <row r="89" spans="1:8" x14ac:dyDescent="0.2">
      <c r="A89" t="s">
        <v>88</v>
      </c>
      <c r="B89" t="s">
        <v>206</v>
      </c>
      <c r="C89" t="s">
        <v>183</v>
      </c>
      <c r="D89" t="s">
        <v>203</v>
      </c>
      <c r="E89" t="s">
        <v>196</v>
      </c>
      <c r="F89" t="str">
        <f t="shared" si="3"/>
        <v>DNA-seq of Xylaria necrophora: living roots (substrate) from soybean (host)</v>
      </c>
      <c r="G89" t="str">
        <f t="shared" si="4"/>
        <v>DMCC3175_R1.fastq.gz</v>
      </c>
      <c r="H89" t="str">
        <f t="shared" si="5"/>
        <v>DMCC3175_R2.fastq.gz</v>
      </c>
    </row>
    <row r="90" spans="1:8" x14ac:dyDescent="0.2">
      <c r="A90" t="s">
        <v>89</v>
      </c>
      <c r="B90" t="s">
        <v>206</v>
      </c>
      <c r="C90" t="s">
        <v>183</v>
      </c>
      <c r="D90" t="s">
        <v>203</v>
      </c>
      <c r="E90" t="s">
        <v>196</v>
      </c>
      <c r="F90" t="str">
        <f t="shared" si="3"/>
        <v>DNA-seq of Xylaria necrophora: living roots (substrate) from soybean (host)</v>
      </c>
      <c r="G90" t="str">
        <f t="shared" si="4"/>
        <v>DMCC3176_R1.fastq.gz</v>
      </c>
      <c r="H90" t="str">
        <f t="shared" si="5"/>
        <v>DMCC3176_R2.fastq.gz</v>
      </c>
    </row>
    <row r="91" spans="1:8" x14ac:dyDescent="0.2">
      <c r="A91" t="s">
        <v>90</v>
      </c>
      <c r="B91" t="s">
        <v>206</v>
      </c>
      <c r="C91" t="s">
        <v>183</v>
      </c>
      <c r="D91" t="s">
        <v>203</v>
      </c>
      <c r="E91" t="s">
        <v>196</v>
      </c>
      <c r="F91" t="str">
        <f t="shared" si="3"/>
        <v>DNA-seq of Xylaria necrophora: living roots (substrate) from soybean (host)</v>
      </c>
      <c r="G91" t="str">
        <f t="shared" si="4"/>
        <v>DMCC3177_R1.fastq.gz</v>
      </c>
      <c r="H91" t="str">
        <f t="shared" si="5"/>
        <v>DMCC3177_R2.fastq.gz</v>
      </c>
    </row>
    <row r="92" spans="1:8" x14ac:dyDescent="0.2">
      <c r="A92" t="s">
        <v>91</v>
      </c>
      <c r="B92" t="s">
        <v>206</v>
      </c>
      <c r="C92" t="s">
        <v>183</v>
      </c>
      <c r="D92" t="s">
        <v>203</v>
      </c>
      <c r="E92" t="s">
        <v>196</v>
      </c>
      <c r="F92" t="str">
        <f t="shared" si="3"/>
        <v>DNA-seq of Xylaria necrophora: living roots (substrate) from soybean (host)</v>
      </c>
      <c r="G92" t="str">
        <f t="shared" si="4"/>
        <v>DMCC3180_R1.fastq.gz</v>
      </c>
      <c r="H92" t="str">
        <f t="shared" si="5"/>
        <v>DMCC3180_R2.fastq.gz</v>
      </c>
    </row>
    <row r="93" spans="1:8" x14ac:dyDescent="0.2">
      <c r="A93" t="s">
        <v>92</v>
      </c>
      <c r="B93" t="s">
        <v>206</v>
      </c>
      <c r="C93" t="s">
        <v>183</v>
      </c>
      <c r="D93" t="s">
        <v>203</v>
      </c>
      <c r="E93" t="s">
        <v>196</v>
      </c>
      <c r="F93" t="str">
        <f t="shared" si="3"/>
        <v>DNA-seq of Xylaria necrophora: living roots (substrate) from soybean (host)</v>
      </c>
      <c r="G93" t="str">
        <f t="shared" si="4"/>
        <v>DMCC3182_R1.fastq.gz</v>
      </c>
      <c r="H93" t="str">
        <f t="shared" si="5"/>
        <v>DMCC3182_R2.fastq.gz</v>
      </c>
    </row>
    <row r="94" spans="1:8" x14ac:dyDescent="0.2">
      <c r="A94" t="s">
        <v>93</v>
      </c>
      <c r="B94" t="s">
        <v>206</v>
      </c>
      <c r="C94" t="s">
        <v>183</v>
      </c>
      <c r="D94" t="s">
        <v>203</v>
      </c>
      <c r="E94" t="s">
        <v>196</v>
      </c>
      <c r="F94" t="str">
        <f t="shared" si="3"/>
        <v>DNA-seq of Xylaria necrophora: living roots (substrate) from soybean (host)</v>
      </c>
      <c r="G94" t="str">
        <f t="shared" si="4"/>
        <v>DMCC3183_R1.fastq.gz</v>
      </c>
      <c r="H94" t="str">
        <f t="shared" si="5"/>
        <v>DMCC3183_R2.fastq.gz</v>
      </c>
    </row>
    <row r="95" spans="1:8" x14ac:dyDescent="0.2">
      <c r="A95" t="s">
        <v>94</v>
      </c>
      <c r="B95" t="s">
        <v>206</v>
      </c>
      <c r="C95" t="s">
        <v>183</v>
      </c>
      <c r="D95" t="s">
        <v>203</v>
      </c>
      <c r="E95" t="s">
        <v>196</v>
      </c>
      <c r="F95" t="str">
        <f t="shared" si="3"/>
        <v>DNA-seq of Xylaria necrophora: living roots (substrate) from soybean (host)</v>
      </c>
      <c r="G95" t="str">
        <f t="shared" si="4"/>
        <v>DMCC3186_R1.fastq.gz</v>
      </c>
      <c r="H95" t="str">
        <f t="shared" si="5"/>
        <v>DMCC3186_R2.fastq.gz</v>
      </c>
    </row>
    <row r="96" spans="1:8" x14ac:dyDescent="0.2">
      <c r="A96" t="s">
        <v>95</v>
      </c>
      <c r="B96" t="s">
        <v>206</v>
      </c>
      <c r="C96" t="s">
        <v>183</v>
      </c>
      <c r="D96" t="s">
        <v>203</v>
      </c>
      <c r="E96" t="s">
        <v>196</v>
      </c>
      <c r="F96" t="str">
        <f t="shared" si="3"/>
        <v>DNA-seq of Xylaria necrophora: living roots (substrate) from soybean (host)</v>
      </c>
      <c r="G96" t="str">
        <f t="shared" si="4"/>
        <v>DMCC3205_R1.fastq.gz</v>
      </c>
      <c r="H96" t="str">
        <f t="shared" si="5"/>
        <v>DMCC3205_R2.fastq.gz</v>
      </c>
    </row>
    <row r="97" spans="1:8" x14ac:dyDescent="0.2">
      <c r="A97" t="s">
        <v>96</v>
      </c>
      <c r="B97" t="s">
        <v>206</v>
      </c>
      <c r="C97" t="s">
        <v>183</v>
      </c>
      <c r="D97" t="s">
        <v>203</v>
      </c>
      <c r="E97" t="s">
        <v>196</v>
      </c>
      <c r="F97" t="str">
        <f t="shared" si="3"/>
        <v>DNA-seq of Xylaria necrophora: living roots (substrate) from soybean (host)</v>
      </c>
      <c r="G97" t="str">
        <f t="shared" si="4"/>
        <v>DMCC3222_R1.fastq.gz</v>
      </c>
      <c r="H97" t="str">
        <f t="shared" si="5"/>
        <v>DMCC3222_R2.fastq.gz</v>
      </c>
    </row>
    <row r="98" spans="1:8" x14ac:dyDescent="0.2">
      <c r="A98" t="s">
        <v>97</v>
      </c>
      <c r="B98" t="s">
        <v>206</v>
      </c>
      <c r="C98" t="s">
        <v>183</v>
      </c>
      <c r="D98" t="s">
        <v>203</v>
      </c>
      <c r="E98" t="s">
        <v>196</v>
      </c>
      <c r="F98" t="str">
        <f t="shared" si="3"/>
        <v>DNA-seq of Xylaria necrophora: living roots (substrate) from soybean (host)</v>
      </c>
      <c r="G98" t="str">
        <f t="shared" si="4"/>
        <v>DMCC3229_R1.fastq.gz</v>
      </c>
      <c r="H98" t="str">
        <f t="shared" si="5"/>
        <v>DMCC3229_R2.fastq.gz</v>
      </c>
    </row>
    <row r="99" spans="1:8" x14ac:dyDescent="0.2">
      <c r="A99" t="s">
        <v>98</v>
      </c>
      <c r="B99" t="s">
        <v>206</v>
      </c>
      <c r="C99" t="s">
        <v>183</v>
      </c>
      <c r="D99" t="s">
        <v>203</v>
      </c>
      <c r="E99" t="s">
        <v>196</v>
      </c>
      <c r="F99" t="str">
        <f t="shared" si="3"/>
        <v>DNA-seq of Xylaria necrophora: living roots (substrate) from soybean (host)</v>
      </c>
      <c r="G99" t="str">
        <f t="shared" si="4"/>
        <v>DMCC3230_R1.fastq.gz</v>
      </c>
      <c r="H99" t="str">
        <f t="shared" si="5"/>
        <v>DMCC3230_R2.fastq.gz</v>
      </c>
    </row>
    <row r="100" spans="1:8" x14ac:dyDescent="0.2">
      <c r="A100" t="s">
        <v>99</v>
      </c>
      <c r="B100" t="s">
        <v>206</v>
      </c>
      <c r="C100" t="s">
        <v>183</v>
      </c>
      <c r="D100" t="s">
        <v>203</v>
      </c>
      <c r="E100" t="s">
        <v>196</v>
      </c>
      <c r="F100" t="str">
        <f t="shared" si="3"/>
        <v>DNA-seq of Xylaria necrophora: living roots (substrate) from soybean (host)</v>
      </c>
      <c r="G100" t="str">
        <f t="shared" si="4"/>
        <v>DMCC3247_R1.fastq.gz</v>
      </c>
      <c r="H100" t="str">
        <f t="shared" si="5"/>
        <v>DMCC3247_R2.fastq.gz</v>
      </c>
    </row>
    <row r="101" spans="1:8" x14ac:dyDescent="0.2">
      <c r="A101" t="s">
        <v>100</v>
      </c>
      <c r="B101" t="s">
        <v>206</v>
      </c>
      <c r="C101" t="s">
        <v>183</v>
      </c>
      <c r="D101" t="s">
        <v>203</v>
      </c>
      <c r="E101" t="s">
        <v>196</v>
      </c>
      <c r="F101" t="str">
        <f t="shared" si="3"/>
        <v>DNA-seq of Xylaria necrophora: living roots (substrate) from soybean (host)</v>
      </c>
      <c r="G101" t="str">
        <f t="shared" si="4"/>
        <v>DMCC3255_R1.fastq.gz</v>
      </c>
      <c r="H101" t="str">
        <f t="shared" si="5"/>
        <v>DMCC3255_R2.fastq.gz</v>
      </c>
    </row>
    <row r="102" spans="1:8" x14ac:dyDescent="0.2">
      <c r="A102" t="s">
        <v>101</v>
      </c>
      <c r="B102" t="s">
        <v>206</v>
      </c>
      <c r="C102" t="s">
        <v>183</v>
      </c>
      <c r="D102" t="s">
        <v>203</v>
      </c>
      <c r="E102" t="s">
        <v>196</v>
      </c>
      <c r="F102" t="str">
        <f t="shared" si="3"/>
        <v>DNA-seq of Xylaria necrophora: living roots (substrate) from soybean (host)</v>
      </c>
      <c r="G102" t="str">
        <f t="shared" si="4"/>
        <v>DMCC3260_R1.fastq.gz</v>
      </c>
      <c r="H102" t="str">
        <f t="shared" si="5"/>
        <v>DMCC3260_R2.fastq.gz</v>
      </c>
    </row>
    <row r="103" spans="1:8" x14ac:dyDescent="0.2">
      <c r="A103" t="s">
        <v>102</v>
      </c>
      <c r="B103" t="s">
        <v>206</v>
      </c>
      <c r="C103" t="s">
        <v>183</v>
      </c>
      <c r="D103" t="s">
        <v>203</v>
      </c>
      <c r="E103" t="s">
        <v>196</v>
      </c>
      <c r="F103" t="str">
        <f t="shared" si="3"/>
        <v>DNA-seq of Xylaria necrophora: living roots (substrate) from soybean (host)</v>
      </c>
      <c r="G103" t="str">
        <f t="shared" si="4"/>
        <v>DMCC3267_R1.fastq.gz</v>
      </c>
      <c r="H103" t="str">
        <f t="shared" si="5"/>
        <v>DMCC3267_R2.fastq.gz</v>
      </c>
    </row>
    <row r="104" spans="1:8" x14ac:dyDescent="0.2">
      <c r="A104" t="s">
        <v>103</v>
      </c>
      <c r="B104" t="s">
        <v>206</v>
      </c>
      <c r="C104" t="s">
        <v>183</v>
      </c>
      <c r="D104" t="s">
        <v>203</v>
      </c>
      <c r="E104" t="s">
        <v>196</v>
      </c>
      <c r="F104" t="str">
        <f t="shared" si="3"/>
        <v>DNA-seq of Xylaria necrophora: living roots (substrate) from soybean (host)</v>
      </c>
      <c r="G104" t="str">
        <f t="shared" si="4"/>
        <v>DMCC3269_R1.fastq.gz</v>
      </c>
      <c r="H104" t="str">
        <f t="shared" si="5"/>
        <v>DMCC3269_R2.fastq.gz</v>
      </c>
    </row>
    <row r="105" spans="1:8" x14ac:dyDescent="0.2">
      <c r="A105" t="s">
        <v>104</v>
      </c>
      <c r="B105" t="s">
        <v>206</v>
      </c>
      <c r="C105" t="s">
        <v>183</v>
      </c>
      <c r="D105" t="s">
        <v>203</v>
      </c>
      <c r="E105" t="s">
        <v>196</v>
      </c>
      <c r="F105" t="str">
        <f t="shared" si="3"/>
        <v>DNA-seq of Xylaria necrophora: living roots (substrate) from soybean (host)</v>
      </c>
      <c r="G105" t="str">
        <f t="shared" si="4"/>
        <v>DMCC3270_R1.fastq.gz</v>
      </c>
      <c r="H105" t="str">
        <f t="shared" si="5"/>
        <v>DMCC3270_R2.fastq.gz</v>
      </c>
    </row>
    <row r="106" spans="1:8" x14ac:dyDescent="0.2">
      <c r="A106" t="s">
        <v>105</v>
      </c>
      <c r="B106" t="s">
        <v>206</v>
      </c>
      <c r="C106" t="s">
        <v>183</v>
      </c>
      <c r="D106" t="s">
        <v>203</v>
      </c>
      <c r="E106" t="s">
        <v>196</v>
      </c>
      <c r="F106" t="str">
        <f t="shared" si="3"/>
        <v>DNA-seq of Xylaria necrophora: living roots (substrate) from soybean (host)</v>
      </c>
      <c r="G106" t="str">
        <f t="shared" si="4"/>
        <v>DMCC3271_R1.fastq.gz</v>
      </c>
      <c r="H106" t="str">
        <f t="shared" si="5"/>
        <v>DMCC3271_R2.fastq.gz</v>
      </c>
    </row>
    <row r="107" spans="1:8" x14ac:dyDescent="0.2">
      <c r="A107" t="s">
        <v>106</v>
      </c>
      <c r="B107" t="s">
        <v>206</v>
      </c>
      <c r="C107" t="s">
        <v>183</v>
      </c>
      <c r="D107" t="s">
        <v>203</v>
      </c>
      <c r="E107" t="s">
        <v>196</v>
      </c>
      <c r="F107" t="str">
        <f t="shared" si="3"/>
        <v>DNA-seq of Xylaria necrophora: living roots (substrate) from soybean (host)</v>
      </c>
      <c r="G107" t="str">
        <f t="shared" si="4"/>
        <v>DMCC3273_R1.fastq.gz</v>
      </c>
      <c r="H107" t="str">
        <f t="shared" si="5"/>
        <v>DMCC3273_R2.fastq.gz</v>
      </c>
    </row>
    <row r="108" spans="1:8" x14ac:dyDescent="0.2">
      <c r="A108" t="s">
        <v>107</v>
      </c>
      <c r="B108" t="s">
        <v>206</v>
      </c>
      <c r="C108" t="s">
        <v>183</v>
      </c>
      <c r="D108" t="s">
        <v>203</v>
      </c>
      <c r="E108" t="s">
        <v>196</v>
      </c>
      <c r="F108" t="str">
        <f t="shared" si="3"/>
        <v>DNA-seq of Xylaria necrophora: living roots (substrate) from soybean (host)</v>
      </c>
      <c r="G108" t="str">
        <f t="shared" si="4"/>
        <v>DMCC3274_R1.fastq.gz</v>
      </c>
      <c r="H108" t="str">
        <f t="shared" si="5"/>
        <v>DMCC3274_R2.fastq.gz</v>
      </c>
    </row>
    <row r="109" spans="1:8" x14ac:dyDescent="0.2">
      <c r="A109" t="s">
        <v>108</v>
      </c>
      <c r="B109" t="s">
        <v>206</v>
      </c>
      <c r="C109" t="s">
        <v>183</v>
      </c>
      <c r="D109" t="s">
        <v>203</v>
      </c>
      <c r="E109" t="s">
        <v>196</v>
      </c>
      <c r="F109" t="str">
        <f t="shared" si="3"/>
        <v>DNA-seq of Xylaria necrophora: living roots (substrate) from soybean (host)</v>
      </c>
      <c r="G109" t="str">
        <f t="shared" si="4"/>
        <v>DMCC3275_R1.fastq.gz</v>
      </c>
      <c r="H109" t="str">
        <f t="shared" si="5"/>
        <v>DMCC3275_R2.fastq.gz</v>
      </c>
    </row>
    <row r="110" spans="1:8" x14ac:dyDescent="0.2">
      <c r="A110" t="s">
        <v>109</v>
      </c>
      <c r="B110" t="s">
        <v>206</v>
      </c>
      <c r="C110" t="s">
        <v>183</v>
      </c>
      <c r="D110" t="s">
        <v>203</v>
      </c>
      <c r="E110" t="s">
        <v>196</v>
      </c>
      <c r="F110" t="str">
        <f t="shared" si="3"/>
        <v>DNA-seq of Xylaria necrophora: living roots (substrate) from soybean (host)</v>
      </c>
      <c r="G110" t="str">
        <f t="shared" si="4"/>
        <v>DMCC3276_R1.fastq.gz</v>
      </c>
      <c r="H110" t="str">
        <f t="shared" si="5"/>
        <v>DMCC3276_R2.fastq.gz</v>
      </c>
    </row>
    <row r="111" spans="1:8" x14ac:dyDescent="0.2">
      <c r="A111" t="s">
        <v>110</v>
      </c>
      <c r="B111" t="s">
        <v>206</v>
      </c>
      <c r="C111" t="s">
        <v>183</v>
      </c>
      <c r="D111" t="s">
        <v>203</v>
      </c>
      <c r="E111" t="s">
        <v>196</v>
      </c>
      <c r="F111" t="str">
        <f t="shared" si="3"/>
        <v>DNA-seq of Xylaria necrophora: living roots (substrate) from soybean (host)</v>
      </c>
      <c r="G111" t="str">
        <f t="shared" si="4"/>
        <v>DMCC3282_R1.fastq.gz</v>
      </c>
      <c r="H111" t="str">
        <f t="shared" si="5"/>
        <v>DMCC3282_R2.fastq.gz</v>
      </c>
    </row>
    <row r="112" spans="1:8" x14ac:dyDescent="0.2">
      <c r="A112" t="s">
        <v>111</v>
      </c>
      <c r="B112" t="s">
        <v>206</v>
      </c>
      <c r="C112" t="s">
        <v>183</v>
      </c>
      <c r="D112" t="s">
        <v>203</v>
      </c>
      <c r="E112" t="s">
        <v>196</v>
      </c>
      <c r="F112" t="str">
        <f t="shared" si="3"/>
        <v>DNA-seq of Xylaria necrophora: living roots (substrate) from soybean (host)</v>
      </c>
      <c r="G112" t="str">
        <f t="shared" si="4"/>
        <v>DMCC3285_R1.fastq.gz</v>
      </c>
      <c r="H112" t="str">
        <f t="shared" si="5"/>
        <v>DMCC3285_R2.fastq.gz</v>
      </c>
    </row>
    <row r="113" spans="1:8" x14ac:dyDescent="0.2">
      <c r="A113" t="s">
        <v>112</v>
      </c>
      <c r="B113" t="s">
        <v>206</v>
      </c>
      <c r="C113" t="s">
        <v>183</v>
      </c>
      <c r="D113" t="s">
        <v>203</v>
      </c>
      <c r="E113" t="s">
        <v>196</v>
      </c>
      <c r="F113" t="str">
        <f t="shared" si="3"/>
        <v>DNA-seq of Xylaria necrophora: living roots (substrate) from soybean (host)</v>
      </c>
      <c r="G113" t="str">
        <f t="shared" si="4"/>
        <v>DMCC3289_R1.fastq.gz</v>
      </c>
      <c r="H113" t="str">
        <f t="shared" si="5"/>
        <v>DMCC3289_R2.fastq.gz</v>
      </c>
    </row>
    <row r="114" spans="1:8" x14ac:dyDescent="0.2">
      <c r="A114" t="s">
        <v>113</v>
      </c>
      <c r="B114" t="s">
        <v>206</v>
      </c>
      <c r="C114" t="s">
        <v>183</v>
      </c>
      <c r="D114" t="s">
        <v>203</v>
      </c>
      <c r="E114" t="s">
        <v>196</v>
      </c>
      <c r="F114" t="str">
        <f t="shared" si="3"/>
        <v>DNA-seq of Xylaria necrophora: living roots (substrate) from soybean (host)</v>
      </c>
      <c r="G114" t="str">
        <f t="shared" si="4"/>
        <v>DMCC3291_R1.fastq.gz</v>
      </c>
      <c r="H114" t="str">
        <f t="shared" si="5"/>
        <v>DMCC3291_R2.fastq.gz</v>
      </c>
    </row>
    <row r="115" spans="1:8" x14ac:dyDescent="0.2">
      <c r="A115" t="s">
        <v>114</v>
      </c>
      <c r="B115" t="s">
        <v>206</v>
      </c>
      <c r="C115" t="s">
        <v>183</v>
      </c>
      <c r="D115" t="s">
        <v>203</v>
      </c>
      <c r="E115" t="s">
        <v>196</v>
      </c>
      <c r="F115" t="str">
        <f t="shared" si="3"/>
        <v>DNA-seq of Xylaria necrophora: living roots (substrate) from soybean (host)</v>
      </c>
      <c r="G115" t="str">
        <f t="shared" si="4"/>
        <v>DMCC3299_R1.fastq.gz</v>
      </c>
      <c r="H115" t="str">
        <f t="shared" si="5"/>
        <v>DMCC3299_R2.fastq.gz</v>
      </c>
    </row>
    <row r="116" spans="1:8" x14ac:dyDescent="0.2">
      <c r="A116" t="s">
        <v>115</v>
      </c>
      <c r="B116" t="s">
        <v>206</v>
      </c>
      <c r="C116" t="s">
        <v>183</v>
      </c>
      <c r="D116" t="s">
        <v>203</v>
      </c>
      <c r="E116" t="s">
        <v>196</v>
      </c>
      <c r="F116" t="str">
        <f t="shared" si="3"/>
        <v>DNA-seq of Xylaria necrophora: living roots (substrate) from soybean (host)</v>
      </c>
      <c r="G116" t="str">
        <f t="shared" si="4"/>
        <v>DMCC3300_R1.fastq.gz</v>
      </c>
      <c r="H116" t="str">
        <f t="shared" si="5"/>
        <v>DMCC3300_R2.fastq.gz</v>
      </c>
    </row>
    <row r="117" spans="1:8" x14ac:dyDescent="0.2">
      <c r="A117" t="s">
        <v>116</v>
      </c>
      <c r="B117" t="s">
        <v>206</v>
      </c>
      <c r="C117" t="s">
        <v>183</v>
      </c>
      <c r="D117" t="s">
        <v>203</v>
      </c>
      <c r="E117" t="s">
        <v>196</v>
      </c>
      <c r="F117" t="str">
        <f t="shared" si="3"/>
        <v>DNA-seq of Xylaria necrophora: living roots (substrate) from soybean (host)</v>
      </c>
      <c r="G117" t="str">
        <f t="shared" si="4"/>
        <v>DMCC3404_R1.fastq.gz</v>
      </c>
      <c r="H117" t="str">
        <f t="shared" si="5"/>
        <v>DMCC3404_R2.fastq.gz</v>
      </c>
    </row>
    <row r="118" spans="1:8" x14ac:dyDescent="0.2">
      <c r="A118" t="s">
        <v>117</v>
      </c>
      <c r="B118" t="s">
        <v>206</v>
      </c>
      <c r="C118" t="s">
        <v>183</v>
      </c>
      <c r="D118" t="s">
        <v>203</v>
      </c>
      <c r="E118" t="s">
        <v>196</v>
      </c>
      <c r="F118" t="str">
        <f t="shared" si="3"/>
        <v>DNA-seq of Xylaria necrophora: living roots (substrate) from soybean (host)</v>
      </c>
      <c r="G118" t="str">
        <f t="shared" si="4"/>
        <v>DMCC3405_R1.fastq.gz</v>
      </c>
      <c r="H118" t="str">
        <f t="shared" si="5"/>
        <v>DMCC3405_R2.fastq.gz</v>
      </c>
    </row>
    <row r="119" spans="1:8" x14ac:dyDescent="0.2">
      <c r="A119" t="s">
        <v>118</v>
      </c>
      <c r="B119" t="s">
        <v>206</v>
      </c>
      <c r="C119" t="s">
        <v>183</v>
      </c>
      <c r="D119" t="s">
        <v>203</v>
      </c>
      <c r="E119" t="s">
        <v>196</v>
      </c>
      <c r="F119" t="str">
        <f t="shared" si="3"/>
        <v>DNA-seq of Xylaria necrophora: living roots (substrate) from soybean (host)</v>
      </c>
      <c r="G119" t="str">
        <f t="shared" si="4"/>
        <v>DMCC3412_R1.fastq.gz</v>
      </c>
      <c r="H119" t="str">
        <f t="shared" si="5"/>
        <v>DMCC3412_R2.fastq.gz</v>
      </c>
    </row>
    <row r="120" spans="1:8" x14ac:dyDescent="0.2">
      <c r="A120" t="s">
        <v>119</v>
      </c>
      <c r="B120" t="s">
        <v>206</v>
      </c>
      <c r="C120" t="s">
        <v>183</v>
      </c>
      <c r="D120" t="s">
        <v>203</v>
      </c>
      <c r="E120" t="s">
        <v>196</v>
      </c>
      <c r="F120" t="str">
        <f t="shared" si="3"/>
        <v>DNA-seq of Xylaria necrophora: living roots (substrate) from soybean (host)</v>
      </c>
      <c r="G120" t="str">
        <f t="shared" si="4"/>
        <v>DMCC3413_R1.fastq.gz</v>
      </c>
      <c r="H120" t="str">
        <f t="shared" si="5"/>
        <v>DMCC3413_R2.fastq.gz</v>
      </c>
    </row>
    <row r="121" spans="1:8" x14ac:dyDescent="0.2">
      <c r="A121" t="s">
        <v>120</v>
      </c>
      <c r="B121" t="s">
        <v>206</v>
      </c>
      <c r="C121" t="s">
        <v>183</v>
      </c>
      <c r="D121" t="s">
        <v>203</v>
      </c>
      <c r="E121" t="s">
        <v>196</v>
      </c>
      <c r="F121" t="str">
        <f t="shared" si="3"/>
        <v>DNA-seq of Xylaria necrophora: living roots (substrate) from soybean (host)</v>
      </c>
      <c r="G121" t="str">
        <f t="shared" si="4"/>
        <v>DMCC3414_R1.fastq.gz</v>
      </c>
      <c r="H121" t="str">
        <f t="shared" si="5"/>
        <v>DMCC3414_R2.fastq.gz</v>
      </c>
    </row>
    <row r="122" spans="1:8" x14ac:dyDescent="0.2">
      <c r="A122" t="s">
        <v>121</v>
      </c>
      <c r="B122" t="s">
        <v>206</v>
      </c>
      <c r="C122" t="s">
        <v>183</v>
      </c>
      <c r="D122" t="s">
        <v>203</v>
      </c>
      <c r="E122" t="s">
        <v>196</v>
      </c>
      <c r="F122" t="str">
        <f t="shared" si="3"/>
        <v>DNA-seq of Xylaria necrophora: living roots (substrate) from soybean (host)</v>
      </c>
      <c r="G122" t="str">
        <f t="shared" si="4"/>
        <v>DMCC3415_R1.fastq.gz</v>
      </c>
      <c r="H122" t="str">
        <f t="shared" si="5"/>
        <v>DMCC3415_R2.fastq.gz</v>
      </c>
    </row>
    <row r="123" spans="1:8" x14ac:dyDescent="0.2">
      <c r="A123" t="s">
        <v>122</v>
      </c>
      <c r="B123" t="s">
        <v>206</v>
      </c>
      <c r="C123" t="s">
        <v>183</v>
      </c>
      <c r="D123" t="s">
        <v>203</v>
      </c>
      <c r="E123" t="s">
        <v>196</v>
      </c>
      <c r="F123" t="str">
        <f t="shared" si="3"/>
        <v>DNA-seq of Xylaria necrophora: living roots (substrate) from soybean (host)</v>
      </c>
      <c r="G123" t="str">
        <f t="shared" si="4"/>
        <v>DMCC3416_R1.fastq.gz</v>
      </c>
      <c r="H123" t="str">
        <f t="shared" si="5"/>
        <v>DMCC3416_R2.fastq.gz</v>
      </c>
    </row>
    <row r="124" spans="1:8" x14ac:dyDescent="0.2">
      <c r="A124" t="s">
        <v>123</v>
      </c>
      <c r="B124" t="s">
        <v>206</v>
      </c>
      <c r="C124" t="s">
        <v>183</v>
      </c>
      <c r="D124" t="s">
        <v>203</v>
      </c>
      <c r="E124" t="s">
        <v>196</v>
      </c>
      <c r="F124" t="str">
        <f t="shared" si="3"/>
        <v>DNA-seq of Xylaria necrophora: living roots (substrate) from soybean (host)</v>
      </c>
      <c r="G124" t="str">
        <f t="shared" si="4"/>
        <v>DMCC3417_R1.fastq.gz</v>
      </c>
      <c r="H124" t="str">
        <f t="shared" si="5"/>
        <v>DMCC3417_R2.fastq.gz</v>
      </c>
    </row>
    <row r="125" spans="1:8" x14ac:dyDescent="0.2">
      <c r="A125" t="s">
        <v>124</v>
      </c>
      <c r="B125" t="s">
        <v>206</v>
      </c>
      <c r="C125" t="s">
        <v>183</v>
      </c>
      <c r="D125" t="s">
        <v>203</v>
      </c>
      <c r="E125" t="s">
        <v>196</v>
      </c>
      <c r="F125" t="str">
        <f t="shared" si="3"/>
        <v>DNA-seq of Xylaria necrophora: living roots (substrate) from soybean (host)</v>
      </c>
      <c r="G125" t="str">
        <f t="shared" si="4"/>
        <v>DMCC3418_R1.fastq.gz</v>
      </c>
      <c r="H125" t="str">
        <f t="shared" si="5"/>
        <v>DMCC3418_R2.fastq.gz</v>
      </c>
    </row>
    <row r="126" spans="1:8" x14ac:dyDescent="0.2">
      <c r="A126" t="s">
        <v>125</v>
      </c>
      <c r="B126" t="s">
        <v>206</v>
      </c>
      <c r="C126" t="s">
        <v>183</v>
      </c>
      <c r="D126" t="s">
        <v>203</v>
      </c>
      <c r="E126" t="s">
        <v>196</v>
      </c>
      <c r="F126" t="str">
        <f t="shared" si="3"/>
        <v>DNA-seq of Xylaria necrophora: living roots (substrate) from soybean (host)</v>
      </c>
      <c r="G126" t="str">
        <f t="shared" si="4"/>
        <v>DMCC3419_R1.fastq.gz</v>
      </c>
      <c r="H126" t="str">
        <f t="shared" si="5"/>
        <v>DMCC3419_R2.fastq.gz</v>
      </c>
    </row>
    <row r="127" spans="1:8" x14ac:dyDescent="0.2">
      <c r="A127" t="s">
        <v>126</v>
      </c>
      <c r="B127" t="s">
        <v>206</v>
      </c>
      <c r="C127" t="s">
        <v>183</v>
      </c>
      <c r="D127" t="s">
        <v>203</v>
      </c>
      <c r="E127" t="s">
        <v>196</v>
      </c>
      <c r="F127" t="str">
        <f t="shared" si="3"/>
        <v>DNA-seq of Xylaria necrophora: living roots (substrate) from soybean (host)</v>
      </c>
      <c r="G127" t="str">
        <f t="shared" si="4"/>
        <v>DMCC3420_R1.fastq.gz</v>
      </c>
      <c r="H127" t="str">
        <f t="shared" si="5"/>
        <v>DMCC3420_R2.fastq.gz</v>
      </c>
    </row>
    <row r="128" spans="1:8" x14ac:dyDescent="0.2">
      <c r="A128" t="s">
        <v>127</v>
      </c>
      <c r="B128" t="s">
        <v>206</v>
      </c>
      <c r="C128" t="s">
        <v>183</v>
      </c>
      <c r="D128" t="s">
        <v>203</v>
      </c>
      <c r="E128" t="s">
        <v>196</v>
      </c>
      <c r="F128" t="str">
        <f t="shared" si="3"/>
        <v>DNA-seq of Xylaria necrophora: living roots (substrate) from soybean (host)</v>
      </c>
      <c r="G128" t="str">
        <f t="shared" si="4"/>
        <v>DMCC3423_R1.fastq.gz</v>
      </c>
      <c r="H128" t="str">
        <f t="shared" si="5"/>
        <v>DMCC3423_R2.fastq.gz</v>
      </c>
    </row>
    <row r="129" spans="1:8" x14ac:dyDescent="0.2">
      <c r="A129" t="s">
        <v>128</v>
      </c>
      <c r="B129" t="s">
        <v>206</v>
      </c>
      <c r="C129" t="s">
        <v>183</v>
      </c>
      <c r="D129" t="s">
        <v>203</v>
      </c>
      <c r="E129" t="s">
        <v>196</v>
      </c>
      <c r="F129" t="str">
        <f t="shared" si="3"/>
        <v>DNA-seq of Xylaria necrophora: living roots (substrate) from soybean (host)</v>
      </c>
      <c r="G129" t="str">
        <f t="shared" si="4"/>
        <v>DMCC3424_R1.fastq.gz</v>
      </c>
      <c r="H129" t="str">
        <f t="shared" si="5"/>
        <v>DMCC3424_R2.fastq.gz</v>
      </c>
    </row>
    <row r="130" spans="1:8" x14ac:dyDescent="0.2">
      <c r="A130" t="s">
        <v>129</v>
      </c>
      <c r="B130" t="s">
        <v>206</v>
      </c>
      <c r="C130" t="s">
        <v>183</v>
      </c>
      <c r="D130" t="s">
        <v>203</v>
      </c>
      <c r="E130" t="s">
        <v>196</v>
      </c>
      <c r="F130" t="str">
        <f t="shared" si="3"/>
        <v>DNA-seq of Xylaria necrophora: living roots (substrate) from soybean (host)</v>
      </c>
      <c r="G130" t="str">
        <f t="shared" si="4"/>
        <v>DMCC3425_R1.fastq.gz</v>
      </c>
      <c r="H130" t="str">
        <f t="shared" si="5"/>
        <v>DMCC3425_R2.fastq.gz</v>
      </c>
    </row>
    <row r="131" spans="1:8" x14ac:dyDescent="0.2">
      <c r="A131" t="s">
        <v>130</v>
      </c>
      <c r="B131" t="s">
        <v>206</v>
      </c>
      <c r="C131" t="s">
        <v>183</v>
      </c>
      <c r="D131" t="s">
        <v>203</v>
      </c>
      <c r="E131" t="s">
        <v>196</v>
      </c>
      <c r="F131" t="str">
        <f t="shared" ref="F131:F176" si="6">"DNA-seq of "&amp;E131&amp;": "&amp;D131&amp;" (substrate) "&amp;"from "&amp;B131&amp;" (host)"</f>
        <v>DNA-seq of Xylaria necrophora: living roots (substrate) from soybean (host)</v>
      </c>
      <c r="G131" t="str">
        <f t="shared" ref="G131:G176" si="7">A131&amp;"_R1.fastq.gz"</f>
        <v>DMCC3426_R1.fastq.gz</v>
      </c>
      <c r="H131" t="str">
        <f t="shared" ref="H131:H176" si="8">A131&amp;"_R2.fastq.gz"</f>
        <v>DMCC3426_R2.fastq.gz</v>
      </c>
    </row>
    <row r="132" spans="1:8" x14ac:dyDescent="0.2">
      <c r="A132" t="s">
        <v>131</v>
      </c>
      <c r="B132" t="s">
        <v>206</v>
      </c>
      <c r="C132" t="s">
        <v>183</v>
      </c>
      <c r="D132" t="s">
        <v>203</v>
      </c>
      <c r="E132" t="s">
        <v>196</v>
      </c>
      <c r="F132" t="str">
        <f t="shared" si="6"/>
        <v>DNA-seq of Xylaria necrophora: living roots (substrate) from soybean (host)</v>
      </c>
      <c r="G132" t="str">
        <f t="shared" si="7"/>
        <v>DMCC3427_R1.fastq.gz</v>
      </c>
      <c r="H132" t="str">
        <f t="shared" si="8"/>
        <v>DMCC3427_R2.fastq.gz</v>
      </c>
    </row>
    <row r="133" spans="1:8" x14ac:dyDescent="0.2">
      <c r="A133" t="s">
        <v>132</v>
      </c>
      <c r="B133" t="s">
        <v>206</v>
      </c>
      <c r="C133" t="s">
        <v>183</v>
      </c>
      <c r="D133" t="s">
        <v>203</v>
      </c>
      <c r="E133" t="s">
        <v>196</v>
      </c>
      <c r="F133" t="str">
        <f t="shared" si="6"/>
        <v>DNA-seq of Xylaria necrophora: living roots (substrate) from soybean (host)</v>
      </c>
      <c r="G133" t="str">
        <f t="shared" si="7"/>
        <v>DMCC3429_R1.fastq.gz</v>
      </c>
      <c r="H133" t="str">
        <f t="shared" si="8"/>
        <v>DMCC3429_R2.fastq.gz</v>
      </c>
    </row>
    <row r="134" spans="1:8" x14ac:dyDescent="0.2">
      <c r="A134" t="s">
        <v>133</v>
      </c>
      <c r="B134" t="s">
        <v>206</v>
      </c>
      <c r="C134" t="s">
        <v>183</v>
      </c>
      <c r="D134" t="s">
        <v>203</v>
      </c>
      <c r="E134" t="s">
        <v>196</v>
      </c>
      <c r="F134" t="str">
        <f t="shared" si="6"/>
        <v>DNA-seq of Xylaria necrophora: living roots (substrate) from soybean (host)</v>
      </c>
      <c r="G134" t="str">
        <f t="shared" si="7"/>
        <v>DMCC3430_R1.fastq.gz</v>
      </c>
      <c r="H134" t="str">
        <f t="shared" si="8"/>
        <v>DMCC3430_R2.fastq.gz</v>
      </c>
    </row>
    <row r="135" spans="1:8" x14ac:dyDescent="0.2">
      <c r="A135" t="s">
        <v>134</v>
      </c>
      <c r="B135" t="s">
        <v>206</v>
      </c>
      <c r="C135" t="s">
        <v>183</v>
      </c>
      <c r="D135" t="s">
        <v>203</v>
      </c>
      <c r="E135" t="s">
        <v>196</v>
      </c>
      <c r="F135" t="str">
        <f t="shared" si="6"/>
        <v>DNA-seq of Xylaria necrophora: living roots (substrate) from soybean (host)</v>
      </c>
      <c r="G135" t="str">
        <f t="shared" si="7"/>
        <v>DMCC3431_R1.fastq.gz</v>
      </c>
      <c r="H135" t="str">
        <f t="shared" si="8"/>
        <v>DMCC3431_R2.fastq.gz</v>
      </c>
    </row>
    <row r="136" spans="1:8" x14ac:dyDescent="0.2">
      <c r="A136" t="s">
        <v>135</v>
      </c>
      <c r="B136" t="s">
        <v>206</v>
      </c>
      <c r="C136" t="s">
        <v>183</v>
      </c>
      <c r="D136" t="s">
        <v>203</v>
      </c>
      <c r="E136" t="s">
        <v>196</v>
      </c>
      <c r="F136" t="str">
        <f t="shared" si="6"/>
        <v>DNA-seq of Xylaria necrophora: living roots (substrate) from soybean (host)</v>
      </c>
      <c r="G136" t="str">
        <f t="shared" si="7"/>
        <v>DMCC3432_R1.fastq.gz</v>
      </c>
      <c r="H136" t="str">
        <f t="shared" si="8"/>
        <v>DMCC3432_R2.fastq.gz</v>
      </c>
    </row>
    <row r="137" spans="1:8" x14ac:dyDescent="0.2">
      <c r="A137" t="s">
        <v>136</v>
      </c>
      <c r="B137" t="s">
        <v>206</v>
      </c>
      <c r="C137" t="s">
        <v>183</v>
      </c>
      <c r="D137" t="s">
        <v>203</v>
      </c>
      <c r="E137" t="s">
        <v>196</v>
      </c>
      <c r="F137" t="str">
        <f t="shared" si="6"/>
        <v>DNA-seq of Xylaria necrophora: living roots (substrate) from soybean (host)</v>
      </c>
      <c r="G137" t="str">
        <f t="shared" si="7"/>
        <v>DMCC3433_R1.fastq.gz</v>
      </c>
      <c r="H137" t="str">
        <f t="shared" si="8"/>
        <v>DMCC3433_R2.fastq.gz</v>
      </c>
    </row>
    <row r="138" spans="1:8" x14ac:dyDescent="0.2">
      <c r="A138" t="s">
        <v>137</v>
      </c>
      <c r="B138" t="s">
        <v>206</v>
      </c>
      <c r="C138" t="s">
        <v>183</v>
      </c>
      <c r="D138" t="s">
        <v>203</v>
      </c>
      <c r="E138" t="s">
        <v>196</v>
      </c>
      <c r="F138" t="str">
        <f t="shared" si="6"/>
        <v>DNA-seq of Xylaria necrophora: living roots (substrate) from soybean (host)</v>
      </c>
      <c r="G138" t="str">
        <f t="shared" si="7"/>
        <v>DMCC3434_R1.fastq.gz</v>
      </c>
      <c r="H138" t="str">
        <f t="shared" si="8"/>
        <v>DMCC3434_R2.fastq.gz</v>
      </c>
    </row>
    <row r="139" spans="1:8" x14ac:dyDescent="0.2">
      <c r="A139" t="s">
        <v>138</v>
      </c>
      <c r="B139" t="s">
        <v>206</v>
      </c>
      <c r="C139" t="s">
        <v>183</v>
      </c>
      <c r="D139" t="s">
        <v>203</v>
      </c>
      <c r="E139" t="s">
        <v>196</v>
      </c>
      <c r="F139" t="str">
        <f t="shared" si="6"/>
        <v>DNA-seq of Xylaria necrophora: living roots (substrate) from soybean (host)</v>
      </c>
      <c r="G139" t="str">
        <f t="shared" si="7"/>
        <v>DMCC3435_R1.fastq.gz</v>
      </c>
      <c r="H139" t="str">
        <f t="shared" si="8"/>
        <v>DMCC3435_R2.fastq.gz</v>
      </c>
    </row>
    <row r="140" spans="1:8" x14ac:dyDescent="0.2">
      <c r="A140" t="s">
        <v>139</v>
      </c>
      <c r="B140" t="s">
        <v>206</v>
      </c>
      <c r="C140" t="s">
        <v>183</v>
      </c>
      <c r="D140" t="s">
        <v>203</v>
      </c>
      <c r="E140" t="s">
        <v>196</v>
      </c>
      <c r="F140" t="str">
        <f t="shared" si="6"/>
        <v>DNA-seq of Xylaria necrophora: living roots (substrate) from soybean (host)</v>
      </c>
      <c r="G140" t="str">
        <f t="shared" si="7"/>
        <v>DMCC3436_R1.fastq.gz</v>
      </c>
      <c r="H140" t="str">
        <f t="shared" si="8"/>
        <v>DMCC3436_R2.fastq.gz</v>
      </c>
    </row>
    <row r="141" spans="1:8" x14ac:dyDescent="0.2">
      <c r="A141" t="s">
        <v>140</v>
      </c>
      <c r="B141" t="s">
        <v>206</v>
      </c>
      <c r="C141" t="s">
        <v>183</v>
      </c>
      <c r="D141" t="s">
        <v>203</v>
      </c>
      <c r="E141" t="s">
        <v>196</v>
      </c>
      <c r="F141" t="str">
        <f t="shared" si="6"/>
        <v>DNA-seq of Xylaria necrophora: living roots (substrate) from soybean (host)</v>
      </c>
      <c r="G141" t="str">
        <f t="shared" si="7"/>
        <v>DMCC3437_R1.fastq.gz</v>
      </c>
      <c r="H141" t="str">
        <f t="shared" si="8"/>
        <v>DMCC3437_R2.fastq.gz</v>
      </c>
    </row>
    <row r="142" spans="1:8" x14ac:dyDescent="0.2">
      <c r="A142" t="s">
        <v>141</v>
      </c>
      <c r="B142" t="s">
        <v>206</v>
      </c>
      <c r="C142" t="s">
        <v>183</v>
      </c>
      <c r="D142" t="s">
        <v>203</v>
      </c>
      <c r="E142" t="s">
        <v>196</v>
      </c>
      <c r="F142" t="str">
        <f t="shared" si="6"/>
        <v>DNA-seq of Xylaria necrophora: living roots (substrate) from soybean (host)</v>
      </c>
      <c r="G142" t="str">
        <f t="shared" si="7"/>
        <v>DMCC3438_R1.fastq.gz</v>
      </c>
      <c r="H142" t="str">
        <f t="shared" si="8"/>
        <v>DMCC3438_R2.fastq.gz</v>
      </c>
    </row>
    <row r="143" spans="1:8" x14ac:dyDescent="0.2">
      <c r="A143" t="s">
        <v>142</v>
      </c>
      <c r="B143" t="s">
        <v>206</v>
      </c>
      <c r="C143" t="s">
        <v>183</v>
      </c>
      <c r="D143" t="s">
        <v>203</v>
      </c>
      <c r="E143" t="s">
        <v>196</v>
      </c>
      <c r="F143" t="str">
        <f t="shared" si="6"/>
        <v>DNA-seq of Xylaria necrophora: living roots (substrate) from soybean (host)</v>
      </c>
      <c r="G143" t="str">
        <f t="shared" si="7"/>
        <v>DMCC3439_R1.fastq.gz</v>
      </c>
      <c r="H143" t="str">
        <f t="shared" si="8"/>
        <v>DMCC3439_R2.fastq.gz</v>
      </c>
    </row>
    <row r="144" spans="1:8" x14ac:dyDescent="0.2">
      <c r="A144" t="s">
        <v>143</v>
      </c>
      <c r="B144" t="s">
        <v>206</v>
      </c>
      <c r="C144" t="s">
        <v>183</v>
      </c>
      <c r="D144" t="s">
        <v>203</v>
      </c>
      <c r="E144" t="s">
        <v>196</v>
      </c>
      <c r="F144" t="str">
        <f t="shared" si="6"/>
        <v>DNA-seq of Xylaria necrophora: living roots (substrate) from soybean (host)</v>
      </c>
      <c r="G144" t="str">
        <f t="shared" si="7"/>
        <v>DMCC3440_R1.fastq.gz</v>
      </c>
      <c r="H144" t="str">
        <f t="shared" si="8"/>
        <v>DMCC3440_R2.fastq.gz</v>
      </c>
    </row>
    <row r="145" spans="1:8" x14ac:dyDescent="0.2">
      <c r="A145" t="s">
        <v>144</v>
      </c>
      <c r="B145" t="s">
        <v>206</v>
      </c>
      <c r="C145" t="s">
        <v>183</v>
      </c>
      <c r="D145" t="s">
        <v>203</v>
      </c>
      <c r="E145" t="s">
        <v>196</v>
      </c>
      <c r="F145" t="str">
        <f t="shared" si="6"/>
        <v>DNA-seq of Xylaria necrophora: living roots (substrate) from soybean (host)</v>
      </c>
      <c r="G145" t="str">
        <f t="shared" si="7"/>
        <v>DMCC3441_R1.fastq.gz</v>
      </c>
      <c r="H145" t="str">
        <f t="shared" si="8"/>
        <v>DMCC3441_R2.fastq.gz</v>
      </c>
    </row>
    <row r="146" spans="1:8" x14ac:dyDescent="0.2">
      <c r="A146" t="s">
        <v>145</v>
      </c>
      <c r="B146" t="s">
        <v>206</v>
      </c>
      <c r="C146" t="s">
        <v>183</v>
      </c>
      <c r="D146" t="s">
        <v>203</v>
      </c>
      <c r="E146" t="s">
        <v>196</v>
      </c>
      <c r="F146" t="str">
        <f t="shared" si="6"/>
        <v>DNA-seq of Xylaria necrophora: living roots (substrate) from soybean (host)</v>
      </c>
      <c r="G146" t="str">
        <f t="shared" si="7"/>
        <v>DMCC3442_R1.fastq.gz</v>
      </c>
      <c r="H146" t="str">
        <f t="shared" si="8"/>
        <v>DMCC3442_R2.fastq.gz</v>
      </c>
    </row>
    <row r="147" spans="1:8" x14ac:dyDescent="0.2">
      <c r="A147" t="s">
        <v>146</v>
      </c>
      <c r="B147" t="s">
        <v>206</v>
      </c>
      <c r="C147" t="s">
        <v>183</v>
      </c>
      <c r="D147" t="s">
        <v>203</v>
      </c>
      <c r="E147" t="s">
        <v>196</v>
      </c>
      <c r="F147" t="str">
        <f t="shared" si="6"/>
        <v>DNA-seq of Xylaria necrophora: living roots (substrate) from soybean (host)</v>
      </c>
      <c r="G147" t="str">
        <f t="shared" si="7"/>
        <v>DMCC3443_R1.fastq.gz</v>
      </c>
      <c r="H147" t="str">
        <f t="shared" si="8"/>
        <v>DMCC3443_R2.fastq.gz</v>
      </c>
    </row>
    <row r="148" spans="1:8" x14ac:dyDescent="0.2">
      <c r="A148" t="s">
        <v>147</v>
      </c>
      <c r="B148" t="s">
        <v>206</v>
      </c>
      <c r="C148" t="s">
        <v>183</v>
      </c>
      <c r="D148" t="s">
        <v>203</v>
      </c>
      <c r="E148" t="s">
        <v>196</v>
      </c>
      <c r="F148" t="str">
        <f t="shared" si="6"/>
        <v>DNA-seq of Xylaria necrophora: living roots (substrate) from soybean (host)</v>
      </c>
      <c r="G148" t="str">
        <f t="shared" si="7"/>
        <v>DMCC3444_R1.fastq.gz</v>
      </c>
      <c r="H148" t="str">
        <f t="shared" si="8"/>
        <v>DMCC3444_R2.fastq.gz</v>
      </c>
    </row>
    <row r="149" spans="1:8" x14ac:dyDescent="0.2">
      <c r="A149" t="s">
        <v>148</v>
      </c>
      <c r="B149" t="s">
        <v>206</v>
      </c>
      <c r="C149" t="s">
        <v>183</v>
      </c>
      <c r="D149" t="s">
        <v>203</v>
      </c>
      <c r="E149" t="s">
        <v>196</v>
      </c>
      <c r="F149" t="str">
        <f t="shared" si="6"/>
        <v>DNA-seq of Xylaria necrophora: living roots (substrate) from soybean (host)</v>
      </c>
      <c r="G149" t="str">
        <f t="shared" si="7"/>
        <v>DMCC3445_R1.fastq.gz</v>
      </c>
      <c r="H149" t="str">
        <f t="shared" si="8"/>
        <v>DMCC3445_R2.fastq.gz</v>
      </c>
    </row>
    <row r="150" spans="1:8" x14ac:dyDescent="0.2">
      <c r="A150" t="s">
        <v>149</v>
      </c>
      <c r="B150" t="s">
        <v>206</v>
      </c>
      <c r="C150" t="s">
        <v>183</v>
      </c>
      <c r="D150" t="s">
        <v>203</v>
      </c>
      <c r="E150" t="s">
        <v>196</v>
      </c>
      <c r="F150" t="str">
        <f t="shared" si="6"/>
        <v>DNA-seq of Xylaria necrophora: living roots (substrate) from soybean (host)</v>
      </c>
      <c r="G150" t="str">
        <f t="shared" si="7"/>
        <v>DMCC3446_R1.fastq.gz</v>
      </c>
      <c r="H150" t="str">
        <f t="shared" si="8"/>
        <v>DMCC3446_R2.fastq.gz</v>
      </c>
    </row>
    <row r="151" spans="1:8" x14ac:dyDescent="0.2">
      <c r="A151" t="s">
        <v>150</v>
      </c>
      <c r="B151" t="s">
        <v>206</v>
      </c>
      <c r="C151" t="s">
        <v>183</v>
      </c>
      <c r="D151" t="s">
        <v>203</v>
      </c>
      <c r="E151" t="s">
        <v>196</v>
      </c>
      <c r="F151" t="str">
        <f t="shared" si="6"/>
        <v>DNA-seq of Xylaria necrophora: living roots (substrate) from soybean (host)</v>
      </c>
      <c r="G151" t="str">
        <f t="shared" si="7"/>
        <v>DMCC3448_R1.fastq.gz</v>
      </c>
      <c r="H151" t="str">
        <f t="shared" si="8"/>
        <v>DMCC3448_R2.fastq.gz</v>
      </c>
    </row>
    <row r="152" spans="1:8" x14ac:dyDescent="0.2">
      <c r="A152" t="s">
        <v>151</v>
      </c>
      <c r="B152" t="s">
        <v>206</v>
      </c>
      <c r="C152" t="s">
        <v>183</v>
      </c>
      <c r="D152" t="s">
        <v>203</v>
      </c>
      <c r="E152" t="s">
        <v>196</v>
      </c>
      <c r="F152" t="str">
        <f t="shared" si="6"/>
        <v>DNA-seq of Xylaria necrophora: living roots (substrate) from soybean (host)</v>
      </c>
      <c r="G152" t="str">
        <f t="shared" si="7"/>
        <v>DMCC3449_R1.fastq.gz</v>
      </c>
      <c r="H152" t="str">
        <f t="shared" si="8"/>
        <v>DMCC3449_R2.fastq.gz</v>
      </c>
    </row>
    <row r="153" spans="1:8" x14ac:dyDescent="0.2">
      <c r="A153" t="s">
        <v>152</v>
      </c>
      <c r="B153" t="s">
        <v>206</v>
      </c>
      <c r="C153" t="s">
        <v>183</v>
      </c>
      <c r="D153" t="s">
        <v>203</v>
      </c>
      <c r="E153" t="s">
        <v>196</v>
      </c>
      <c r="F153" t="str">
        <f t="shared" si="6"/>
        <v>DNA-seq of Xylaria necrophora: living roots (substrate) from soybean (host)</v>
      </c>
      <c r="G153" t="str">
        <f t="shared" si="7"/>
        <v>DMCC3450_R1.fastq.gz</v>
      </c>
      <c r="H153" t="str">
        <f t="shared" si="8"/>
        <v>DMCC3450_R2.fastq.gz</v>
      </c>
    </row>
    <row r="154" spans="1:8" x14ac:dyDescent="0.2">
      <c r="A154" t="s">
        <v>153</v>
      </c>
      <c r="B154" t="s">
        <v>206</v>
      </c>
      <c r="C154" t="s">
        <v>183</v>
      </c>
      <c r="D154" t="s">
        <v>203</v>
      </c>
      <c r="E154" t="s">
        <v>196</v>
      </c>
      <c r="F154" t="str">
        <f t="shared" si="6"/>
        <v>DNA-seq of Xylaria necrophora: living roots (substrate) from soybean (host)</v>
      </c>
      <c r="G154" t="str">
        <f t="shared" si="7"/>
        <v>DMCC3451_R1.fastq.gz</v>
      </c>
      <c r="H154" t="str">
        <f t="shared" si="8"/>
        <v>DMCC3451_R2.fastq.gz</v>
      </c>
    </row>
    <row r="155" spans="1:8" x14ac:dyDescent="0.2">
      <c r="A155" t="s">
        <v>154</v>
      </c>
      <c r="B155" t="s">
        <v>206</v>
      </c>
      <c r="C155" t="s">
        <v>183</v>
      </c>
      <c r="D155" t="s">
        <v>203</v>
      </c>
      <c r="E155" t="s">
        <v>196</v>
      </c>
      <c r="F155" t="str">
        <f t="shared" si="6"/>
        <v>DNA-seq of Xylaria necrophora: living roots (substrate) from soybean (host)</v>
      </c>
      <c r="G155" t="str">
        <f t="shared" si="7"/>
        <v>DMCC3452_R1.fastq.gz</v>
      </c>
      <c r="H155" t="str">
        <f t="shared" si="8"/>
        <v>DMCC3452_R2.fastq.gz</v>
      </c>
    </row>
    <row r="156" spans="1:8" x14ac:dyDescent="0.2">
      <c r="A156" t="s">
        <v>155</v>
      </c>
      <c r="B156" t="s">
        <v>206</v>
      </c>
      <c r="C156" t="s">
        <v>183</v>
      </c>
      <c r="D156" t="s">
        <v>203</v>
      </c>
      <c r="E156" t="s">
        <v>196</v>
      </c>
      <c r="F156" t="str">
        <f t="shared" si="6"/>
        <v>DNA-seq of Xylaria necrophora: living roots (substrate) from soybean (host)</v>
      </c>
      <c r="G156" t="str">
        <f t="shared" si="7"/>
        <v>DMCC3453_R1.fastq.gz</v>
      </c>
      <c r="H156" t="str">
        <f t="shared" si="8"/>
        <v>DMCC3453_R2.fastq.gz</v>
      </c>
    </row>
    <row r="157" spans="1:8" x14ac:dyDescent="0.2">
      <c r="A157" t="s">
        <v>156</v>
      </c>
      <c r="B157" t="s">
        <v>206</v>
      </c>
      <c r="C157" t="s">
        <v>183</v>
      </c>
      <c r="D157" t="s">
        <v>203</v>
      </c>
      <c r="E157" t="s">
        <v>196</v>
      </c>
      <c r="F157" t="str">
        <f t="shared" si="6"/>
        <v>DNA-seq of Xylaria necrophora: living roots (substrate) from soybean (host)</v>
      </c>
      <c r="G157" t="str">
        <f t="shared" si="7"/>
        <v>DMCC3455_R1.fastq.gz</v>
      </c>
      <c r="H157" t="str">
        <f t="shared" si="8"/>
        <v>DMCC3455_R2.fastq.gz</v>
      </c>
    </row>
    <row r="158" spans="1:8" x14ac:dyDescent="0.2">
      <c r="A158" t="s">
        <v>157</v>
      </c>
      <c r="B158" t="s">
        <v>206</v>
      </c>
      <c r="C158" t="s">
        <v>183</v>
      </c>
      <c r="D158" t="s">
        <v>203</v>
      </c>
      <c r="E158" t="s">
        <v>196</v>
      </c>
      <c r="F158" t="str">
        <f t="shared" si="6"/>
        <v>DNA-seq of Xylaria necrophora: living roots (substrate) from soybean (host)</v>
      </c>
      <c r="G158" t="str">
        <f t="shared" si="7"/>
        <v>DMCC3456_R1.fastq.gz</v>
      </c>
      <c r="H158" t="str">
        <f t="shared" si="8"/>
        <v>DMCC3456_R2.fastq.gz</v>
      </c>
    </row>
    <row r="159" spans="1:8" x14ac:dyDescent="0.2">
      <c r="A159" t="s">
        <v>158</v>
      </c>
      <c r="B159" t="s">
        <v>206</v>
      </c>
      <c r="C159" t="s">
        <v>183</v>
      </c>
      <c r="D159" t="s">
        <v>203</v>
      </c>
      <c r="E159" t="s">
        <v>196</v>
      </c>
      <c r="F159" t="str">
        <f t="shared" si="6"/>
        <v>DNA-seq of Xylaria necrophora: living roots (substrate) from soybean (host)</v>
      </c>
      <c r="G159" t="str">
        <f t="shared" si="7"/>
        <v>DMCC3457_R1.fastq.gz</v>
      </c>
      <c r="H159" t="str">
        <f t="shared" si="8"/>
        <v>DMCC3457_R2.fastq.gz</v>
      </c>
    </row>
    <row r="160" spans="1:8" x14ac:dyDescent="0.2">
      <c r="A160" t="s">
        <v>159</v>
      </c>
      <c r="B160" t="s">
        <v>206</v>
      </c>
      <c r="C160" t="s">
        <v>183</v>
      </c>
      <c r="D160" t="s">
        <v>203</v>
      </c>
      <c r="E160" t="s">
        <v>196</v>
      </c>
      <c r="F160" t="str">
        <f t="shared" si="6"/>
        <v>DNA-seq of Xylaria necrophora: living roots (substrate) from soybean (host)</v>
      </c>
      <c r="G160" t="str">
        <f t="shared" si="7"/>
        <v>DMCC3458_R1.fastq.gz</v>
      </c>
      <c r="H160" t="str">
        <f t="shared" si="8"/>
        <v>DMCC3458_R2.fastq.gz</v>
      </c>
    </row>
    <row r="161" spans="1:8" x14ac:dyDescent="0.2">
      <c r="A161" t="s">
        <v>160</v>
      </c>
      <c r="B161" t="s">
        <v>206</v>
      </c>
      <c r="C161" t="s">
        <v>183</v>
      </c>
      <c r="D161" t="s">
        <v>203</v>
      </c>
      <c r="E161" t="s">
        <v>196</v>
      </c>
      <c r="F161" t="str">
        <f t="shared" si="6"/>
        <v>DNA-seq of Xylaria necrophora: living roots (substrate) from soybean (host)</v>
      </c>
      <c r="G161" t="str">
        <f t="shared" si="7"/>
        <v>DMCC3459_R1.fastq.gz</v>
      </c>
      <c r="H161" t="str">
        <f t="shared" si="8"/>
        <v>DMCC3459_R2.fastq.gz</v>
      </c>
    </row>
    <row r="162" spans="1:8" x14ac:dyDescent="0.2">
      <c r="A162" t="s">
        <v>161</v>
      </c>
      <c r="B162" t="s">
        <v>206</v>
      </c>
      <c r="C162" t="s">
        <v>183</v>
      </c>
      <c r="D162" t="s">
        <v>203</v>
      </c>
      <c r="E162" t="s">
        <v>196</v>
      </c>
      <c r="F162" t="str">
        <f t="shared" si="6"/>
        <v>DNA-seq of Xylaria necrophora: living roots (substrate) from soybean (host)</v>
      </c>
      <c r="G162" t="str">
        <f t="shared" si="7"/>
        <v>DMCC3460_R1.fastq.gz</v>
      </c>
      <c r="H162" t="str">
        <f t="shared" si="8"/>
        <v>DMCC3460_R2.fastq.gz</v>
      </c>
    </row>
    <row r="163" spans="1:8" x14ac:dyDescent="0.2">
      <c r="A163" t="s">
        <v>162</v>
      </c>
      <c r="B163" t="s">
        <v>206</v>
      </c>
      <c r="C163" t="s">
        <v>183</v>
      </c>
      <c r="D163" t="s">
        <v>203</v>
      </c>
      <c r="E163" t="s">
        <v>196</v>
      </c>
      <c r="F163" t="str">
        <f t="shared" si="6"/>
        <v>DNA-seq of Xylaria necrophora: living roots (substrate) from soybean (host)</v>
      </c>
      <c r="G163" t="str">
        <f t="shared" si="7"/>
        <v>DMCC3461_R1.fastq.gz</v>
      </c>
      <c r="H163" t="str">
        <f t="shared" si="8"/>
        <v>DMCC3461_R2.fastq.gz</v>
      </c>
    </row>
    <row r="164" spans="1:8" x14ac:dyDescent="0.2">
      <c r="A164" t="s">
        <v>163</v>
      </c>
      <c r="B164" t="s">
        <v>206</v>
      </c>
      <c r="C164" t="s">
        <v>183</v>
      </c>
      <c r="D164" t="s">
        <v>203</v>
      </c>
      <c r="E164" t="s">
        <v>196</v>
      </c>
      <c r="F164" t="str">
        <f t="shared" si="6"/>
        <v>DNA-seq of Xylaria necrophora: living roots (substrate) from soybean (host)</v>
      </c>
      <c r="G164" t="str">
        <f t="shared" si="7"/>
        <v>DMCC3463_R1.fastq.gz</v>
      </c>
      <c r="H164" t="str">
        <f t="shared" si="8"/>
        <v>DMCC3463_R2.fastq.gz</v>
      </c>
    </row>
    <row r="165" spans="1:8" x14ac:dyDescent="0.2">
      <c r="A165" t="s">
        <v>164</v>
      </c>
      <c r="B165" t="s">
        <v>206</v>
      </c>
      <c r="C165" t="s">
        <v>183</v>
      </c>
      <c r="D165" t="s">
        <v>203</v>
      </c>
      <c r="E165" t="s">
        <v>196</v>
      </c>
      <c r="F165" t="str">
        <f t="shared" si="6"/>
        <v>DNA-seq of Xylaria necrophora: living roots (substrate) from soybean (host)</v>
      </c>
      <c r="G165" t="str">
        <f t="shared" si="7"/>
        <v>DMCC3464_R1.fastq.gz</v>
      </c>
      <c r="H165" t="str">
        <f t="shared" si="8"/>
        <v>DMCC3464_R2.fastq.gz</v>
      </c>
    </row>
    <row r="166" spans="1:8" x14ac:dyDescent="0.2">
      <c r="A166" t="s">
        <v>165</v>
      </c>
      <c r="B166" t="s">
        <v>186</v>
      </c>
      <c r="C166" t="s">
        <v>179</v>
      </c>
      <c r="D166" t="s">
        <v>201</v>
      </c>
      <c r="E166" t="s">
        <v>196</v>
      </c>
      <c r="F166" t="str">
        <f t="shared" si="6"/>
        <v>DNA-seq of Xylaria necrophora: dead wood (substrate) from Uknown (host)</v>
      </c>
      <c r="G166" t="str">
        <f t="shared" si="7"/>
        <v>DMCC3828_R1.fastq.gz</v>
      </c>
      <c r="H166" t="str">
        <f t="shared" si="8"/>
        <v>DMCC3828_R2.fastq.gz</v>
      </c>
    </row>
    <row r="167" spans="1:8" x14ac:dyDescent="0.2">
      <c r="A167" t="s">
        <v>166</v>
      </c>
      <c r="B167" t="s">
        <v>206</v>
      </c>
      <c r="C167" t="s">
        <v>183</v>
      </c>
      <c r="D167" t="s">
        <v>203</v>
      </c>
      <c r="E167" t="s">
        <v>196</v>
      </c>
      <c r="F167" t="str">
        <f t="shared" si="6"/>
        <v>DNA-seq of Xylaria necrophora: living roots (substrate) from soybean (host)</v>
      </c>
      <c r="G167" t="str">
        <f t="shared" si="7"/>
        <v>DMCC3829_R1.fastq.gz</v>
      </c>
      <c r="H167" t="str">
        <f t="shared" si="8"/>
        <v>DMCC3829_R2.fastq.gz</v>
      </c>
    </row>
    <row r="168" spans="1:8" x14ac:dyDescent="0.2">
      <c r="A168" t="s">
        <v>167</v>
      </c>
      <c r="B168" t="s">
        <v>206</v>
      </c>
      <c r="C168" t="s">
        <v>183</v>
      </c>
      <c r="D168" t="s">
        <v>203</v>
      </c>
      <c r="E168" t="s">
        <v>196</v>
      </c>
      <c r="F168" t="str">
        <f t="shared" si="6"/>
        <v>DNA-seq of Xylaria necrophora: living roots (substrate) from soybean (host)</v>
      </c>
      <c r="G168" t="str">
        <f t="shared" si="7"/>
        <v>DMCC3852_R1.fastq.gz</v>
      </c>
      <c r="H168" t="str">
        <f t="shared" si="8"/>
        <v>DMCC3852_R2.fastq.gz</v>
      </c>
    </row>
    <row r="169" spans="1:8" x14ac:dyDescent="0.2">
      <c r="A169" t="s">
        <v>168</v>
      </c>
      <c r="B169" t="s">
        <v>206</v>
      </c>
      <c r="C169" t="s">
        <v>183</v>
      </c>
      <c r="D169" t="s">
        <v>203</v>
      </c>
      <c r="E169" t="s">
        <v>196</v>
      </c>
      <c r="F169" t="str">
        <f t="shared" si="6"/>
        <v>DNA-seq of Xylaria necrophora: living roots (substrate) from soybean (host)</v>
      </c>
      <c r="G169" t="str">
        <f t="shared" si="7"/>
        <v>DMCC3861_R1.fastq.gz</v>
      </c>
      <c r="H169" t="str">
        <f t="shared" si="8"/>
        <v>DMCC3861_R2.fastq.gz</v>
      </c>
    </row>
    <row r="170" spans="1:8" x14ac:dyDescent="0.2">
      <c r="A170" t="s">
        <v>169</v>
      </c>
      <c r="B170" t="s">
        <v>202</v>
      </c>
      <c r="C170" t="s">
        <v>183</v>
      </c>
      <c r="D170" t="s">
        <v>203</v>
      </c>
      <c r="E170" t="s">
        <v>196</v>
      </c>
      <c r="F170" t="str">
        <f t="shared" si="6"/>
        <v>DNA-seq of Xylaria necrophora: living roots (substrate) from an unknown (host)</v>
      </c>
      <c r="G170" t="str">
        <f t="shared" si="7"/>
        <v>DMCC3866_R1.fastq.gz</v>
      </c>
      <c r="H170" t="str">
        <f t="shared" si="8"/>
        <v>DMCC3866_R2.fastq.gz</v>
      </c>
    </row>
    <row r="171" spans="1:8" x14ac:dyDescent="0.2">
      <c r="A171" t="s">
        <v>170</v>
      </c>
      <c r="B171" t="s">
        <v>207</v>
      </c>
      <c r="C171" t="s">
        <v>184</v>
      </c>
      <c r="D171" t="s">
        <v>185</v>
      </c>
      <c r="E171" t="s">
        <v>195</v>
      </c>
      <c r="F171" t="str">
        <f t="shared" si="6"/>
        <v>DNA-seq of Xylaria arbuscula: LiveStem (substrate) from Jappanese Mapple (host)</v>
      </c>
      <c r="G171" t="str">
        <f t="shared" si="7"/>
        <v>DMCC3879_R1.fastq.gz</v>
      </c>
      <c r="H171" t="str">
        <f t="shared" si="8"/>
        <v>DMCC3879_R2.fastq.gz</v>
      </c>
    </row>
    <row r="172" spans="1:8" x14ac:dyDescent="0.2">
      <c r="A172" t="s">
        <v>171</v>
      </c>
      <c r="B172" t="s">
        <v>205</v>
      </c>
      <c r="C172" t="s">
        <v>179</v>
      </c>
      <c r="D172" t="s">
        <v>201</v>
      </c>
      <c r="E172" t="s">
        <v>197</v>
      </c>
      <c r="F172" t="str">
        <f t="shared" si="6"/>
        <v>DNA-seq of Xylaria arbuscula.var.plenofissura: dead wood (substrate) from an undetermined (host)</v>
      </c>
      <c r="G172" t="str">
        <f t="shared" si="7"/>
        <v>DMCC4041_R1.fastq.gz</v>
      </c>
      <c r="H172" t="str">
        <f t="shared" si="8"/>
        <v>DMCC4041_R2.fastq.gz</v>
      </c>
    </row>
    <row r="173" spans="1:8" x14ac:dyDescent="0.2">
      <c r="A173" t="s">
        <v>172</v>
      </c>
      <c r="B173" t="s">
        <v>202</v>
      </c>
      <c r="C173" t="s">
        <v>179</v>
      </c>
      <c r="D173" t="s">
        <v>202</v>
      </c>
      <c r="E173" t="s">
        <v>195</v>
      </c>
      <c r="F173" t="str">
        <f t="shared" si="6"/>
        <v>DNA-seq of Xylaria arbuscula: an unknown (substrate) from an unknown (host)</v>
      </c>
      <c r="G173" t="str">
        <f t="shared" si="7"/>
        <v>DMCC4042_R1.fastq.gz</v>
      </c>
      <c r="H173" t="str">
        <f t="shared" si="8"/>
        <v>DMCC4042_R2.fastq.gz</v>
      </c>
    </row>
    <row r="174" spans="1:8" x14ac:dyDescent="0.2">
      <c r="A174" t="s">
        <v>173</v>
      </c>
      <c r="B174" t="s">
        <v>187</v>
      </c>
      <c r="C174" t="s">
        <v>188</v>
      </c>
      <c r="D174" t="s">
        <v>189</v>
      </c>
      <c r="E174" t="s">
        <v>198</v>
      </c>
      <c r="F174" t="str">
        <f t="shared" si="6"/>
        <v>DNA-seq of Xylaria striata: DeadBranch (substrate) from Pomegranate (host)</v>
      </c>
      <c r="G174" t="str">
        <f t="shared" si="7"/>
        <v>DMCC4043_R1.fastq.gz</v>
      </c>
      <c r="H174" t="str">
        <f t="shared" si="8"/>
        <v>DMCC4043_R2.fastq.gz</v>
      </c>
    </row>
    <row r="175" spans="1:8" x14ac:dyDescent="0.2">
      <c r="A175" t="s">
        <v>174</v>
      </c>
      <c r="B175" t="s">
        <v>190</v>
      </c>
      <c r="C175" t="s">
        <v>191</v>
      </c>
      <c r="D175" t="s">
        <v>192</v>
      </c>
      <c r="E175" t="s">
        <v>199</v>
      </c>
      <c r="F175" t="str">
        <f t="shared" si="6"/>
        <v>DNA-seq of Xylaria bambusicola: Culm (substrate) from Bamboo (host)</v>
      </c>
      <c r="G175" t="str">
        <f t="shared" si="7"/>
        <v>DMCC4044_R1.fastq.gz</v>
      </c>
      <c r="H175" t="str">
        <f t="shared" si="8"/>
        <v>DMCC4044_R2.fastq.gz</v>
      </c>
    </row>
    <row r="176" spans="1:8" x14ac:dyDescent="0.2">
      <c r="A176" t="s">
        <v>175</v>
      </c>
      <c r="B176" t="s">
        <v>202</v>
      </c>
      <c r="C176" t="s">
        <v>179</v>
      </c>
      <c r="D176" t="s">
        <v>202</v>
      </c>
      <c r="E176" t="s">
        <v>200</v>
      </c>
      <c r="F176" t="str">
        <f t="shared" si="6"/>
        <v>DNA-seq of Xylaria venosula: an unknown (substrate) from an unknown (host)</v>
      </c>
      <c r="G176" t="str">
        <f t="shared" si="7"/>
        <v>DMCC4045_R1.fastq.gz</v>
      </c>
      <c r="H176" t="str">
        <f t="shared" si="8"/>
        <v>DMCC4045_R2.fastq.gz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2022-10-30T20:32:06Z</dcterms:created>
  <dcterms:modified xsi:type="dcterms:W3CDTF">2022-10-30T21:47:14Z</dcterms:modified>
</cp:coreProperties>
</file>