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vancopyright/Desktop/"/>
    </mc:Choice>
  </mc:AlternateContent>
  <xr:revisionPtr revIDLastSave="0" documentId="8_{5F347F90-36F4-4E4C-A8C4-D5FB0437AF01}" xr6:coauthVersionLast="47" xr6:coauthVersionMax="47" xr10:uidLastSave="{00000000-0000-0000-0000-000000000000}"/>
  <bookViews>
    <workbookView xWindow="0" yWindow="740" windowWidth="21600" windowHeight="12900" xr2:uid="{00000000-000D-0000-FFFF-FFFF00000000}"/>
  </bookViews>
  <sheets>
    <sheet name="List3" sheetId="4" r:id="rId1"/>
  </sheets>
  <definedNames>
    <definedName name="ExterníData_2" localSheetId="0" hidden="1">List3!$A$1:$D$12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17A6CD-4377-42C4-BDB3-BB683C9BF7A1}" keepAlive="1" name="Dotaz – pocetsvitidelnakm" description="Připojení k dotazu produktu pocetsvitidelnakm v sešitě" type="5" refreshedVersion="6" background="1" saveData="1">
    <dbPr connection="Provider=Microsoft.Mashup.OleDb.1;Data Source=$Workbook$;Location=pocetsvitidelnakm;Extended Properties=&quot;&quot;" command="SELECT * FROM [pocetsvitidelnakm]"/>
  </connection>
  <connection id="2" xr16:uid="{A20E8B3D-541B-4121-B6CB-A022F7123D45}" keepAlive="1" name="Dotaz – pocetsvitidelnakm (2)" description="Připojení k dotazu produktu pocetsvitidelnakm (2) v sešitě" type="5" refreshedVersion="6" background="1" saveData="1">
    <dbPr connection="Provider=Microsoft.Mashup.OleDb.1;Data Source=$Workbook$;Location=&quot;pocetsvitidelnakm (2)&quot;;Extended Properties=&quot;&quot;" command="SELECT * FROM [pocetsvitidelnakm (2)]"/>
  </connection>
  <connection id="3" xr16:uid="{759039CB-5DB5-444C-B8B3-E061B30042DC}" keepAlive="1" name="Dotaz – verejne_osvetleni" description="Připojení k dotazu produktu verejne_osvetleni v sešitě" type="5" refreshedVersion="6" background="1" saveData="1">
    <dbPr connection="Provider=Microsoft.Mashup.OleDb.1;Data Source=$Workbook$;Location=verejne_osvetleni;Extended Properties=&quot;&quot;" command="SELECT * FROM [verejne_osvetleni]"/>
  </connection>
  <connection id="4" xr16:uid="{BBFFBABB-9453-4238-9BF4-E069CBA5C23D}" keepAlive="1" name="Dotaz – verejne_osvetleni (2)" description="Připojení k dotazu produktu verejne_osvetleni (2) v sešitě" type="5" refreshedVersion="6" background="1" saveData="1">
    <dbPr connection="Provider=Microsoft.Mashup.OleDb.1;Data Source=$Workbook$;Location=&quot;verejne_osvetleni (2)&quot;;Extended Properties=&quot;&quot;" command="SELECT * FROM [verejne_osvetleni (2)]"/>
  </connection>
</connections>
</file>

<file path=xl/sharedStrings.xml><?xml version="1.0" encoding="utf-8"?>
<sst xmlns="http://schemas.openxmlformats.org/spreadsheetml/2006/main" count="28" uniqueCount="28">
  <si>
    <t>Column2</t>
  </si>
  <si>
    <t>Column3</t>
  </si>
  <si>
    <t>Column4</t>
  </si>
  <si>
    <t>Column6</t>
  </si>
  <si>
    <t xml:space="preserve"> Městský obvod </t>
  </si>
  <si>
    <t xml:space="preserve"> Přibližný počet svítidel </t>
  </si>
  <si>
    <t xml:space="preserve"> Plocha (km²) </t>
  </si>
  <si>
    <t xml:space="preserve"> Svítidel na 1 km² </t>
  </si>
  <si>
    <t xml:space="preserve"> Plzeň 1       </t>
  </si>
  <si>
    <t xml:space="preserve"> 24,73        </t>
  </si>
  <si>
    <t xml:space="preserve"> Plzeň 2       </t>
  </si>
  <si>
    <t xml:space="preserve"> 18,56        </t>
  </si>
  <si>
    <t xml:space="preserve"> Plzeň 3       </t>
  </si>
  <si>
    <t xml:space="preserve"> 34,87        </t>
  </si>
  <si>
    <t xml:space="preserve"> Plzeň 4       </t>
  </si>
  <si>
    <t xml:space="preserve"> 18,88        </t>
  </si>
  <si>
    <t xml:space="preserve"> Plzeň 5       </t>
  </si>
  <si>
    <t xml:space="preserve"> 7,76         </t>
  </si>
  <si>
    <t xml:space="preserve"> Plzeň 6       </t>
  </si>
  <si>
    <t xml:space="preserve"> 10,82        </t>
  </si>
  <si>
    <t xml:space="preserve"> Plzeň 7       </t>
  </si>
  <si>
    <t xml:space="preserve"> 4,12         </t>
  </si>
  <si>
    <t xml:space="preserve"> Plzeň 8       </t>
  </si>
  <si>
    <t xml:space="preserve"> 5,00         </t>
  </si>
  <si>
    <t xml:space="preserve"> Plzeň 9       </t>
  </si>
  <si>
    <t xml:space="preserve"> 9,03         </t>
  </si>
  <si>
    <t xml:space="preserve"> Plzeň 10      </t>
  </si>
  <si>
    <t xml:space="preserve"> 3,89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</si>
</sst>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List3!$D$2</c:f>
              <c:strCache>
                <c:ptCount val="1"/>
                <c:pt idx="0">
                  <c:v> Svítidel na 1 km²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List3!$A$3:$A$12</c:f>
              <c:strCache>
                <c:ptCount val="10"/>
                <c:pt idx="0">
                  <c:v> Plzeň 4       </c:v>
                </c:pt>
                <c:pt idx="1">
                  <c:v> Plzeň 2       </c:v>
                </c:pt>
                <c:pt idx="2">
                  <c:v> Plzeň 7       </c:v>
                </c:pt>
                <c:pt idx="3">
                  <c:v> Plzeň 3       </c:v>
                </c:pt>
                <c:pt idx="4">
                  <c:v> Plzeň 1       </c:v>
                </c:pt>
                <c:pt idx="5">
                  <c:v> Plzeň 9       </c:v>
                </c:pt>
                <c:pt idx="6">
                  <c:v> Plzeň 8       </c:v>
                </c:pt>
                <c:pt idx="7">
                  <c:v> Plzeň 10      </c:v>
                </c:pt>
                <c:pt idx="8">
                  <c:v> Plzeň 5       </c:v>
                </c:pt>
                <c:pt idx="9">
                  <c:v> Plzeň 6       </c:v>
                </c:pt>
              </c:strCache>
            </c:strRef>
          </c:cat>
          <c:val>
            <c:numRef>
              <c:f>List3!$D$3:$D$12</c:f>
              <c:numCache>
                <c:formatCode>General</c:formatCode>
                <c:ptCount val="10"/>
                <c:pt idx="0">
                  <c:v>233</c:v>
                </c:pt>
                <c:pt idx="1">
                  <c:v>216</c:v>
                </c:pt>
                <c:pt idx="2">
                  <c:v>194</c:v>
                </c:pt>
                <c:pt idx="3">
                  <c:v>178</c:v>
                </c:pt>
                <c:pt idx="4">
                  <c:v>154</c:v>
                </c:pt>
                <c:pt idx="5">
                  <c:v>111</c:v>
                </c:pt>
                <c:pt idx="6">
                  <c:v>100</c:v>
                </c:pt>
                <c:pt idx="7">
                  <c:v>41</c:v>
                </c:pt>
                <c:pt idx="8">
                  <c:v>39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D-40F7-B82F-7770A312E52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26747992"/>
        <c:axId val="426748320"/>
      </c:barChart>
      <c:catAx>
        <c:axId val="426747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26748320"/>
        <c:crosses val="autoZero"/>
        <c:auto val="1"/>
        <c:lblAlgn val="ctr"/>
        <c:lblOffset val="100"/>
        <c:noMultiLvlLbl val="0"/>
      </c:catAx>
      <c:valAx>
        <c:axId val="4267483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26747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264317</xdr:colOff>
      <xdr:row>0</xdr:row>
      <xdr:rowOff>107155</xdr:rowOff>
    </xdr:from>
    <xdr:to>
      <xdr:col>11</xdr:col>
      <xdr:colOff>302417</xdr:colOff>
      <xdr:row>15</xdr:row>
      <xdr:rowOff>135730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12B6C841-1BDA-43AD-A2A0-FE495FE4E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íData_2" connectionId="1" xr16:uid="{61147DBF-5DAD-4C2A-BCA3-A364A1FD505F}" autoFormatId="16" applyNumberFormats="0" applyBorderFormats="0" applyFontFormats="0" applyPatternFormats="0" applyAlignmentFormats="0" applyWidthHeightFormats="0">
  <queryTableRefresh nextId="8">
    <queryTableFields count="4">
      <queryTableField id="2" name="Column2" tableColumnId="2"/>
      <queryTableField id="3" name="Column3" tableColumnId="3"/>
      <queryTableField id="4" name="Column4" tableColumnId="4"/>
      <queryTableField id="6" name="Column6" tableColumnId="6"/>
    </queryTableFields>
    <queryTableDeletedFields count="3">
      <deletedField name="Column1"/>
      <deletedField name="Column7"/>
      <deletedField name="Column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1FB5E4-B364-4829-8D61-DDA364E074F4}" name="pocetsvitidelnakm" displayName="pocetsvitidelnakm" ref="A1:D12" tableType="queryTable" totalsRowShown="0">
  <autoFilter ref="A1:D12" xr:uid="{24FFD131-3374-4214-B0FA-9E4982D2B460}"/>
  <sortState xmlns:xlrd2="http://schemas.microsoft.com/office/spreadsheetml/2017/richdata2" ref="A2:D12">
    <sortCondition descending="1" ref="D2:D12"/>
  </sortState>
  <tableColumns count="4">
    <tableColumn id="2" xr3:uid="{1526EDB4-BAEE-4139-BC64-BF58B1E64643}" uniqueName="2" name="Column2" queryTableFieldId="2"/>
    <tableColumn id="3" xr3:uid="{C53AEC05-A029-42DB-BA0C-96566C0E06AE}" uniqueName="3" name="Column3" queryTableFieldId="3"/>
    <tableColumn id="4" xr3:uid="{8A648515-71C1-42D3-A250-CB5A70974FE0}" uniqueName="4" name="Column4" queryTableFieldId="4"/>
    <tableColumn id="6" xr3:uid="{C09ADF0B-0CD9-42A8-BF1B-BE13253FF39B}" uniqueName="6" name="Column6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A889E-972F-43D9-A95B-DF4FD67C4828}">
  <dimension ref="A1:D12"/>
  <sheetViews>
    <sheetView tabSelected="1" workbookViewId="0">
      <selection activeCell="E20" sqref="E20"/>
    </sheetView>
  </sheetViews>
  <sheetFormatPr baseColWidth="10" defaultColWidth="8.83203125" defaultRowHeight="15" x14ac:dyDescent="0.2"/>
  <cols>
    <col min="1" max="1" width="13.5" bestFit="1" customWidth="1"/>
    <col min="2" max="2" width="19.33203125" bestFit="1" customWidth="1"/>
    <col min="3" max="3" width="11.6640625" bestFit="1" customWidth="1"/>
    <col min="4" max="4" width="14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14</v>
      </c>
      <c r="B3">
        <v>4400</v>
      </c>
      <c r="C3" t="s">
        <v>15</v>
      </c>
      <c r="D3">
        <v>233</v>
      </c>
    </row>
    <row r="4" spans="1:4" x14ac:dyDescent="0.2">
      <c r="A4" t="s">
        <v>10</v>
      </c>
      <c r="B4">
        <v>4000</v>
      </c>
      <c r="C4" t="s">
        <v>11</v>
      </c>
      <c r="D4">
        <v>216</v>
      </c>
    </row>
    <row r="5" spans="1:4" x14ac:dyDescent="0.2">
      <c r="A5" t="s">
        <v>20</v>
      </c>
      <c r="B5">
        <v>800</v>
      </c>
      <c r="C5" t="s">
        <v>21</v>
      </c>
      <c r="D5">
        <v>194</v>
      </c>
    </row>
    <row r="6" spans="1:4" x14ac:dyDescent="0.2">
      <c r="A6" t="s">
        <v>12</v>
      </c>
      <c r="B6">
        <v>6200</v>
      </c>
      <c r="C6" t="s">
        <v>13</v>
      </c>
      <c r="D6">
        <v>178</v>
      </c>
    </row>
    <row r="7" spans="1:4" x14ac:dyDescent="0.2">
      <c r="A7" t="s">
        <v>8</v>
      </c>
      <c r="B7">
        <v>3800</v>
      </c>
      <c r="C7" t="s">
        <v>9</v>
      </c>
      <c r="D7">
        <v>154</v>
      </c>
    </row>
    <row r="8" spans="1:4" x14ac:dyDescent="0.2">
      <c r="A8" t="s">
        <v>24</v>
      </c>
      <c r="B8">
        <v>1000</v>
      </c>
      <c r="C8" t="s">
        <v>25</v>
      </c>
      <c r="D8">
        <v>111</v>
      </c>
    </row>
    <row r="9" spans="1:4" x14ac:dyDescent="0.2">
      <c r="A9" t="s">
        <v>22</v>
      </c>
      <c r="B9">
        <v>500</v>
      </c>
      <c r="C9" t="s">
        <v>23</v>
      </c>
      <c r="D9">
        <v>100</v>
      </c>
    </row>
    <row r="10" spans="1:4" x14ac:dyDescent="0.2">
      <c r="A10" t="s">
        <v>26</v>
      </c>
      <c r="B10">
        <v>160</v>
      </c>
      <c r="C10" t="s">
        <v>27</v>
      </c>
      <c r="D10">
        <v>41</v>
      </c>
    </row>
    <row r="11" spans="1:4" x14ac:dyDescent="0.2">
      <c r="A11" t="s">
        <v>16</v>
      </c>
      <c r="B11">
        <v>300</v>
      </c>
      <c r="C11" t="s">
        <v>17</v>
      </c>
      <c r="D11">
        <v>39</v>
      </c>
    </row>
    <row r="12" spans="1:4" x14ac:dyDescent="0.2">
      <c r="A12" t="s">
        <v>18</v>
      </c>
      <c r="B12">
        <v>400</v>
      </c>
      <c r="C12" t="s">
        <v>19</v>
      </c>
      <c r="D12">
        <v>37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506732-05d0-462a-8131-31b5aa3238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1EC6179924FB042A20DA2F7D3DF5AF6" ma:contentTypeVersion="11" ma:contentTypeDescription="Vytvoří nový dokument" ma:contentTypeScope="" ma:versionID="97fc47277007f15f520d4a4021664dd2">
  <xsd:schema xmlns:xsd="http://www.w3.org/2001/XMLSchema" xmlns:xs="http://www.w3.org/2001/XMLSchema" xmlns:p="http://schemas.microsoft.com/office/2006/metadata/properties" xmlns:ns3="c1506732-05d0-462a-8131-31b5aa323816" targetNamespace="http://schemas.microsoft.com/office/2006/metadata/properties" ma:root="true" ma:fieldsID="ccabe34fc497caa3880d0cfe6e01a2fb" ns3:_="">
    <xsd:import namespace="c1506732-05d0-462a-8131-31b5aa3238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6732-05d0-462a-8131-31b5aa3238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6C48264-0393-4B70-942F-888611BEABFA}">
  <ds:schemaRefs>
    <ds:schemaRef ds:uri="http://schemas.microsoft.com/office/2006/documentManagement/types"/>
    <ds:schemaRef ds:uri="http://purl.org/dc/dcmitype/"/>
    <ds:schemaRef ds:uri="http://purl.org/dc/elements/1.1/"/>
    <ds:schemaRef ds:uri="c1506732-05d0-462a-8131-31b5aa323816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97229D4-A5D4-4D17-A783-198F99DEAF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D7F578-FB2F-4EFD-A57A-253B8B42E8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506732-05d0-462a-8131-31b5aa3238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41F440F-8FC8-4EE9-A456-C9D0CDECB2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Štěpán Mádr</dc:creator>
  <cp:lastModifiedBy>Ivan Alipov</cp:lastModifiedBy>
  <dcterms:created xsi:type="dcterms:W3CDTF">2025-11-07T20:04:58Z</dcterms:created>
  <dcterms:modified xsi:type="dcterms:W3CDTF">2025-11-08T08:18:06Z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0x01010031EC6179924FB042A20DA2F7D3DF5AF6</vt:lpwstr>
  </property>
</Properties>
</file>