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a14bd67f9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Overview" sheetId="1" r:id="Rea353078052243cf"/>
    <x:sheet xmlns:r="http://schemas.openxmlformats.org/officeDocument/2006/relationships" name="01_Admin_Owner_View" sheetId="2" r:id="R7852ac4dab0045a2"/>
    <x:sheet xmlns:r="http://schemas.openxmlformats.org/officeDocument/2006/relationships" name="02_Tutor_View" sheetId="3" r:id="Rfe1d6e7ac2fe4914"/>
    <x:sheet xmlns:r="http://schemas.openxmlformats.org/officeDocument/2006/relationships" name="03_Workflow" sheetId="4" r:id="R8ed9a007e040468d"/>
    <x:sheet xmlns:r="http://schemas.openxmlformats.org/officeDocument/2006/relationships" name="04_Status_Rules" sheetId="5" r:id="R1a5316fe5cc24cad"/>
    <x:sheet xmlns:r="http://schemas.openxmlformats.org/officeDocument/2006/relationships" name="05_V1_Feature_Scope" sheetId="6" r:id="R54cd55d64c994156"/>
    <x:sheet xmlns:r="http://schemas.openxmlformats.org/officeDocument/2006/relationships" name="06_Tutor_Service_Eligibility" sheetId="7" r:id="Rf2fe2bae724e4d55"/>
    <x:sheet xmlns:r="http://schemas.openxmlformats.org/officeDocument/2006/relationships" name="07_Control_Anti_Fraud" sheetId="8" r:id="R445ade13f8ea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6F6D"/>
      </x:patternFill>
    </x:fill>
    <x:fill>
      <x:patternFill patternType="solid">
        <x:fgColor rgb="FF173B4D"/>
      </x:patternFill>
    </x:fill>
    <x:fill>
      <x:patternFill patternType="solid">
        <x:fgColor rgb="FF173B3F"/>
      </x:patternFill>
    </x:fill>
    <x:fill>
      <x:patternFill patternType="solid">
        <x:fgColor rgb="FFC8A96B"/>
      </x:patternFill>
    </x:fill>
    <x:fill>
      <x:patternFill patternType="solid">
        <x:fgColor rgb="FF173B3F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top"/>
    </x:xf>
    <x:xf numFmtId="0" fontId="3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horizontal="center" vertical="top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199c7690b4feb" /><Relationship Type="http://schemas.openxmlformats.org/officeDocument/2006/relationships/theme" Target="/xl/theme/theme1.xml" Id="Re71fec9757994eea" /><Relationship Type="http://schemas.openxmlformats.org/officeDocument/2006/relationships/sharedStrings" Target="/xl/sharedStrings.xml" Id="Rc9a80f4da9c441ad" /><Relationship Type="http://schemas.openxmlformats.org/officeDocument/2006/relationships/worksheet" Target="/xl/worksheets/sheet1.xml" Id="Rea353078052243cf" /><Relationship Type="http://schemas.openxmlformats.org/officeDocument/2006/relationships/worksheet" Target="/xl/worksheets/sheet2.xml" Id="R7852ac4dab0045a2" /><Relationship Type="http://schemas.openxmlformats.org/officeDocument/2006/relationships/worksheet" Target="/xl/worksheets/sheet3.xml" Id="Rfe1d6e7ac2fe4914" /><Relationship Type="http://schemas.openxmlformats.org/officeDocument/2006/relationships/worksheet" Target="/xl/worksheets/sheet4.xml" Id="R8ed9a007e040468d" /><Relationship Type="http://schemas.openxmlformats.org/officeDocument/2006/relationships/worksheet" Target="/xl/worksheets/sheet5.xml" Id="R1a5316fe5cc24cad" /><Relationship Type="http://schemas.openxmlformats.org/officeDocument/2006/relationships/worksheet" Target="/xl/worksheets/sheet6.xml" Id="R54cd55d64c994156" /><Relationship Type="http://schemas.openxmlformats.org/officeDocument/2006/relationships/worksheet" Target="/xl/worksheets/sheet7.xml" Id="Rf2fe2bae724e4d55" /><Relationship Type="http://schemas.openxmlformats.org/officeDocument/2006/relationships/worksheet" Target="/xl/worksheets/sheet8.xml" Id="R445ade13f8ea48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34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8" t="str">
        <x:v>DOKTER EDUKASI — INTERNAL WEB APP BLUEPRINT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9" t="str">
        <x:v>Role</x:v>
      </x:c>
      <x:c r="B4" s="29" t="str">
        <x:v>Purpose</x:v>
      </x:c>
      <x:c r="C4" s="29" t="str">
        <x:v>Access Principle</x:v>
      </x:c>
      <x:c r="D4" s="29" t="str">
        <x:v>Main Focus</x:v>
      </x:c>
      <x:c r="E4" s="23"/>
      <x:c r="F4" s="23"/>
      <x:c r="G4" s="23"/>
      <x:c r="H4" s="23"/>
    </x:row>
    <x:row r="5">
      <x:c r="A5" s="23" t="str">
        <x:v>Admin / Owner</x:v>
      </x:c>
      <x:c r="B5" s="23" t="str">
        <x:v>Full business control</x:v>
      </x:c>
      <x:c r="C5" s="23" t="str">
        <x:v>Can view/edit all business, sales, projects, tutor fees, performance and settings</x:v>
      </x:c>
      <x:c r="D5" s="23" t="str">
        <x:v>Sales → Assignment → Project → Task → Tutor Fee → Reporting</x:v>
      </x:c>
      <x:c r="E5" s="23"/>
      <x:c r="F5" s="23"/>
      <x:c r="G5" s="23"/>
      <x:c r="H5" s="23"/>
    </x:row>
    <x:row r="6">
      <x:c r="A6" s="23" t="str">
        <x:v>Tutor</x:v>
      </x:c>
      <x:c r="B6" s="23" t="str">
        <x:v>Execute assigned work</x:v>
      </x:c>
      <x:c r="C6" s="23" t="str">
        <x:v>Can only view assigned projects and related delivery information</x:v>
      </x:c>
      <x:c r="D6" s="23" t="str">
        <x:v>SOP/WI → Project Checklist → Materials → Zoom → Task Status → Project Payment Status</x:v>
      </x:c>
      <x:c r="E6" s="23"/>
      <x:c r="F6" s="23"/>
      <x:c r="G6" s="23"/>
      <x:c r="H6" s="23"/>
    </x:row>
    <x:row r="7">
      <x:c r="A7" s="23"/>
      <x:c r="B7" s="23"/>
      <x:c r="C7" s="23"/>
      <x:c r="D7" s="23"/>
      <x:c r="E7" s="23"/>
      <x:c r="F7" s="23"/>
      <x:c r="G7" s="23"/>
      <x:c r="H7" s="23"/>
    </x:row>
    <x:row r="8">
      <x:c r="A8" s="29" t="str">
        <x:v>Core Flow</x:v>
      </x:c>
      <x:c r="B8" s="29" t="str">
        <x:v>Input by Owner</x:v>
      </x:c>
      <x:c r="C8" s="29" t="str">
        <x:v>Tutor Action</x:v>
      </x:c>
      <x:c r="D8" s="29" t="str">
        <x:v>System Output</x:v>
      </x:c>
      <x:c r="E8" s="23"/>
      <x:c r="F8" s="23"/>
      <x:c r="G8" s="23"/>
      <x:c r="H8" s="23"/>
    </x:row>
    <x:row r="9">
      <x:c r="A9" s="23" t="str">
        <x:v>1. Sale Created</x:v>
      </x:c>
      <x:c r="B9" s="23" t="str">
        <x:v>Input customer + service + selling price</x:v>
      </x:c>
      <x:c r="C9" s="23" t="str">
        <x:v>-</x:v>
      </x:c>
      <x:c r="D9" s="23" t="str">
        <x:v>Invoice / Project ID</x:v>
      </x:c>
      <x:c r="E9" s="23"/>
      <x:c r="F9" s="23"/>
      <x:c r="G9" s="23"/>
      <x:c r="H9" s="23"/>
    </x:row>
    <x:row r="10">
      <x:c r="A10" s="23" t="str">
        <x:v>2. Tutor Assigned</x:v>
      </x:c>
      <x:c r="B10" s="23" t="str">
        <x:v>Choose tutor + target/end period</x:v>
      </x:c>
      <x:c r="C10" s="23" t="str">
        <x:v>Receives assigned project</x:v>
      </x:c>
      <x:c r="D10" s="23" t="str">
        <x:v>Tutor workload updated</x:v>
      </x:c>
      <x:c r="E10" s="23"/>
      <x:c r="F10" s="23"/>
      <x:c r="G10" s="23"/>
      <x:c r="H10" s="23"/>
    </x:row>
    <x:row r="11">
      <x:c r="A11" s="23" t="str">
        <x:v>3. Project Runs</x:v>
      </x:c>
      <x:c r="B11" s="23" t="str">
        <x:v>Schedule / add Zoom / materials</x:v>
      </x:c>
      <x:c r="C11" s="23" t="str">
        <x:v>Update task Done / Undone</x:v>
      </x:c>
      <x:c r="D11" s="23" t="str">
        <x:v>Progress monitoring</x:v>
      </x:c>
      <x:c r="E11" s="23"/>
      <x:c r="F11" s="23"/>
      <x:c r="G11" s="23"/>
      <x:c r="H11" s="23"/>
    </x:row>
    <x:row r="12">
      <x:c r="A12" s="23" t="str">
        <x:v>4. Project Closed</x:v>
      </x:c>
      <x:c r="B12" s="23" t="str">
        <x:v>Owner can close stuck/expired project</x:v>
      </x:c>
      <x:c r="C12" s="23" t="str">
        <x:v>Cannot force-close admin cases</x:v>
      </x:c>
      <x:c r="D12" s="23" t="str">
        <x:v>Closure reason recorded</x:v>
      </x:c>
      <x:c r="E12" s="23"/>
      <x:c r="F12" s="23"/>
      <x:c r="G12" s="23"/>
      <x:c r="H12" s="23"/>
    </x:row>
    <x:row r="13">
      <x:c r="A13" s="23" t="str">
        <x:v>5. Tutor Fee</x:v>
      </x:c>
      <x:c r="B13" s="23" t="str">
        <x:v>Review payable and mark paid</x:v>
      </x:c>
      <x:c r="C13" s="23" t="str">
        <x:v>See own fee status</x:v>
      </x:c>
      <x:c r="D13" s="23" t="str">
        <x:v>Paid / Unpaid / Projected fee summary</x:v>
      </x:c>
      <x:c r="E13" s="23"/>
      <x:c r="F13" s="23"/>
      <x:c r="G13" s="23"/>
      <x:c r="H13" s="23"/>
    </x:row>
    <x:row r="14">
      <x:c r="A14" s="23" t="str">
        <x:v>6. Reporting</x:v>
      </x:c>
      <x:c r="B14" s="23" t="str">
        <x:v>Review sales, HPP, profit, tutor/category performance</x:v>
      </x:c>
      <x:c r="C14" s="23" t="str">
        <x:v>-</x:v>
      </x:c>
      <x:c r="D14" s="23" t="str">
        <x:v>Management dashboard</x:v>
      </x:c>
      <x:c r="E14" s="23"/>
      <x:c r="F14" s="23"/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54" t="str">
        <x:v>CONTROL PRINCIPLE</x:v>
      </x:c>
      <x:c r="B16" s="54" t="str">
        <x:v>Rule</x:v>
      </x:c>
      <x:c r="C16" s="54" t="str">
        <x:v>Why</x:v>
      </x:c>
      <x:c r="D16" s="54" t="str">
        <x:v>Owner Decision</x:v>
      </x:c>
      <x:c r="E16" s="23"/>
      <x:c r="F16" s="23"/>
      <x:c r="G16" s="23"/>
      <x:c r="H16" s="23"/>
    </x:row>
    <x:row r="17">
      <x:c r="A17" s="23" t="str">
        <x:v>Completion</x:v>
      </x:c>
      <x:c r="B17" s="23" t="str">
        <x:v>Tutor Done ≠ Completed</x:v>
      </x:c>
      <x:c r="C17" s="23" t="str">
        <x:v>Requires independent admin validation</x:v>
      </x:c>
      <x:c r="D17" s="23" t="str">
        <x:v>Admin validates/rejects</x:v>
      </x:c>
      <x:c r="E17" s="23"/>
      <x:c r="F17" s="23"/>
      <x:c r="G17" s="23"/>
      <x:c r="H17" s="23"/>
    </x:row>
    <x:row r="18">
      <x:c r="A18" s="23" t="str">
        <x:v>Fee</x:v>
      </x:c>
      <x:c r="B18" s="23" t="str">
        <x:v>Projected / Payable / Paid / No Fee are mutually exclusive</x:v>
      </x:c>
      <x:c r="C18" s="23" t="str">
        <x:v>Prevents double counting</x:v>
      </x:c>
      <x:c r="D18" s="23" t="str">
        <x:v>System changes status based on validation/payment</x:v>
      </x:c>
      <x:c r="E18" s="23"/>
      <x:c r="F18" s="23"/>
      <x:c r="G18" s="23"/>
      <x:c r="H18" s="23"/>
    </x:row>
    <x:row r="19">
      <x:c r="A19" s="23" t="str">
        <x:v>Partial Mentoring</x:v>
      </x:c>
      <x:c r="B19" s="23" t="str">
        <x:v>Pay only validated completed sessions</x:v>
      </x:c>
      <x:c r="C19" s="23" t="str">
        <x:v>Prevents full-package overpayment</x:v>
      </x:c>
      <x:c r="D19" s="23" t="str">
        <x:v>Unfinished sessions remain no fee</x:v>
      </x:c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9" hidden="0" customWidth="1"/>
    <x:col min="4" max="4" width="31" hidden="0" customWidth="1"/>
    <x:col min="5" max="5" width="42" hidden="0" customWidth="1"/>
    <x:col min="6" max="6" width="10" hidden="0" customWidth="1"/>
    <x:col min="7" max="7" width="24" hidden="0" customWidth="1"/>
  </x:cols>
  <x:sheetData>
    <x:row r="1">
      <x:c r="A1" s="42" t="str">
        <x:v>ADMIN / OWNER VIEW</x:v>
      </x:c>
      <x:c r="B1" s="42"/>
      <x:c r="C1" s="42"/>
      <x:c r="D1" s="42"/>
      <x:c r="E1" s="42"/>
      <x:c r="F1" s="42"/>
      <x:c r="G1" s="42"/>
      <x:c r="H1" s="4"/>
    </x:row>
    <x:row r="2">
      <x:c r="A2" s="32"/>
      <x:c r="B2" s="32"/>
      <x:c r="C2" s="32"/>
      <x:c r="D2" s="32"/>
      <x:c r="E2" s="32"/>
      <x:c r="F2" s="32"/>
      <x:c r="G2" s="32"/>
      <x:c r="H2" s="4"/>
    </x:row>
    <x:row r="3">
      <x:c r="A3" s="21"/>
      <x:c r="B3" s="21"/>
      <x:c r="C3" s="21"/>
      <x:c r="D3" s="21"/>
      <x:c r="E3" s="21"/>
      <x:c r="F3" s="21"/>
      <x:c r="G3" s="21"/>
    </x:row>
    <x:row r="4">
      <x:c r="A4" s="22" t="str">
        <x:v>Menu</x:v>
      </x:c>
      <x:c r="B4" s="22" t="str">
        <x:v>Submenu / Module</x:v>
      </x:c>
      <x:c r="C4" s="22" t="str">
        <x:v>What Owner Can See</x:v>
      </x:c>
      <x:c r="D4" s="22" t="str">
        <x:v>What Owner Can Do</x:v>
      </x:c>
      <x:c r="E4" s="22" t="str">
        <x:v>Key Fields / KPI</x:v>
      </x:c>
      <x:c r="F4" s="22" t="str">
        <x:v>Priority</x:v>
      </x:c>
      <x:c r="G4" s="22" t="str">
        <x:v>Notes</x:v>
      </x:c>
    </x:row>
    <x:row r="5">
      <x:c r="A5" s="23" t="str">
        <x:v>Dashboard</x:v>
      </x:c>
      <x:c r="B5" s="23" t="str">
        <x:v>Financial Overview</x:v>
      </x:c>
      <x:c r="C5" s="23" t="str">
        <x:v>Overall business performance</x:v>
      </x:c>
      <x:c r="D5" s="23" t="str">
        <x:v>Review business health</x:v>
      </x:c>
      <x:c r="E5" s="23" t="str">
        <x:v>Total Sales; Total HPP; Gross Profit; Gross Margin; Tutor Fee Payable; Tutor Fee Paid; Projected Tutor Fee</x:v>
      </x:c>
      <x:c r="F5" s="23" t="str">
        <x:v>V1</x:v>
      </x:c>
      <x:c r="G5" s="23" t="str">
        <x:v>No duplicate fee metrics</x:v>
      </x:c>
    </x:row>
    <x:row r="6">
      <x:c r="A6" s="23" t="str">
        <x:v>Dashboard</x:v>
      </x:c>
      <x:c r="B6" s="23" t="str">
        <x:v>Sales Overview</x:v>
      </x:c>
      <x:c r="C6" s="23" t="str">
        <x:v>Invoice and customer sales status</x:v>
      </x:c>
      <x:c r="D6" s="23" t="str">
        <x:v>Monitor transaction flow</x:v>
      </x:c>
      <x:c r="E6" s="23" t="str">
        <x:v>Invoice Created; Paid; Partial; Unpaid; Cancelled; Avg Transaction Value</x:v>
      </x:c>
      <x:c r="F6" s="23" t="str">
        <x:v>V1</x:v>
      </x:c>
      <x:c r="G6" s="23" t="str"/>
    </x:row>
    <x:row r="7">
      <x:c r="A7" s="23" t="str">
        <x:v>Dashboard</x:v>
      </x:c>
      <x:c r="B7" s="23" t="str">
        <x:v>Operations Overview</x:v>
      </x:c>
      <x:c r="C7" s="23" t="str">
        <x:v>Project/task status</x:v>
      </x:c>
      <x:c r="D7" s="23" t="str">
        <x:v>Identify bottlenecks</x:v>
      </x:c>
      <x:c r="E7" s="23" t="str">
        <x:v>Active Project; Total Task; Done; In Progress; Waiting Customer; Waiting Tutor; Overdue; Cancelled; Failed by Tutor</x:v>
      </x:c>
      <x:c r="F7" s="23" t="str">
        <x:v>V1</x:v>
      </x:c>
      <x:c r="G7" s="23" t="str"/>
    </x:row>
    <x:row r="8">
      <x:c r="A8" s="23" t="str">
        <x:v>Dashboard</x:v>
      </x:c>
      <x:c r="B8" s="23" t="str">
        <x:v>Top Selling</x:v>
      </x:c>
      <x:c r="C8" s="23" t="str">
        <x:v>Best-selling services/items</x:v>
      </x:c>
      <x:c r="D8" s="23" t="str">
        <x:v>Review demand</x:v>
      </x:c>
      <x:c r="E8" s="23" t="str">
        <x:v>Top 3 Trending Items; Top 3 Revenue Services</x:v>
      </x:c>
      <x:c r="F8" s="23" t="str">
        <x:v>V1</x:v>
      </x:c>
      <x:c r="G8" s="23" t="str"/>
    </x:row>
    <x:row r="9">
      <x:c r="A9" s="23" t="str">
        <x:v>Dashboard</x:v>
      </x:c>
      <x:c r="B9" s="23" t="str">
        <x:v>Alerts</x:v>
      </x:c>
      <x:c r="C9" s="23" t="str">
        <x:v>Operational exceptions</x:v>
      </x:c>
      <x:c r="D9" s="23" t="str">
        <x:v>Act on problems</x:v>
      </x:c>
      <x:c r="E9" s="23" t="str">
        <x:v>Overdue task; expiring project; tutor fee payable; failed assignment</x:v>
      </x:c>
      <x:c r="F9" s="23" t="str">
        <x:v>V1</x:v>
      </x:c>
      <x:c r="G9" s="23" t="str"/>
    </x:row>
    <x:row r="10">
      <x:c r="A10" s="23" t="str">
        <x:v>Sales</x:v>
      </x:c>
      <x:c r="B10" s="23" t="str">
        <x:v>New Sale</x:v>
      </x:c>
      <x:c r="C10" s="23" t="str">
        <x:v>Customer purchase data</x:v>
      </x:c>
      <x:c r="D10" s="23" t="str">
        <x:v>Create sales transaction</x:v>
      </x:c>
      <x:c r="E10" s="23" t="str">
        <x:v>Customer; Service/Bundle; Qty; Selling Price; Discount; Payment Status; Lead Source</x:v>
      </x:c>
      <x:c r="F10" s="23" t="str">
        <x:v>V1</x:v>
      </x:c>
      <x:c r="G10" s="23" t="str"/>
    </x:row>
    <x:row r="11">
      <x:c r="A11" s="23" t="str">
        <x:v>Sales</x:v>
      </x:c>
      <x:c r="B11" s="23" t="str">
        <x:v>Invoice / Payment</x:v>
      </x:c>
      <x:c r="C11" s="23" t="str">
        <x:v>Transaction/payment list</x:v>
      </x:c>
      <x:c r="D11" s="23" t="str">
        <x:v>Update payment status</x:v>
      </x:c>
      <x:c r="E11" s="23" t="str">
        <x:v>Paid; Partial; Unpaid; Refunded; Cancelled</x:v>
      </x:c>
      <x:c r="F11" s="23" t="str">
        <x:v>V1</x:v>
      </x:c>
      <x:c r="G11" s="23" t="str"/>
    </x:row>
    <x:row r="12">
      <x:c r="A12" s="23" t="str">
        <x:v>Products &amp; Services</x:v>
      </x:c>
      <x:c r="B12" s="23" t="str">
        <x:v>Service Catalog</x:v>
      </x:c>
      <x:c r="C12" s="23" t="str">
        <x:v>All active products/services</x:v>
      </x:c>
      <x:c r="D12" s="23" t="str">
        <x:v>Create/edit service</x:v>
      </x:c>
      <x:c r="E12" s="23" t="str">
        <x:v>Category; HPP; Selling Price; Description; Photo; SOP/WI; Duration; Session Count; Standard Tutor Fee</x:v>
      </x:c>
      <x:c r="F12" s="23" t="str">
        <x:v>V1</x:v>
      </x:c>
      <x:c r="G12" s="23" t="str"/>
    </x:row>
    <x:row r="13">
      <x:c r="A13" s="23" t="str">
        <x:v>Products &amp; Services</x:v>
      </x:c>
      <x:c r="B13" s="23" t="str">
        <x:v>Bundle</x:v>
      </x:c>
      <x:c r="C13" s="23" t="str">
        <x:v>Bundled packages</x:v>
      </x:c>
      <x:c r="D13" s="23" t="str">
        <x:v>Create package combination</x:v>
      </x:c>
      <x:c r="E13" s="23" t="str">
        <x:v>Included Services; Price; HPP; Task Template</x:v>
      </x:c>
      <x:c r="F13" s="23" t="str">
        <x:v>V1</x:v>
      </x:c>
      <x:c r="G13" s="23" t="str"/>
    </x:row>
    <x:row r="14">
      <x:c r="A14" s="23" t="str">
        <x:v>Projects</x:v>
      </x:c>
      <x:c r="B14" s="23" t="str">
        <x:v>All Projects</x:v>
      </x:c>
      <x:c r="C14" s="23" t="str">
        <x:v>All customer projects</x:v>
      </x:c>
      <x:c r="D14" s="23" t="str">
        <x:v>Create/assign/close project</x:v>
      </x:c>
      <x:c r="E14" s="23" t="str">
        <x:v>Project ID; Customer; Service; Tutor; Start; Target Date; End Period; Status</x:v>
      </x:c>
      <x:c r="F14" s="23" t="str">
        <x:v>V1</x:v>
      </x:c>
      <x:c r="G14" s="23"/>
    </x:row>
    <x:row r="15">
      <x:c r="A15" s="23" t="str">
        <x:v>Projects</x:v>
      </x:c>
      <x:c r="B15" s="23" t="str">
        <x:v>Tasks</x:v>
      </x:c>
      <x:c r="C15" s="23" t="str">
        <x:v>All project task/checklist + validation queue</x:v>
      </x:c>
      <x:c r="D15" s="23" t="str">
        <x:v>Create/edit/reassign; validate/reject tutor-completed task; admin close stuck task</x:v>
      </x:c>
      <x:c r="E15" s="23" t="str">
        <x:v>Task; Tutor; Target Date; Work Status; Validation Status; Reason; Notes</x:v>
      </x:c>
      <x:c r="F15" s="23" t="str">
        <x:v>V1</x:v>
      </x:c>
      <x:c r="G15" s="23" t="str">
        <x:v>Tutor Done does not equal Completed</x:v>
      </x:c>
    </x:row>
    <x:row r="16">
      <x:c r="A16" s="23" t="str">
        <x:v>Projects</x:v>
      </x:c>
      <x:c r="B16" s="23" t="str">
        <x:v>Sessions / Zoom</x:v>
      </x:c>
      <x:c r="C16" s="23" t="str">
        <x:v>All sessions</x:v>
      </x:c>
      <x:c r="D16" s="23" t="str">
        <x:v>Schedule; add Zoom/recording; validate completed session</x:v>
      </x:c>
      <x:c r="E16" s="23" t="str">
        <x:v>Date; Time; Tutor; Zoom Link; Recording Link; Attendance; Validation Status</x:v>
      </x:c>
      <x:c r="F16" s="23" t="str">
        <x:v>V1</x:v>
      </x:c>
      <x:c r="G16" s="23" t="str">
        <x:v>Only validated session creates payable tutor fee</x:v>
      </x:c>
    </x:row>
    <x:row r="17">
      <x:c r="A17" s="23" t="str">
        <x:v>Monitoring</x:v>
      </x:c>
      <x:c r="B17" s="23" t="str">
        <x:v>Bimbingan</x:v>
      </x:c>
      <x:c r="C17" s="23" t="str">
        <x:v>All mentoring projects</x:v>
      </x:c>
      <x:c r="D17" s="23" t="str">
        <x:v>Filter by status/tutor/period</x:v>
      </x:c>
      <x:c r="E17" s="23" t="str">
        <x:v>Sessions Used; Remaining; Progress; Next Session; End Period</x:v>
      </x:c>
      <x:c r="F17" s="23" t="str">
        <x:v>V1</x:v>
      </x:c>
      <x:c r="G17" s="23" t="str"/>
    </x:row>
    <x:row r="18">
      <x:c r="A18" s="23" t="str">
        <x:v>Monitoring</x:v>
      </x:c>
      <x:c r="B18" s="23" t="str">
        <x:v>Webinar</x:v>
      </x:c>
      <x:c r="C18" s="23" t="str">
        <x:v>All webinars</x:v>
      </x:c>
      <x:c r="D18" s="23" t="str">
        <x:v>Monitor registration and completion</x:v>
      </x:c>
      <x:c r="E18" s="23" t="str">
        <x:v>Registrants; Paid; Attendance; Revenue; Tutor Fee; Status</x:v>
      </x:c>
      <x:c r="F18" s="23" t="str">
        <x:v>V1</x:v>
      </x:c>
      <x:c r="G18" s="23" t="str"/>
    </x:row>
    <x:row r="19">
      <x:c r="A19" s="23" t="str">
        <x:v>Monitoring</x:v>
      </x:c>
      <x:c r="B19" s="23" t="str">
        <x:v>Materi</x:v>
      </x:c>
      <x:c r="C19" s="23" t="str">
        <x:v>Digital/material sales</x:v>
      </x:c>
      <x:c r="D19" s="23" t="str">
        <x:v>Monitor sales and creator fee</x:v>
      </x:c>
      <x:c r="E19" s="23" t="str">
        <x:v>Qty; Revenue; HPP/Royalty; Profit</x:v>
      </x:c>
      <x:c r="F19" s="23" t="str">
        <x:v>V1</x:v>
      </x:c>
      <x:c r="G19" s="23" t="str"/>
    </x:row>
    <x:row r="20">
      <x:c r="A20" s="23" t="str">
        <x:v>Monitoring</x:v>
      </x:c>
      <x:c r="B20" s="23" t="str">
        <x:v>Other Categories</x:v>
      </x:c>
      <x:c r="C20" s="23" t="str">
        <x:v>Other service categories</x:v>
      </x:c>
      <x:c r="D20" s="23" t="str">
        <x:v>Filter dynamically</x:v>
      </x:c>
      <x:c r="E20" s="23" t="str">
        <x:v>Category-driven monitoring</x:v>
      </x:c>
      <x:c r="F20" s="23" t="str">
        <x:v>V2</x:v>
      </x:c>
      <x:c r="G20" s="23" t="str">
        <x:v>Should not be hardcoded long-term</x:v>
      </x:c>
    </x:row>
    <x:row r="21">
      <x:c r="A21" s="23" t="str">
        <x:v>Tutors</x:v>
      </x:c>
      <x:c r="B21" s="23" t="str">
        <x:v>Tutor Accounts</x:v>
      </x:c>
      <x:c r="C21" s="23" t="str">
        <x:v>All tutor user accounts</x:v>
      </x:c>
      <x:c r="D21" s="23" t="str">
        <x:v>Create/deactivate tutor login; reset access</x:v>
      </x:c>
      <x:c r="E21" s="23" t="str">
        <x:v>Name; Email/Login; WhatsApp; Status; Join Date; Role</x:v>
      </x:c>
      <x:c r="F21" s="23" t="str">
        <x:v>V1</x:v>
      </x:c>
      <x:c r="G21" s="23" t="str">
        <x:v>Owner controls tutor account creation</x:v>
      </x:c>
    </x:row>
    <x:row r="22">
      <x:c r="A22" s="23" t="str">
        <x:v>Tutors</x:v>
      </x:c>
      <x:c r="B22" s="23" t="str">
        <x:v>Service Eligibility</x:v>
      </x:c>
      <x:c r="C22" s="23" t="str">
        <x:v>Which services each tutor may handle</x:v>
      </x:c>
      <x:c r="D22" s="23" t="str">
        <x:v>Set Primary / Backup / Not Eligible per service</x:v>
      </x:c>
      <x:c r="E22" s="23" t="str">
        <x:v>Tutor; Service; Eligibility; Notes</x:v>
      </x:c>
      <x:c r="F22" s="23" t="str">
        <x:v>V1</x:v>
      </x:c>
      <x:c r="G22" s="23" t="str">
        <x:v>Non-eligible tutors do not appear in assignment list</x:v>
      </x:c>
    </x:row>
    <x:row r="23">
      <x:c r="A23" s="23" t="str">
        <x:v>Tutors</x:v>
      </x:c>
      <x:c r="B23" s="23" t="str">
        <x:v>Fee Mapping</x:v>
      </x:c>
      <x:c r="C23" s="23" t="str">
        <x:v>Fee by tutor × service</x:v>
      </x:c>
      <x:c r="D23" s="23" t="str">
        <x:v>Set/edit tutor fee for each eligible service</x:v>
      </x:c>
      <x:c r="E23" s="23" t="str">
        <x:v>Tutor; Service; Fee Type; Fee Amount; Milestone</x:v>
      </x:c>
      <x:c r="F23" s="23" t="str">
        <x:v>V1</x:v>
      </x:c>
      <x:c r="G23" s="23" t="str">
        <x:v>Fee can differ between tutors</x:v>
      </x:c>
    </x:row>
    <x:row r="24">
      <x:c r="A24" s="23" t="str">
        <x:v>Tutor Fees</x:v>
      </x:c>
      <x:c r="B24" s="23" t="str">
        <x:v>Projected</x:v>
      </x:c>
      <x:c r="C24" s="23" t="str">
        <x:v>Future fee from unfinished or pending-validation tasks/sessions</x:v>
      </x:c>
      <x:c r="D24" s="23" t="str">
        <x:v>Monitor future potential fee</x:v>
      </x:c>
      <x:c r="E24" s="23" t="str">
        <x:v>Projected Tutor Fee</x:v>
      </x:c>
      <x:c r="F24" s="23" t="str">
        <x:v>V1</x:v>
      </x:c>
      <x:c r="G24" s="23" t="str">
        <x:v>Not yet liability; excludes payable/paid</x:v>
      </x:c>
    </x:row>
    <x:row r="25">
      <x:c r="A25" s="23" t="str">
        <x:v>Tutor Fees</x:v>
      </x:c>
      <x:c r="B25" s="23" t="str">
        <x:v>Payable / Unpaid</x:v>
      </x:c>
      <x:c r="C25" s="23" t="str">
        <x:v>Admin-validated completed work not yet paid</x:v>
      </x:c>
      <x:c r="D25" s="23" t="str">
        <x:v>Approve/payment processing</x:v>
      </x:c>
      <x:c r="E25" s="23" t="str">
        <x:v>Tutor; Project; Task/Session ID; Amount; Due Status</x:v>
      </x:c>
      <x:c r="F25" s="23" t="str">
        <x:v>V1</x:v>
      </x:c>
      <x:c r="G25" s="23" t="str">
        <x:v>One payable record per validated task/session</x:v>
      </x:c>
    </x:row>
    <x:row r="26">
      <x:c r="A26" s="23" t="str">
        <x:v>Tutor Fees</x:v>
      </x:c>
      <x:c r="B26" s="23" t="str">
        <x:v>Paid</x:v>
      </x:c>
      <x:c r="C26" s="23" t="str">
        <x:v>Tutor payment history</x:v>
      </x:c>
      <x:c r="D26" s="23" t="str">
        <x:v>Mark payable fee as paid / attach proof</x:v>
      </x:c>
      <x:c r="E26" s="23" t="str">
        <x:v>Amount; Paid Date; Proof; Reference</x:v>
      </x:c>
      <x:c r="F26" s="23" t="str">
        <x:v>V1</x:v>
      </x:c>
      <x:c r="G26" s="23" t="str">
        <x:v>Cannot pay same Task/Session ID twice</x:v>
      </x:c>
    </x:row>
    <x:row r="27">
      <x:c r="A27" s="23" t="str">
        <x:v>Performance</x:v>
      </x:c>
      <x:c r="B27" s="23" t="str">
        <x:v>Business</x:v>
      </x:c>
      <x:c r="C27" s="23" t="str">
        <x:v>Overall performance</x:v>
      </x:c>
      <x:c r="D27" s="23" t="str">
        <x:v>Analyze trend</x:v>
      </x:c>
      <x:c r="E27" s="23" t="str">
        <x:v>Sales; Revenue; HPP; Gross Profit; Gross Margin; Invoice; Repeat Customer</x:v>
      </x:c>
      <x:c r="F27" s="23" t="str">
        <x:v>V1</x:v>
      </x:c>
      <x:c r="G27" s="23" t="str"/>
    </x:row>
    <x:row r="28">
      <x:c r="A28" s="23" t="str">
        <x:v>Performance</x:v>
      </x:c>
      <x:c r="B28" s="23" t="str">
        <x:v>Category</x:v>
      </x:c>
      <x:c r="C28" s="23" t="str">
        <x:v>Performance by category</x:v>
      </x:c>
      <x:c r="D28" s="23" t="str">
        <x:v>Compare categories</x:v>
      </x:c>
      <x:c r="E28" s="23" t="str">
        <x:v>Revenue; Qty; HPP; Profit; Margin</x:v>
      </x:c>
      <x:c r="F28" s="23" t="str">
        <x:v>V1</x:v>
      </x:c>
      <x:c r="G28" s="23" t="str"/>
    </x:row>
    <x:row r="29">
      <x:c r="A29" s="23" t="str">
        <x:v>Performance</x:v>
      </x:c>
      <x:c r="B29" s="23" t="str">
        <x:v>Service / Product</x:v>
      </x:c>
      <x:c r="C29" s="23" t="str">
        <x:v>Performance per item</x:v>
      </x:c>
      <x:c r="D29" s="23" t="str">
        <x:v>Identify best/worst demand</x:v>
      </x:c>
      <x:c r="E29" s="23" t="str">
        <x:v>Qty; Revenue; Profit; Margin</x:v>
      </x:c>
      <x:c r="F29" s="23" t="str">
        <x:v>V1</x:v>
      </x:c>
      <x:c r="G29" s="23" t="str"/>
    </x:row>
    <x:row r="30">
      <x:c r="A30" s="23" t="str">
        <x:v>Performance</x:v>
      </x:c>
      <x:c r="B30" s="23" t="str">
        <x:v>Tutor</x:v>
      </x:c>
      <x:c r="C30" s="23" t="str">
        <x:v>Tutor delivery and financial contribution</x:v>
      </x:c>
      <x:c r="D30" s="23" t="str">
        <x:v>Evaluate tutors</x:v>
      </x:c>
      <x:c r="E30" s="23" t="str">
        <x:v>Projects; Completion; On-Time; Tutor Delay; Customer Delay; Failed Tasks; Revenue; Fee; GP Contribution</x:v>
      </x:c>
      <x:c r="F30" s="23" t="str">
        <x:v>V1</x:v>
      </x:c>
      <x:c r="G30" s="23" t="str"/>
    </x:row>
    <x:row r="31">
      <x:c r="A31" s="23" t="str">
        <x:v>Performance</x:v>
      </x:c>
      <x:c r="B31" s="23" t="str">
        <x:v>Sales Channel</x:v>
      </x:c>
      <x:c r="C31" s="23" t="str">
        <x:v>Source of customer</x:v>
      </x:c>
      <x:c r="D31" s="23" t="str">
        <x:v>Evaluate marketing source</x:v>
      </x:c>
      <x:c r="E31" s="23" t="str">
        <x:v>Instagram; Referral; Tutor; Ads; Repeat; Revenue/Qty</x:v>
      </x:c>
      <x:c r="F31" s="23" t="str">
        <x:v>V2</x:v>
      </x:c>
      <x:c r="G31" s="23" t="str"/>
    </x:row>
    <x:row r="32">
      <x:c r="A32" s="23" t="str">
        <x:v>Reports</x:v>
      </x:c>
      <x:c r="B32" s="23" t="str">
        <x:v>Operational &amp; Financial</x:v>
      </x:c>
      <x:c r="C32" s="23" t="str">
        <x:v>Exportable reports</x:v>
      </x:c>
      <x:c r="D32" s="23" t="str">
        <x:v>Export Excel/PDF</x:v>
      </x:c>
      <x:c r="E32" s="23" t="str">
        <x:v>Sales; GP; Fees; Outstanding Projects; Overdue; Tutor Performance</x:v>
      </x:c>
      <x:c r="F32" s="23" t="str">
        <x:v>V2</x:v>
      </x:c>
      <x:c r="G32" s="23" t="str"/>
    </x:row>
    <x:row r="33">
      <x:c r="A33" s="23" t="str">
        <x:v>Settings</x:v>
      </x:c>
      <x:c r="B33" s="23" t="str">
        <x:v>Roles / Status / Categories</x:v>
      </x:c>
      <x:c r="C33" s="23" t="str">
        <x:v>System configuration</x:v>
      </x:c>
      <x:c r="D33" s="23" t="str">
        <x:v>Manage dropdowns and permissions</x:v>
      </x:c>
      <x:c r="E33" s="23" t="str">
        <x:v>Role; Status; Category; Closure Reasons</x:v>
      </x:c>
      <x:c r="F33" s="23" t="str">
        <x:v>V1</x:v>
      </x:c>
      <x:c r="G33" s="23"/>
    </x:row>
    <x:row r="34">
      <x:c r="A34" s="23" t="str">
        <x:v>Audit</x:v>
      </x:c>
      <x:c r="B34" s="23" t="str">
        <x:v>Activity Log</x:v>
      </x:c>
      <x:c r="C34" s="23" t="str">
        <x:v>Who changed what and when</x:v>
      </x:c>
      <x:c r="D34" s="23" t="str">
        <x:v>Review history</x:v>
      </x:c>
      <x:c r="E34" s="23" t="str">
        <x:v>Timestamp; User; Action; Project; Old/New Status</x:v>
      </x:c>
      <x:c r="F34" s="23" t="str">
        <x:v>V1</x:v>
      </x:c>
      <x:c r="G34" s="23" t="str">
        <x:v>Important for owner control</x:v>
      </x:c>
    </x:row>
    <x:row r="35">
      <x:c r="A35" s="21"/>
      <x:c r="B35" s="21"/>
      <x:c r="C35" s="21"/>
      <x:c r="D35" s="21"/>
      <x:c r="E35" s="21"/>
      <x:c r="F35" s="21"/>
      <x:c r="G35" s="21"/>
    </x:row>
    <x:row r="36">
      <x:c r="A36" s="21"/>
      <x:c r="B36" s="21"/>
      <x:c r="C36" s="21"/>
      <x:c r="D36" s="21"/>
      <x:c r="E36" s="21"/>
      <x:c r="F36" s="21"/>
      <x:c r="G36" s="21"/>
    </x:row>
    <x:row r="37">
      <x:c r="A37" s="21"/>
      <x:c r="B37" s="21"/>
      <x:c r="C37" s="21"/>
      <x:c r="D37" s="21"/>
      <x:c r="E37" s="21"/>
      <x:c r="F37" s="21"/>
      <x:c r="G37" s="21"/>
    </x:row>
    <x:row r="38">
      <x:c r="A38" s="21"/>
      <x:c r="B38" s="21"/>
      <x:c r="C38" s="21"/>
      <x:c r="D38" s="21"/>
      <x:c r="E38" s="21"/>
      <x:c r="F38" s="21"/>
      <x:c r="G38" s="21"/>
    </x:row>
    <x:row r="39">
      <x:c r="A39" s="21"/>
      <x:c r="B39" s="21"/>
      <x:c r="C39" s="21"/>
      <x:c r="D39" s="21"/>
      <x:c r="E39" s="21"/>
      <x:c r="F39" s="21"/>
      <x:c r="G39" s="21"/>
    </x:row>
    <x:row r="40">
      <x:c r="A40" s="21"/>
      <x:c r="B40" s="21"/>
      <x:c r="C40" s="21"/>
      <x:c r="D40" s="21"/>
      <x:c r="E40" s="21"/>
      <x:c r="F40" s="21"/>
      <x:c r="G40" s="21"/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34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2" t="str">
        <x:v>TUTOR VIEW — SIMPLE &amp; LIMITED</x:v>
      </x:c>
      <x:c r="B1" s="52"/>
      <x:c r="C1" s="52"/>
      <x:c r="D1" s="52"/>
      <x:c r="E1" s="52"/>
      <x:c r="F1" s="34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56"/>
      <x:c r="B3" s="56"/>
      <x:c r="C3" s="56"/>
      <x:c r="D3" s="56"/>
      <x:c r="E3" s="56"/>
      <x:c r="F3" s="23"/>
      <x:c r="G3" s="23"/>
      <x:c r="H3" s="23"/>
    </x:row>
    <x:row r="4">
      <x:c r="A4" s="29" t="str">
        <x:v>Menu</x:v>
      </x:c>
      <x:c r="B4" s="29" t="str">
        <x:v>Tutor Can See</x:v>
      </x:c>
      <x:c r="C4" s="29" t="str">
        <x:v>Tutor Can Do</x:v>
      </x:c>
      <x:c r="D4" s="29" t="str">
        <x:v>Tutor Cannot See / Do</x:v>
      </x:c>
      <x:c r="E4" s="29" t="str">
        <x:v>Important Fields</x:v>
      </x:c>
      <x:c r="F4" s="23"/>
      <x:c r="G4" s="23"/>
      <x:c r="H4" s="23"/>
    </x:row>
    <x:row r="5">
      <x:c r="A5" s="23" t="str">
        <x:v>My Dashboard</x:v>
      </x:c>
      <x:c r="B5" s="23" t="str">
        <x:v>Assigned projects only; upcoming work; task status; own payment summary</x:v>
      </x:c>
      <x:c r="C5" s="23" t="str">
        <x:v>Open assigned project</x:v>
      </x:c>
      <x:c r="D5" s="23" t="str">
        <x:v>Company sales; HPP; gross profit; other tutors; customer database outside assigned project</x:v>
      </x:c>
      <x:c r="E5" s="23" t="str">
        <x:v>Active Projects; Due Tasks; Done; Undone; Project Paid/Unpaid; Own Fee Status</x:v>
      </x:c>
      <x:c r="F5" s="23"/>
      <x:c r="G5" s="23"/>
      <x:c r="H5" s="23"/>
    </x:row>
    <x:row r="6">
      <x:c r="A6" s="23" t="str">
        <x:v>My Projects</x:v>
      </x:c>
      <x:c r="B6" s="23" t="str">
        <x:v>Only projects assigned to tutor</x:v>
      </x:c>
      <x:c r="C6" s="23" t="str">
        <x:v>Open project and review scope</x:v>
      </x:c>
      <x:c r="D6" s="23" t="str">
        <x:v>Edit selling price; reassign tutor; close project administratively</x:v>
      </x:c>
      <x:c r="E6" s="23" t="str">
        <x:v>Project ID; Customer; Service; Start; Target Date; End Period; Status</x:v>
      </x:c>
      <x:c r="F6" s="23"/>
      <x:c r="G6" s="23"/>
      <x:c r="H6" s="23"/>
    </x:row>
    <x:row r="7">
      <x:c r="A7" s="23" t="str">
        <x:v>SOP / WI</x:v>
      </x:c>
      <x:c r="B7" s="23" t="str">
        <x:v>Only SOP/WI for services/projects assigned to this tutor</x:v>
      </x:c>
      <x:c r="C7" s="23" t="str">
        <x:v>Read/download reference</x:v>
      </x:c>
      <x:c r="D7" s="23" t="str">
        <x:v>See SOP/WI for services they are not assigned to</x:v>
      </x:c>
      <x:c r="E7" s="23" t="str">
        <x:v>SOP Link/File; WI; Service Notes</x:v>
      </x:c>
      <x:c r="F7" s="23"/>
      <x:c r="G7" s="23"/>
      <x:c r="H7" s="23"/>
    </x:row>
    <x:row r="8">
      <x:c r="A8" s="23" t="str">
        <x:v>Project Checklist</x:v>
      </x:c>
      <x:c r="B8" s="23" t="str">
        <x:v>Checklist for assigned project</x:v>
      </x:c>
      <x:c r="C8" s="23" t="str">
        <x:v>Mark task Done / Undone; add note</x:v>
      </x:c>
      <x:c r="D8" s="23" t="str">
        <x:v>Delete checklist; change project structure unless permitted</x:v>
      </x:c>
      <x:c r="E8" s="23" t="str">
        <x:v>Task; Due Date; Status; Notes</x:v>
      </x:c>
      <x:c r="F8" s="23"/>
      <x:c r="G8" s="23"/>
      <x:c r="H8" s="23"/>
    </x:row>
    <x:row r="9">
      <x:c r="A9" s="23" t="str">
        <x:v>Materials</x:v>
      </x:c>
      <x:c r="B9" s="23" t="str">
        <x:v>Materials linked to assigned project/service</x:v>
      </x:c>
      <x:c r="C9" s="23" t="str">
        <x:v>View/download/upload agreed project material</x:v>
      </x:c>
      <x:c r="D9" s="23" t="str">
        <x:v>Browse unrelated internal files</x:v>
      </x:c>
      <x:c r="E9" s="23" t="str">
        <x:v>Material Link; File; Notes</x:v>
      </x:c>
      <x:c r="F9" s="23"/>
      <x:c r="G9" s="23"/>
      <x:c r="H9" s="23"/>
    </x:row>
    <x:row r="10">
      <x:c r="A10" s="23" t="str">
        <x:v>Zoom / Sessions</x:v>
      </x:c>
      <x:c r="B10" s="23" t="str">
        <x:v>Session schedule + Zoom link + recording link when available</x:v>
      </x:c>
      <x:c r="C10" s="23" t="str">
        <x:v>Open Zoom; update session/task completion if permitted</x:v>
      </x:c>
      <x:c r="D10" s="23" t="str">
        <x:v>Create company Zoom settings; see other tutors' sessions</x:v>
      </x:c>
      <x:c r="E10" s="23" t="str">
        <x:v>Date; Time; Zoom Link; Recording Link; Attendance/Status</x:v>
      </x:c>
      <x:c r="F10" s="23"/>
      <x:c r="G10" s="23"/>
      <x:c r="H10" s="23"/>
    </x:row>
    <x:row r="11">
      <x:c r="A11" s="23" t="str">
        <x:v>Project Status</x:v>
      </x:c>
      <x:c r="B11" s="23" t="str">
        <x:v>Paid / Unpaid status of assigned project</x:v>
      </x:c>
      <x:c r="C11" s="23" t="str">
        <x:v>View only</x:v>
      </x:c>
      <x:c r="D11" s="23" t="str">
        <x:v>Edit customer payment; see selling price/HPP/profit</x:v>
      </x:c>
      <x:c r="E11" s="23" t="str">
        <x:v>Project Paid; Project Unpaid</x:v>
      </x:c>
      <x:c r="F11" s="23"/>
      <x:c r="G11" s="23"/>
      <x:c r="H11" s="23"/>
    </x:row>
    <x:row r="12">
      <x:c r="A12" s="23" t="str">
        <x:v>Task Status</x:v>
      </x:c>
      <x:c r="B12" s="23" t="str">
        <x:v>Done / Undone and due date</x:v>
      </x:c>
      <x:c r="C12" s="23" t="str">
        <x:v>Mark own assigned task Done / Undone</x:v>
      </x:c>
      <x:c r="D12" s="23" t="str">
        <x:v>Admin-close a stuck/expired project</x:v>
      </x:c>
      <x:c r="E12" s="23" t="str">
        <x:v>Done; Undone; Target Date; Notes</x:v>
      </x:c>
      <x:c r="F12" s="23"/>
      <x:c r="G12" s="23"/>
      <x:c r="H12" s="23"/>
    </x:row>
    <x:row r="13">
      <x:c r="A13" s="23" t="str">
        <x:v>My Fee</x:v>
      </x:c>
      <x:c r="B13" s="23" t="str">
        <x:v>Own fee only</x:v>
      </x:c>
      <x:c r="C13" s="23" t="str">
        <x:v>View payment status</x:v>
      </x:c>
      <x:c r="D13" s="23" t="str">
        <x:v>See fee of other tutors or company margin</x:v>
      </x:c>
      <x:c r="E13" s="23" t="str">
        <x:v>Projected Fee; Payable/Unpaid Fee; Paid Fee</x:v>
      </x:c>
      <x:c r="F13" s="23"/>
      <x:c r="G13" s="23"/>
      <x:c r="H13" s="23"/>
    </x:row>
    <x:row r="14">
      <x:c r="A14" s="23"/>
      <x:c r="B14" s="23"/>
      <x:c r="C14" s="23"/>
      <x:c r="D14" s="23"/>
      <x:c r="E14" s="23"/>
      <x:c r="F14" s="23"/>
      <x:c r="G14" s="23"/>
      <x:c r="H14" s="23"/>
    </x:row>
    <x:row r="15">
      <x:c r="A15" s="29" t="str">
        <x:v>Tutor Fee Logic</x:v>
      </x:c>
      <x:c r="B15" s="29" t="str">
        <x:v>Meaning</x:v>
      </x:c>
      <x:c r="C15" s="29" t="str">
        <x:v>Triggered When</x:v>
      </x:c>
      <x:c r="D15" s="29" t="str">
        <x:v>Visible to Tutor?</x:v>
      </x:c>
      <x:c r="E15" s="29" t="str">
        <x:v>Editable by Tutor?</x:v>
      </x:c>
      <x:c r="F15" s="23"/>
      <x:c r="G15" s="23"/>
      <x:c r="H15" s="23"/>
    </x:row>
    <x:row r="16">
      <x:c r="A16" s="23" t="str">
        <x:v>Projected Tutor Fee</x:v>
      </x:c>
      <x:c r="B16" s="23" t="str">
        <x:v>Potential fee from unfinished assigned task/session</x:v>
      </x:c>
      <x:c r="C16" s="23" t="str">
        <x:v>Task/session assigned but not yet admin-validated complete</x:v>
      </x:c>
      <x:c r="D16" s="23" t="str">
        <x:v>Yes</x:v>
      </x:c>
      <x:c r="E16" s="23" t="str">
        <x:v>No</x:v>
      </x:c>
      <x:c r="F16" s="23"/>
      <x:c r="G16" s="23"/>
      <x:c r="H16" s="23"/>
    </x:row>
    <x:row r="17">
      <x:c r="A17" s="23" t="str">
        <x:v>Pending Admin Validation</x:v>
      </x:c>
      <x:c r="B17" s="23" t="str">
        <x:v>Work claimed complete by tutor, but NOT yet payable</x:v>
      </x:c>
      <x:c r="C17" s="23" t="str">
        <x:v>Tutor clicks Done</x:v>
      </x:c>
      <x:c r="D17" s="23" t="str">
        <x:v>Yes</x:v>
      </x:c>
      <x:c r="E17" s="23" t="str">
        <x:v>No</x:v>
      </x:c>
      <x:c r="F17" s="23"/>
      <x:c r="G17" s="23"/>
      <x:c r="H17" s="23"/>
    </x:row>
    <x:row r="18">
      <x:c r="A18" s="23" t="str">
        <x:v>Tutor Fee Payable / Unpaid</x:v>
      </x:c>
      <x:c r="B18" s="23" t="str">
        <x:v>Earned fee that is now owed to tutor</x:v>
      </x:c>
      <x:c r="C18" s="23" t="str">
        <x:v>Admin validates the task/session as completed</x:v>
      </x:c>
      <x:c r="D18" s="23" t="str">
        <x:v>Yes</x:v>
      </x:c>
      <x:c r="E18" s="23" t="str">
        <x:v>No</x:v>
      </x:c>
      <x:c r="F18" s="23"/>
      <x:c r="G18" s="23"/>
      <x:c r="H18" s="23"/>
    </x:row>
    <x:row r="19">
      <x:c r="A19" s="23" t="str">
        <x:v>Tutor Fee Paid</x:v>
      </x:c>
      <x:c r="B19" s="23" t="str">
        <x:v>Fee already transferred by owner/admin</x:v>
      </x:c>
      <x:c r="C19" s="23" t="str">
        <x:v>Owner marks payable fee as paid</x:v>
      </x:c>
      <x:c r="D19" s="23" t="str">
        <x:v>Yes</x:v>
      </x:c>
      <x:c r="E19" s="23" t="str">
        <x:v>No</x:v>
      </x:c>
      <x:c r="F19" s="23"/>
      <x:c r="G19" s="23"/>
      <x:c r="H19" s="23"/>
    </x:row>
    <x:row r="20">
      <x:c r="A20" s="23" t="str">
        <x:v>No Fee</x:v>
      </x:c>
      <x:c r="B20" s="23" t="str">
        <x:v>No tutor fee is earned</x:v>
      </x:c>
      <x:c r="C20" s="23" t="str">
        <x:v>Task/session is Stuck, Failed, Cancelled, Expired, or otherwise not validated complete</x:v>
      </x:c>
      <x:c r="D20" s="23" t="str">
        <x:v>Yes</x:v>
      </x:c>
      <x:c r="E20" s="23" t="str">
        <x:v>No</x:v>
      </x:c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18"/>
      <x:c r="B41" s="18"/>
      <x:c r="C41" s="18"/>
      <x:c r="D41" s="18"/>
      <x:c r="E41" s="18"/>
    </x:row>
    <x:row r="42">
      <x:c r="A42" s="18"/>
      <x:c r="B42" s="18"/>
      <x:c r="C42" s="18"/>
      <x:c r="D42" s="18"/>
      <x:c r="E42" s="18"/>
    </x:row>
    <x:row r="43">
      <x:c r="A43" s="18"/>
      <x:c r="B43" s="18"/>
      <x:c r="C43" s="18"/>
      <x:c r="D43" s="18"/>
      <x:c r="E43" s="18"/>
    </x:row>
    <x:row r="44">
      <x:c r="A44" s="18"/>
      <x:c r="B44" s="18"/>
      <x:c r="C44" s="18"/>
      <x:c r="D44" s="18"/>
      <x:c r="E44" s="18"/>
    </x:row>
    <x:row r="45">
      <x:c r="A45" s="18"/>
      <x:c r="B45" s="18"/>
      <x:c r="C45" s="18"/>
      <x:c r="D45" s="18"/>
      <x:c r="E45" s="18"/>
    </x:row>
    <x:row r="46">
      <x:c r="A46" s="18"/>
      <x:c r="B46" s="18"/>
      <x:c r="C46" s="18"/>
      <x:c r="D46" s="18"/>
      <x:c r="E46" s="18"/>
    </x:row>
    <x:row r="47">
      <x:c r="A47" s="18"/>
      <x:c r="B47" s="18"/>
      <x:c r="C47" s="18"/>
      <x:c r="D47" s="18"/>
      <x:c r="E47" s="18"/>
    </x:row>
    <x:row r="48">
      <x:c r="A48" s="18"/>
      <x:c r="B48" s="18"/>
      <x:c r="C48" s="18"/>
      <x:c r="D48" s="18"/>
      <x:c r="E48" s="18"/>
    </x:row>
    <x:row r="49">
      <x:c r="A49" s="18"/>
      <x:c r="B49" s="18"/>
      <x:c r="C49" s="18"/>
      <x:c r="D49" s="18"/>
      <x:c r="E49" s="18"/>
    </x:row>
    <x:row r="50">
      <x:c r="A50" s="18"/>
      <x:c r="B50" s="18"/>
      <x:c r="C50" s="18"/>
      <x:c r="D50" s="18"/>
      <x:c r="E50" s="18"/>
    </x:row>
    <x:row r="51">
      <x:c r="A51" s="18"/>
      <x:c r="B51" s="18"/>
      <x:c r="C51" s="18"/>
      <x:c r="D51" s="18"/>
      <x:c r="E51" s="18"/>
    </x:row>
    <x:row r="52">
      <x:c r="A52" s="18"/>
      <x:c r="B52" s="18"/>
      <x:c r="C52" s="18"/>
      <x:c r="D52" s="18"/>
      <x:c r="E52" s="18"/>
    </x:row>
    <x:row r="53">
      <x:c r="A53" s="18"/>
      <x:c r="B53" s="18"/>
      <x:c r="C53" s="18"/>
      <x:c r="D53" s="18"/>
      <x:c r="E53" s="18"/>
    </x:row>
    <x:row r="54">
      <x:c r="A54" s="18"/>
      <x:c r="B54" s="18"/>
      <x:c r="C54" s="18"/>
      <x:c r="D54" s="18"/>
      <x:c r="E54" s="18"/>
    </x:row>
    <x:row r="55">
      <x:c r="A55" s="18"/>
      <x:c r="B55" s="18"/>
      <x:c r="C55" s="18"/>
      <x:c r="D55" s="18"/>
      <x:c r="E55" s="18"/>
    </x:row>
    <x:row r="56">
      <x:c r="A56" s="18"/>
      <x:c r="B56" s="18"/>
      <x:c r="C56" s="18"/>
      <x:c r="D56" s="18"/>
      <x:c r="E56" s="18"/>
    </x:row>
    <x:row r="57">
      <x:c r="A57" s="18"/>
      <x:c r="B57" s="18"/>
      <x:c r="C57" s="18"/>
      <x:c r="D57" s="18"/>
      <x:c r="E57" s="18"/>
    </x:row>
    <x:row r="58">
      <x:c r="A58" s="18"/>
      <x:c r="B58" s="18"/>
      <x:c r="C58" s="18"/>
      <x:c r="D58" s="18"/>
      <x:c r="E58" s="18"/>
    </x:row>
    <x:row r="59">
      <x:c r="A59" s="18"/>
      <x:c r="B59" s="18"/>
      <x:c r="C59" s="18"/>
      <x:c r="D59" s="18"/>
      <x:c r="E59" s="18"/>
    </x:row>
    <x:row r="60">
      <x:c r="A60" s="18"/>
      <x:c r="B60" s="18"/>
      <x:c r="C60" s="18"/>
      <x:c r="D60" s="18"/>
      <x:c r="E60" s="18"/>
    </x:row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34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2" t="str">
        <x:v>END-TO-END WORKFLOW</x:v>
      </x:c>
      <x:c r="B1" s="52"/>
      <x:c r="C1" s="52"/>
      <x:c r="D1" s="52"/>
      <x:c r="E1" s="52"/>
      <x:c r="F1" s="52"/>
      <x:c r="G1" s="34"/>
      <x:c r="H1" s="34"/>
    </x:row>
    <x:row r="2">
      <x:c r="A2" s="34"/>
      <x:c r="B2" s="34"/>
      <x:c r="C2" s="34"/>
      <x:c r="D2" s="34"/>
      <x:c r="E2" s="34"/>
      <x:c r="F2" s="34"/>
      <x:c r="G2" s="34"/>
      <x:c r="H2" s="34"/>
    </x:row>
    <x:row r="3">
      <x:c r="A3" s="56" t="str">
        <x:v>Step</x:v>
      </x:c>
      <x:c r="B3" s="56" t="str">
        <x:v>Owner/Admin Action</x:v>
      </x:c>
      <x:c r="C3" s="56" t="str">
        <x:v>Tutor Action</x:v>
      </x:c>
      <x:c r="D3" s="56" t="str">
        <x:v>System Status</x:v>
      </x:c>
      <x:c r="E3" s="56" t="str">
        <x:v>Fee Status</x:v>
      </x:c>
      <x:c r="F3" s="56" t="str">
        <x:v>Control Point</x:v>
      </x:c>
      <x:c r="G3" s="23"/>
      <x:c r="H3" s="23"/>
    </x:row>
    <x:row r="4">
      <x:c r="A4" s="29" t="str">
        <x:v>1. Sale Created</x:v>
      </x:c>
      <x:c r="B4" s="29" t="str">
        <x:v>Input customer + service + payment</x:v>
      </x:c>
      <x:c r="C4" s="29" t="str">
        <x:v>-</x:v>
      </x:c>
      <x:c r="D4" s="29" t="str">
        <x:v>Sale Created</x:v>
      </x:c>
      <x:c r="E4" s="29" t="str">
        <x:v>-</x:v>
      </x:c>
      <x:c r="F4" s="29" t="str">
        <x:v>Invoice/Project ID unique</x:v>
      </x:c>
      <x:c r="G4" s="23"/>
      <x:c r="H4" s="23"/>
    </x:row>
    <x:row r="5">
      <x:c r="A5" s="23" t="str">
        <x:v>2. Tutor Assigned</x:v>
      </x:c>
      <x:c r="B5" s="23" t="str">
        <x:v>Choose eligible tutor</x:v>
      </x:c>
      <x:c r="C5" s="23" t="str">
        <x:v>Accept/view assignment</x:v>
      </x:c>
      <x:c r="D5" s="23" t="str">
        <x:v>Assigned</x:v>
      </x:c>
      <x:c r="E5" s="23" t="str">
        <x:v>Projected</x:v>
      </x:c>
      <x:c r="F5" s="23" t="str">
        <x:v>Only Primary/Backup selectable</x:v>
      </x:c>
      <x:c r="G5" s="23"/>
      <x:c r="H5" s="23"/>
    </x:row>
    <x:row r="6">
      <x:c r="A6" s="23" t="str">
        <x:v>3. Work Starts</x:v>
      </x:c>
      <x:c r="B6" s="23" t="str">
        <x:v>Monitor schedule/target</x:v>
      </x:c>
      <x:c r="C6" s="23" t="str">
        <x:v>Work on task/session</x:v>
      </x:c>
      <x:c r="D6" s="23" t="str">
        <x:v>In Progress</x:v>
      </x:c>
      <x:c r="E6" s="23" t="str">
        <x:v>Projected</x:v>
      </x:c>
      <x:c r="F6" s="23" t="str">
        <x:v>Fee locked from tutor-service mapping</x:v>
      </x:c>
      <x:c r="G6" s="23"/>
      <x:c r="H6" s="23"/>
    </x:row>
    <x:row r="7">
      <x:c r="A7" s="23" t="str">
        <x:v>4. Tutor Claims Done</x:v>
      </x:c>
      <x:c r="B7" s="23" t="str">
        <x:v>-</x:v>
      </x:c>
      <x:c r="C7" s="23" t="str">
        <x:v>Click Done + add note/evidence</x:v>
      </x:c>
      <x:c r="D7" s="23" t="str">
        <x:v>Pending Admin Validation</x:v>
      </x:c>
      <x:c r="E7" s="23" t="str">
        <x:v>Projected</x:v>
      </x:c>
      <x:c r="F7" s="23" t="str">
        <x:v>No payable fee yet</x:v>
      </x:c>
      <x:c r="G7" s="23"/>
      <x:c r="H7" s="23"/>
    </x:row>
    <x:row r="8">
      <x:c r="A8" s="23" t="str">
        <x:v>5A. Admin Validates</x:v>
      </x:c>
      <x:c r="B8" s="23" t="str">
        <x:v>Review evidence and approve</x:v>
      </x:c>
      <x:c r="C8" s="23" t="str">
        <x:v>View result</x:v>
      </x:c>
      <x:c r="D8" s="23" t="str">
        <x:v>Validated Completed</x:v>
      </x:c>
      <x:c r="E8" s="23" t="str">
        <x:v>Payable / Unpaid</x:v>
      </x:c>
      <x:c r="F8" s="23" t="str">
        <x:v>Only admin can trigger payable</x:v>
      </x:c>
      <x:c r="G8" s="23"/>
      <x:c r="H8" s="23"/>
    </x:row>
    <x:row r="9">
      <x:c r="A9" s="23" t="str">
        <x:v>5B. Admin Rejects</x:v>
      </x:c>
      <x:c r="B9" s="23" t="str">
        <x:v>Return for correction</x:v>
      </x:c>
      <x:c r="C9" s="23" t="str">
        <x:v>Revise work</x:v>
      </x:c>
      <x:c r="D9" s="23" t="str">
        <x:v>Revision Needed</x:v>
      </x:c>
      <x:c r="E9" s="23" t="str">
        <x:v>Projected</x:v>
      </x:c>
      <x:c r="F9" s="23" t="str">
        <x:v>No fee until revalidated</x:v>
      </x:c>
      <x:c r="G9" s="23"/>
      <x:c r="H9" s="23"/>
    </x:row>
    <x:row r="10">
      <x:c r="A10" s="23" t="str">
        <x:v>5C. Stuck/Failed</x:v>
      </x:c>
      <x:c r="B10" s="23" t="str">
        <x:v>Set reason and close/hold</x:v>
      </x:c>
      <x:c r="C10" s="23" t="str">
        <x:v>View status</x:v>
      </x:c>
      <x:c r="D10" s="23" t="str">
        <x:v>Stuck / Failed</x:v>
      </x:c>
      <x:c r="E10" s="23" t="str">
        <x:v>No Fee</x:v>
      </x:c>
      <x:c r="F10" s="23" t="str">
        <x:v>Reason mandatory</x:v>
      </x:c>
      <x:c r="G10" s="23"/>
      <x:c r="H10" s="23"/>
    </x:row>
    <x:row r="11">
      <x:c r="A11" s="23" t="str">
        <x:v>6. Partial Mentoring</x:v>
      </x:c>
      <x:c r="B11" s="23" t="str">
        <x:v>Validate each completed session separately</x:v>
      </x:c>
      <x:c r="C11" s="23" t="str">
        <x:v>Complete only actual sessions</x:v>
      </x:c>
      <x:c r="D11" s="23" t="str">
        <x:v>Per-session validation</x:v>
      </x:c>
      <x:c r="E11" s="23" t="str">
        <x:v>Payable only for validated sessions</x:v>
      </x:c>
      <x:c r="F11" s="23" t="str">
        <x:v>Unused/unfinished sessions = no fee</x:v>
      </x:c>
      <x:c r="G11" s="23"/>
      <x:c r="H11" s="23"/>
    </x:row>
    <x:row r="12">
      <x:c r="A12" s="23" t="str">
        <x:v>7. Tutor Payment</x:v>
      </x:c>
      <x:c r="B12" s="23" t="str">
        <x:v>Pay validated payable fees</x:v>
      </x:c>
      <x:c r="C12" s="23" t="str">
        <x:v>View own status</x:v>
      </x:c>
      <x:c r="D12" s="23" t="str">
        <x:v>Completed/Settled</x:v>
      </x:c>
      <x:c r="E12" s="23" t="str">
        <x:v>Paid</x:v>
      </x:c>
      <x:c r="F12" s="23" t="str">
        <x:v>Payment ref + date required</x:v>
      </x:c>
      <x:c r="G12" s="23"/>
      <x:c r="H12" s="23"/>
    </x:row>
    <x:row r="13">
      <x:c r="A13" s="23" t="str">
        <x:v>8. Project Close</x:v>
      </x:c>
      <x:c r="B13" s="23" t="str">
        <x:v>Close after completion/expiry/cancel</x:v>
      </x:c>
      <x:c r="C13" s="23" t="str">
        <x:v>View final status</x:v>
      </x:c>
      <x:c r="D13" s="23" t="str">
        <x:v>Closed</x:v>
      </x:c>
      <x:c r="E13" s="23" t="str">
        <x:v>Mixed by task/session</x:v>
      </x:c>
      <x:c r="F13" s="23" t="str">
        <x:v>Closed project does not create fee by itself</x:v>
      </x:c>
      <x:c r="G13" s="23"/>
      <x:c r="H13" s="23"/>
    </x:row>
    <x:row r="14">
      <x:c r="A14" s="23" t="str">
        <x:v>9. Reporting</x:v>
      </x:c>
      <x:c r="B14" s="23" t="str">
        <x:v>Review sales, GP, tutor fee, exceptions</x:v>
      </x:c>
      <x:c r="C14" s="23" t="str">
        <x:v>-</x:v>
      </x:c>
      <x:c r="D14" s="23" t="str">
        <x:v>Reported</x:v>
      </x:c>
      <x:c r="E14" s="23" t="str">
        <x:v>No overlap</x:v>
      </x:c>
      <x:c r="F14" s="23" t="str">
        <x:v>Projected, Payable, Paid mutually exclusive</x:v>
      </x:c>
      <x:c r="G14" s="23"/>
      <x:c r="H14" s="23"/>
    </x:row>
    <x:row r="15">
      <x:c r="A15" s="23"/>
      <x:c r="B15" s="23"/>
      <x:c r="C15" s="23"/>
      <x:c r="D15" s="23"/>
      <x:c r="E15" s="23"/>
      <x:c r="F15" s="23"/>
      <x:c r="G15" s="23"/>
      <x:c r="H15" s="23"/>
    </x:row>
    <x:row r="16">
      <x:c r="A16" s="23"/>
      <x:c r="B16" s="23"/>
      <x:c r="C16" s="23"/>
      <x:c r="D16" s="23"/>
      <x:c r="E16" s="23"/>
      <x:c r="F16" s="23"/>
      <x:c r="G16" s="23"/>
      <x:c r="H16" s="23"/>
    </x:row>
    <x:row r="17">
      <x:c r="A17" s="23"/>
      <x:c r="B17" s="23"/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23"/>
      <x:c r="B19" s="23"/>
      <x:c r="C19" s="23"/>
      <x:c r="D19" s="23"/>
      <x:c r="E19" s="23"/>
      <x:c r="F19" s="23"/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18"/>
      <x:c r="B41" s="18"/>
      <x:c r="C41" s="18"/>
      <x:c r="D41" s="18"/>
      <x:c r="E41" s="18"/>
      <x:c r="F41" s="18"/>
    </x:row>
    <x:row r="42">
      <x:c r="A42" s="18"/>
      <x:c r="B42" s="18"/>
      <x:c r="C42" s="18"/>
      <x:c r="D42" s="18"/>
      <x:c r="E42" s="18"/>
      <x:c r="F42" s="18"/>
    </x:row>
    <x:row r="43">
      <x:c r="A43" s="18"/>
      <x:c r="B43" s="18"/>
      <x:c r="C43" s="18"/>
      <x:c r="D43" s="18"/>
      <x:c r="E43" s="18"/>
      <x:c r="F43" s="18"/>
    </x:row>
    <x:row r="44">
      <x:c r="A44" s="18"/>
      <x:c r="B44" s="18"/>
      <x:c r="C44" s="18"/>
      <x:c r="D44" s="18"/>
      <x:c r="E44" s="18"/>
      <x:c r="F44" s="18"/>
    </x:row>
    <x:row r="45">
      <x:c r="A45" s="18"/>
      <x:c r="B45" s="18"/>
      <x:c r="C45" s="18"/>
      <x:c r="D45" s="18"/>
      <x:c r="E45" s="18"/>
      <x:c r="F45" s="18"/>
    </x:row>
    <x:row r="46">
      <x:c r="A46" s="18"/>
      <x:c r="B46" s="18"/>
      <x:c r="C46" s="18"/>
      <x:c r="D46" s="18"/>
      <x:c r="E46" s="18"/>
      <x:c r="F46" s="18"/>
    </x:row>
    <x:row r="47">
      <x:c r="A47" s="18"/>
      <x:c r="B47" s="18"/>
      <x:c r="C47" s="18"/>
      <x:c r="D47" s="18"/>
      <x:c r="E47" s="18"/>
      <x:c r="F47" s="18"/>
    </x:row>
    <x:row r="48">
      <x:c r="A48" s="18"/>
      <x:c r="B48" s="18"/>
      <x:c r="C48" s="18"/>
      <x:c r="D48" s="18"/>
      <x:c r="E48" s="18"/>
      <x:c r="F48" s="18"/>
    </x:row>
    <x:row r="49">
      <x:c r="A49" s="18"/>
      <x:c r="B49" s="18"/>
      <x:c r="C49" s="18"/>
      <x:c r="D49" s="18"/>
      <x:c r="E49" s="18"/>
      <x:c r="F49" s="18"/>
    </x:row>
    <x:row r="50">
      <x:c r="A50" s="18"/>
      <x:c r="B50" s="18"/>
      <x:c r="C50" s="18"/>
      <x:c r="D50" s="18"/>
      <x:c r="E50" s="18"/>
      <x:c r="F50" s="18"/>
    </x:row>
    <x:row r="51">
      <x:c r="A51" s="18"/>
      <x:c r="B51" s="18"/>
      <x:c r="C51" s="18"/>
      <x:c r="D51" s="18"/>
      <x:c r="E51" s="18"/>
      <x:c r="F51" s="18"/>
    </x:row>
    <x:row r="52">
      <x:c r="A52" s="18"/>
      <x:c r="B52" s="18"/>
      <x:c r="C52" s="18"/>
      <x:c r="D52" s="18"/>
      <x:c r="E52" s="18"/>
      <x:c r="F52" s="18"/>
    </x:row>
    <x:row r="53">
      <x:c r="A53" s="18"/>
      <x:c r="B53" s="18"/>
      <x:c r="C53" s="18"/>
      <x:c r="D53" s="18"/>
      <x:c r="E53" s="18"/>
      <x:c r="F53" s="18"/>
    </x:row>
    <x:row r="54">
      <x:c r="A54" s="18"/>
      <x:c r="B54" s="18"/>
      <x:c r="C54" s="18"/>
      <x:c r="D54" s="18"/>
      <x:c r="E54" s="18"/>
      <x:c r="F54" s="18"/>
    </x:row>
    <x:row r="55">
      <x:c r="A55" s="18"/>
      <x:c r="B55" s="18"/>
      <x:c r="C55" s="18"/>
      <x:c r="D55" s="18"/>
      <x:c r="E55" s="18"/>
      <x:c r="F55" s="18"/>
    </x:row>
    <x:row r="56">
      <x:c r="A56" s="18"/>
      <x:c r="B56" s="18"/>
      <x:c r="C56" s="18"/>
      <x:c r="D56" s="18"/>
      <x:c r="E56" s="18"/>
      <x:c r="F56" s="18"/>
    </x:row>
    <x:row r="57">
      <x:c r="A57" s="18"/>
      <x:c r="B57" s="18"/>
      <x:c r="C57" s="18"/>
      <x:c r="D57" s="18"/>
      <x:c r="E57" s="18"/>
      <x:c r="F57" s="18"/>
    </x:row>
    <x:row r="58">
      <x:c r="A58" s="18"/>
      <x:c r="B58" s="18"/>
      <x:c r="C58" s="18"/>
      <x:c r="D58" s="18"/>
      <x:c r="E58" s="18"/>
      <x:c r="F58" s="18"/>
    </x:row>
    <x:row r="59">
      <x:c r="A59" s="18"/>
      <x:c r="B59" s="18"/>
      <x:c r="C59" s="18"/>
      <x:c r="D59" s="18"/>
      <x:c r="E59" s="18"/>
      <x:c r="F59" s="18"/>
    </x:row>
    <x:row r="60">
      <x:c r="A60" s="18"/>
      <x:c r="B60" s="18"/>
      <x:c r="C60" s="18"/>
      <x:c r="D60" s="18"/>
      <x:c r="E60" s="18"/>
      <x:c r="F60" s="18"/>
    </x:row>
  </x:sheetData>
  <x:mergeCells>
    <x:mergeCell ref="A1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34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2" t="str">
        <x:v>STATUS, VALIDATION &amp; FEE RULES — ANTI DOUBLE COUNT / ANTI FRAUD</x:v>
      </x:c>
      <x:c r="B1" s="52"/>
      <x:c r="C1" s="52"/>
      <x:c r="D1" s="52"/>
      <x:c r="E1" s="52"/>
      <x:c r="F1" s="52"/>
      <x:c r="G1" s="34"/>
      <x:c r="H1" s="23"/>
    </x:row>
    <x:row r="2">
      <x:c r="A2" s="34"/>
      <x:c r="B2" s="34"/>
      <x:c r="C2" s="34"/>
      <x:c r="D2" s="34"/>
      <x:c r="E2" s="34"/>
      <x:c r="F2" s="34"/>
      <x:c r="G2" s="34"/>
      <x:c r="H2" s="23"/>
    </x:row>
    <x:row r="3">
      <x:c r="A3" s="56" t="str">
        <x:v>Area</x:v>
      </x:c>
      <x:c r="B3" s="56" t="str">
        <x:v>Status</x:v>
      </x:c>
      <x:c r="C3" s="56" t="str">
        <x:v>Who Can Set</x:v>
      </x:c>
      <x:c r="D3" s="56" t="str">
        <x:v>Fee Effect</x:v>
      </x:c>
      <x:c r="E3" s="56" t="str">
        <x:v>Next Allowed Status</x:v>
      </x:c>
      <x:c r="F3" s="56" t="str">
        <x:v>Control / Rule</x:v>
      </x:c>
      <x:c r="G3" s="23"/>
      <x:c r="H3" s="23"/>
    </x:row>
    <x:row r="4">
      <x:c r="A4" s="29" t="str">
        <x:v>Task/Session</x:v>
      </x:c>
      <x:c r="B4" s="29" t="str">
        <x:v>Undone</x:v>
      </x:c>
      <x:c r="C4" s="29" t="str">
        <x:v>System/Admin/Tutor</x:v>
      </x:c>
      <x:c r="D4" s="29" t="str">
        <x:v>Projected only</x:v>
      </x:c>
      <x:c r="E4" s="29" t="str">
        <x:v>In Progress / Cancelled</x:v>
      </x:c>
      <x:c r="F4" s="29" t="str">
        <x:v>No payable fee</x:v>
      </x:c>
      <x:c r="G4" s="23"/>
      <x:c r="H4" s="23"/>
    </x:row>
    <x:row r="5">
      <x:c r="A5" s="23" t="str">
        <x:v>Task/Session</x:v>
      </x:c>
      <x:c r="B5" s="23" t="str">
        <x:v>In Progress</x:v>
      </x:c>
      <x:c r="C5" s="23" t="str">
        <x:v>Tutor/Admin</x:v>
      </x:c>
      <x:c r="D5" s="23" t="str">
        <x:v>Projected only</x:v>
      </x:c>
      <x:c r="E5" s="23" t="str">
        <x:v>Tutor Marked Done / Stuck / Failed</x:v>
      </x:c>
      <x:c r="F5" s="23" t="str">
        <x:v>No payable fee</x:v>
      </x:c>
      <x:c r="G5" s="23"/>
      <x:c r="H5" s="23"/>
    </x:row>
    <x:row r="6">
      <x:c r="A6" s="23" t="str">
        <x:v>Task/Session</x:v>
      </x:c>
      <x:c r="B6" s="23" t="str">
        <x:v>Tutor Marked Done</x:v>
      </x:c>
      <x:c r="C6" s="23" t="str">
        <x:v>Tutor</x:v>
      </x:c>
      <x:c r="D6" s="23" t="str">
        <x:v>Still Projected; NOT payable</x:v>
      </x:c>
      <x:c r="E6" s="23" t="str">
        <x:v>Pending Admin Validation</x:v>
      </x:c>
      <x:c r="F6" s="23" t="str">
        <x:v>Tutor cannot self-approve</x:v>
      </x:c>
      <x:c r="G6" s="23"/>
      <x:c r="H6" s="23"/>
    </x:row>
    <x:row r="7">
      <x:c r="A7" s="23" t="str">
        <x:v>Task/Session</x:v>
      </x:c>
      <x:c r="B7" s="23" t="str">
        <x:v>Pending Admin Validation</x:v>
      </x:c>
      <x:c r="C7" s="23" t="str">
        <x:v>System/Admin</x:v>
      </x:c>
      <x:c r="D7" s="23" t="str">
        <x:v>Still Projected; NOT payable</x:v>
      </x:c>
      <x:c r="E7" s="23" t="str">
        <x:v>Validated Completed / Revision Needed / Failed</x:v>
      </x:c>
      <x:c r="F7" s="23" t="str">
        <x:v>Admin validation required</x:v>
      </x:c>
      <x:c r="G7" s="23"/>
      <x:c r="H7" s="23"/>
    </x:row>
    <x:row r="8">
      <x:c r="A8" s="23" t="str">
        <x:v>Task/Session</x:v>
      </x:c>
      <x:c r="B8" s="23" t="str">
        <x:v>Revision Needed</x:v>
      </x:c>
      <x:c r="C8" s="23" t="str">
        <x:v>Admin</x:v>
      </x:c>
      <x:c r="D8" s="23" t="str">
        <x:v>Projected only</x:v>
      </x:c>
      <x:c r="E8" s="23" t="str">
        <x:v>In Progress / Tutor Marked Done</x:v>
      </x:c>
      <x:c r="F8" s="23" t="str">
        <x:v>No payable fee until revalidated</x:v>
      </x:c>
      <x:c r="G8" s="23"/>
      <x:c r="H8" s="23"/>
    </x:row>
    <x:row r="9">
      <x:c r="A9" s="23" t="str">
        <x:v>Task/Session</x:v>
      </x:c>
      <x:c r="B9" s="23" t="str">
        <x:v>Validated Completed</x:v>
      </x:c>
      <x:c r="C9" s="23" t="str">
        <x:v>Admin only</x:v>
      </x:c>
      <x:c r="D9" s="23" t="str">
        <x:v>Creates Tutor Fee Payable</x:v>
      </x:c>
      <x:c r="E9" s="23" t="str">
        <x:v>Paid</x:v>
      </x:c>
      <x:c r="F9" s="23" t="str">
        <x:v>Only one payable fee record per task/session</x:v>
      </x:c>
      <x:c r="G9" s="23"/>
      <x:c r="H9" s="23"/>
    </x:row>
    <x:row r="10">
      <x:c r="A10" s="23" t="str">
        <x:v>Task/Session</x:v>
      </x:c>
      <x:c r="B10" s="23" t="str">
        <x:v>Stuck</x:v>
      </x:c>
      <x:c r="C10" s="23" t="str">
        <x:v>Admin only</x:v>
      </x:c>
      <x:c r="D10" s="23" t="str">
        <x:v>Fee = 0</x:v>
      </x:c>
      <x:c r="E10" s="23" t="str">
        <x:v>Closed / In Progress</x:v>
      </x:c>
      <x:c r="F10" s="23" t="str">
        <x:v>Use reason code; tutor cannot mark payable</x:v>
      </x:c>
      <x:c r="G10" s="23"/>
      <x:c r="H10" s="23"/>
    </x:row>
    <x:row r="11">
      <x:c r="A11" s="23" t="str">
        <x:v>Task/Session</x:v>
      </x:c>
      <x:c r="B11" s="23" t="str">
        <x:v>Failed by Tutor</x:v>
      </x:c>
      <x:c r="C11" s="23" t="str">
        <x:v>Admin only</x:v>
      </x:c>
      <x:c r="D11" s="23" t="str">
        <x:v>Fee = 0</x:v>
      </x:c>
      <x:c r="E11" s="23" t="str">
        <x:v>Closed</x:v>
      </x:c>
      <x:c r="F11" s="23" t="str">
        <x:v>Counts in tutor performance</x:v>
      </x:c>
      <x:c r="G11" s="23"/>
      <x:c r="H11" s="23"/>
    </x:row>
    <x:row r="12">
      <x:c r="A12" s="23" t="str">
        <x:v>Task/Session</x:v>
      </x:c>
      <x:c r="B12" s="23" t="str">
        <x:v>Cancelled</x:v>
      </x:c>
      <x:c r="C12" s="23" t="str">
        <x:v>Admin only</x:v>
      </x:c>
      <x:c r="D12" s="23" t="str">
        <x:v>Fee = 0</x:v>
      </x:c>
      <x:c r="E12" s="23" t="str">
        <x:v>Closed</x:v>
      </x:c>
      <x:c r="F12" s="23" t="str">
        <x:v>No payable fee unless separately approved exception</x:v>
      </x:c>
      <x:c r="G12" s="23"/>
      <x:c r="H12" s="23"/>
    </x:row>
    <x:row r="13">
      <x:c r="A13" s="23" t="str">
        <x:v>Task/Session</x:v>
      </x:c>
      <x:c r="B13" s="23" t="str">
        <x:v>Expired / Customer Inactive</x:v>
      </x:c>
      <x:c r="C13" s="23" t="str">
        <x:v>Admin only</x:v>
      </x:c>
      <x:c r="D13" s="23" t="str">
        <x:v>Fee = 0 for unfinished sessions</x:v>
      </x:c>
      <x:c r="E13" s="23" t="str">
        <x:v>Closed</x:v>
      </x:c>
      <x:c r="F13" s="23" t="str">
        <x:v>Completed validated sessions remain payable</x:v>
      </x:c>
      <x:c r="G13" s="23"/>
      <x:c r="H13" s="23"/>
    </x:row>
    <x:row r="14">
      <x:c r="A14" s="23" t="str">
        <x:v>Tutor Fee</x:v>
      </x:c>
      <x:c r="B14" s="23" t="str">
        <x:v>Projected</x:v>
      </x:c>
      <x:c r="C14" s="23" t="str">
        <x:v>System</x:v>
      </x:c>
      <x:c r="D14" s="23" t="str">
        <x:v>Future estimate only</x:v>
      </x:c>
      <x:c r="E14" s="23" t="str">
        <x:v>Payable / No Fee</x:v>
      </x:c>
      <x:c r="F14" s="23" t="str">
        <x:v>Never included in unpaid liability</x:v>
      </x:c>
      <x:c r="G14" s="23"/>
      <x:c r="H14" s="23"/>
    </x:row>
    <x:row r="15">
      <x:c r="A15" s="23" t="str">
        <x:v>Tutor Fee</x:v>
      </x:c>
      <x:c r="B15" s="23" t="str">
        <x:v>Payable / Unpaid</x:v>
      </x:c>
      <x:c r="C15" s="23" t="str">
        <x:v>System after admin validation</x:v>
      </x:c>
      <x:c r="D15" s="23" t="str">
        <x:v>Liability to tutor</x:v>
      </x:c>
      <x:c r="E15" s="23" t="str">
        <x:v>Paid</x:v>
      </x:c>
      <x:c r="F15" s="23" t="str">
        <x:v>Cannot be created directly by tutor</x:v>
      </x:c>
      <x:c r="G15" s="23"/>
      <x:c r="H15" s="23"/>
    </x:row>
    <x:row r="16">
      <x:c r="A16" s="23" t="str">
        <x:v>Tutor Fee</x:v>
      </x:c>
      <x:c r="B16" s="23" t="str">
        <x:v>Paid</x:v>
      </x:c>
      <x:c r="C16" s="23" t="str">
        <x:v>Admin only</x:v>
      </x:c>
      <x:c r="D16" s="23" t="str">
        <x:v>Settled</x:v>
      </x:c>
      <x:c r="E16" s="23" t="str">
        <x:v>-</x:v>
      </x:c>
      <x:c r="F16" s="23" t="str">
        <x:v>Requires payment date/reference</x:v>
      </x:c>
      <x:c r="G16" s="23"/>
      <x:c r="H16" s="23"/>
    </x:row>
    <x:row r="17">
      <x:c r="A17" s="23" t="str">
        <x:v>Tutor Fee</x:v>
      </x:c>
      <x:c r="B17" s="23" t="str">
        <x:v>No Fee</x:v>
      </x:c>
      <x:c r="C17" s="23" t="str">
        <x:v>System/Admin</x:v>
      </x:c>
      <x:c r="D17" s="23" t="str">
        <x:v>Zero</x:v>
      </x:c>
      <x:c r="E17" s="23" t="str">
        <x:v>-</x:v>
      </x:c>
      <x:c r="F17" s="23" t="str">
        <x:v>Used for failed/stuck/cancelled/unvalidated work</x:v>
      </x:c>
      <x:c r="G17" s="23"/>
      <x:c r="H17" s="23"/>
    </x:row>
    <x:row r="18">
      <x:c r="A18" s="23" t="str">
        <x:v>Tutor Fee</x:v>
      </x:c>
      <x:c r="B18" s="23" t="str">
        <x:v>Payable / Unpaid</x:v>
      </x:c>
      <x:c r="C18" s="23" t="str">
        <x:v>Earned but not yet transferred</x:v>
      </x:c>
      <x:c r="D18" s="23" t="str">
        <x:v>System/Owner</x:v>
      </x:c>
      <x:c r="E18" s="23" t="str">
        <x:v>-</x:v>
      </x:c>
      <x:c r="F18" s="23" t="str">
        <x:v>Owner should pay</x:v>
      </x:c>
      <x:c r="G18" s="23"/>
      <x:c r="H18" s="23"/>
    </x:row>
    <x:row r="19">
      <x:c r="A19" s="23" t="str">
        <x:v>Tutor Fee</x:v>
      </x:c>
      <x:c r="B19" s="23" t="str">
        <x:v>Paid</x:v>
      </x:c>
      <x:c r="C19" s="23" t="str">
        <x:v>Already transferred</x:v>
      </x:c>
      <x:c r="D19" s="23" t="str">
        <x:v>Owner/Admin</x:v>
      </x:c>
      <x:c r="E19" s="23" t="str">
        <x:v>-</x:v>
      </x:c>
      <x:c r="F19" s="23" t="str">
        <x:v>Closed</x:v>
      </x:c>
      <x:c r="G19" s="23"/>
      <x:c r="H19" s="23"/>
    </x:row>
    <x:row r="20">
      <x:c r="A20" s="23"/>
      <x:c r="B20" s="23"/>
      <x:c r="C20" s="23"/>
      <x:c r="D20" s="23"/>
      <x:c r="E20" s="23"/>
      <x:c r="F20" s="23"/>
      <x:c r="G20" s="23"/>
      <x:c r="H20" s="23"/>
    </x:row>
    <x:row r="21">
      <x:c r="A21" s="23"/>
      <x:c r="B21" s="23"/>
      <x:c r="C21" s="23"/>
      <x:c r="D21" s="23"/>
      <x:c r="E21" s="23"/>
      <x:c r="F21" s="23"/>
      <x:c r="G21" s="23"/>
      <x:c r="H21" s="23"/>
    </x:row>
    <x:row r="22">
      <x:c r="A22" s="23"/>
      <x:c r="B22" s="23"/>
      <x:c r="C22" s="23"/>
      <x:c r="D22" s="23"/>
      <x:c r="E22" s="23"/>
      <x:c r="F22" s="23"/>
      <x:c r="G22" s="23"/>
      <x:c r="H22" s="23"/>
    </x:row>
    <x:row r="23">
      <x:c r="A23" s="23"/>
      <x:c r="B23" s="23"/>
      <x:c r="C23" s="23"/>
      <x:c r="D23" s="23"/>
      <x:c r="E23" s="23"/>
      <x:c r="F23" s="23"/>
      <x:c r="G23" s="23"/>
      <x:c r="H23" s="23"/>
    </x:row>
    <x:row r="24">
      <x:c r="A24" s="23"/>
      <x:c r="B24" s="23"/>
      <x:c r="C24" s="23"/>
      <x:c r="D24" s="23"/>
      <x:c r="E24" s="23"/>
      <x:c r="F24" s="23"/>
      <x:c r="G24" s="23"/>
      <x:c r="H24" s="23"/>
    </x:row>
    <x:row r="25">
      <x:c r="A25" s="23"/>
      <x:c r="B25" s="23"/>
      <x:c r="C25" s="23"/>
      <x:c r="D25" s="23"/>
      <x:c r="E25" s="23"/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18"/>
      <x:c r="B41" s="18"/>
      <x:c r="C41" s="18"/>
      <x:c r="D41" s="18"/>
      <x:c r="E41" s="18"/>
      <x:c r="F41" s="18"/>
    </x:row>
    <x:row r="42">
      <x:c r="A42" s="18"/>
      <x:c r="B42" s="18"/>
      <x:c r="C42" s="18"/>
      <x:c r="D42" s="18"/>
      <x:c r="E42" s="18"/>
      <x:c r="F42" s="18"/>
    </x:row>
    <x:row r="43">
      <x:c r="A43" s="18"/>
      <x:c r="B43" s="18"/>
      <x:c r="C43" s="18"/>
      <x:c r="D43" s="18"/>
      <x:c r="E43" s="18"/>
      <x:c r="F43" s="18"/>
    </x:row>
    <x:row r="44">
      <x:c r="A44" s="18"/>
      <x:c r="B44" s="18"/>
      <x:c r="C44" s="18"/>
      <x:c r="D44" s="18"/>
      <x:c r="E44" s="18"/>
      <x:c r="F44" s="18"/>
    </x:row>
    <x:row r="45">
      <x:c r="A45" s="18"/>
      <x:c r="B45" s="18"/>
      <x:c r="C45" s="18"/>
      <x:c r="D45" s="18"/>
      <x:c r="E45" s="18"/>
      <x:c r="F45" s="18"/>
    </x:row>
    <x:row r="46">
      <x:c r="A46" s="18"/>
      <x:c r="B46" s="18"/>
      <x:c r="C46" s="18"/>
      <x:c r="D46" s="18"/>
      <x:c r="E46" s="18"/>
      <x:c r="F46" s="18"/>
    </x:row>
    <x:row r="47">
      <x:c r="A47" s="18"/>
      <x:c r="B47" s="18"/>
      <x:c r="C47" s="18"/>
      <x:c r="D47" s="18"/>
      <x:c r="E47" s="18"/>
      <x:c r="F47" s="18"/>
    </x:row>
    <x:row r="48">
      <x:c r="A48" s="18"/>
      <x:c r="B48" s="18"/>
      <x:c r="C48" s="18"/>
      <x:c r="D48" s="18"/>
      <x:c r="E48" s="18"/>
      <x:c r="F48" s="18"/>
    </x:row>
    <x:row r="49">
      <x:c r="A49" s="18"/>
      <x:c r="B49" s="18"/>
      <x:c r="C49" s="18"/>
      <x:c r="D49" s="18"/>
      <x:c r="E49" s="18"/>
      <x:c r="F49" s="18"/>
    </x:row>
    <x:row r="50">
      <x:c r="A50" s="18"/>
      <x:c r="B50" s="18"/>
      <x:c r="C50" s="18"/>
      <x:c r="D50" s="18"/>
      <x:c r="E50" s="18"/>
      <x:c r="F50" s="18"/>
    </x:row>
    <x:row r="51">
      <x:c r="A51" s="18"/>
      <x:c r="B51" s="18"/>
      <x:c r="C51" s="18"/>
      <x:c r="D51" s="18"/>
      <x:c r="E51" s="18"/>
      <x:c r="F51" s="18"/>
    </x:row>
    <x:row r="52">
      <x:c r="A52" s="18"/>
      <x:c r="B52" s="18"/>
      <x:c r="C52" s="18"/>
      <x:c r="D52" s="18"/>
      <x:c r="E52" s="18"/>
      <x:c r="F52" s="18"/>
    </x:row>
    <x:row r="53">
      <x:c r="A53" s="18"/>
      <x:c r="B53" s="18"/>
      <x:c r="C53" s="18"/>
      <x:c r="D53" s="18"/>
      <x:c r="E53" s="18"/>
      <x:c r="F53" s="18"/>
    </x:row>
    <x:row r="54">
      <x:c r="A54" s="18"/>
      <x:c r="B54" s="18"/>
      <x:c r="C54" s="18"/>
      <x:c r="D54" s="18"/>
      <x:c r="E54" s="18"/>
      <x:c r="F54" s="18"/>
    </x:row>
    <x:row r="55">
      <x:c r="A55" s="18"/>
      <x:c r="B55" s="18"/>
      <x:c r="C55" s="18"/>
      <x:c r="D55" s="18"/>
      <x:c r="E55" s="18"/>
      <x:c r="F55" s="18"/>
    </x:row>
    <x:row r="56">
      <x:c r="A56" s="18"/>
      <x:c r="B56" s="18"/>
      <x:c r="C56" s="18"/>
      <x:c r="D56" s="18"/>
      <x:c r="E56" s="18"/>
      <x:c r="F56" s="18"/>
    </x:row>
    <x:row r="57">
      <x:c r="A57" s="18"/>
      <x:c r="B57" s="18"/>
      <x:c r="C57" s="18"/>
      <x:c r="D57" s="18"/>
      <x:c r="E57" s="18"/>
      <x:c r="F57" s="18"/>
    </x:row>
    <x:row r="58">
      <x:c r="A58" s="18"/>
      <x:c r="B58" s="18"/>
      <x:c r="C58" s="18"/>
      <x:c r="D58" s="18"/>
      <x:c r="E58" s="18"/>
      <x:c r="F58" s="18"/>
    </x:row>
    <x:row r="59">
      <x:c r="A59" s="18"/>
      <x:c r="B59" s="18"/>
      <x:c r="C59" s="18"/>
      <x:c r="D59" s="18"/>
      <x:c r="E59" s="18"/>
      <x:c r="F59" s="18"/>
    </x:row>
    <x:row r="60">
      <x:c r="A60" s="18"/>
      <x:c r="B60" s="18"/>
      <x:c r="C60" s="18"/>
      <x:c r="D60" s="18"/>
      <x:c r="E60" s="18"/>
      <x:c r="F60" s="18"/>
    </x:row>
  </x:sheetData>
  <x:mergeCells>
    <x:mergeCell ref="A1:G2"/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4" hidden="0" customWidth="1"/>
    <x:col min="4" max="4" width="34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2" t="str">
        <x:v>MVP / V1 BUILD SCOPE</x:v>
      </x:c>
      <x:c r="B1" s="52"/>
      <x:c r="C1" s="52"/>
      <x:c r="D1" s="52"/>
      <x:c r="E1" s="52"/>
      <x:c r="F1" s="34"/>
      <x:c r="G1" s="34"/>
      <x:c r="H1" s="23"/>
    </x:row>
    <x:row r="2">
      <x:c r="A2" s="34"/>
      <x:c r="B2" s="34"/>
      <x:c r="C2" s="34"/>
      <x:c r="D2" s="34"/>
      <x:c r="E2" s="34"/>
      <x:c r="F2" s="34"/>
      <x:c r="G2" s="34"/>
      <x:c r="H2" s="23"/>
    </x:row>
    <x:row r="3">
      <x:c r="A3" s="56"/>
      <x:c r="B3" s="56"/>
      <x:c r="C3" s="56"/>
      <x:c r="D3" s="56"/>
      <x:c r="E3" s="56"/>
      <x:c r="F3" s="23"/>
      <x:c r="G3" s="23"/>
      <x:c r="H3" s="23"/>
    </x:row>
    <x:row r="4">
      <x:c r="A4" s="29" t="str">
        <x:v>Priority</x:v>
      </x:c>
      <x:c r="B4" s="29" t="str">
        <x:v>Feature</x:v>
      </x:c>
      <x:c r="C4" s="29" t="str">
        <x:v>Admin/Owner</x:v>
      </x:c>
      <x:c r="D4" s="29" t="str">
        <x:v>Tutor</x:v>
      </x:c>
      <x:c r="E4" s="29" t="str">
        <x:v>Why Needed</x:v>
      </x:c>
      <x:c r="F4" s="23"/>
      <x:c r="G4" s="23"/>
      <x:c r="H4" s="23"/>
    </x:row>
    <x:row r="5">
      <x:c r="A5" s="23" t="str">
        <x:v>Must Have</x:v>
      </x:c>
      <x:c r="B5" s="23" t="str">
        <x:v>Login + role permissions</x:v>
      </x:c>
      <x:c r="C5" s="23" t="str">
        <x:v>Full access</x:v>
      </x:c>
      <x:c r="D5" s="23" t="str">
        <x:v>Restricted access</x:v>
      </x:c>
      <x:c r="E5" s="23" t="str">
        <x:v>Separate owner and tutor views</x:v>
      </x:c>
      <x:c r="F5" s="23"/>
      <x:c r="G5" s="23"/>
      <x:c r="H5" s="23"/>
    </x:row>
    <x:row r="6">
      <x:c r="A6" s="23" t="str">
        <x:v>Must Have</x:v>
      </x:c>
      <x:c r="B6" s="23" t="str">
        <x:v>Tutor Account Management</x:v>
      </x:c>
      <x:c r="C6" s="23" t="str">
        <x:v>Create/deactivate tutor accounts</x:v>
      </x:c>
      <x:c r="D6" s="23" t="str">
        <x:v>Own account only</x:v>
      </x:c>
      <x:c r="E6" s="23" t="str">
        <x:v>Owner registers tutors and controls access</x:v>
      </x:c>
      <x:c r="F6" s="23"/>
      <x:c r="G6" s="23"/>
      <x:c r="H6" s="23"/>
    </x:row>
    <x:row r="7">
      <x:c r="A7" s="23" t="str">
        <x:v>Must Have</x:v>
      </x:c>
      <x:c r="B7" s="23" t="str">
        <x:v>Service Eligibility Matrix</x:v>
      </x:c>
      <x:c r="C7" s="23" t="str">
        <x:v>Set Primary/Backup/Not Eligible</x:v>
      </x:c>
      <x:c r="D7" s="23" t="str">
        <x:v>View assigned services/projects only</x:v>
      </x:c>
      <x:c r="E7" s="23" t="str">
        <x:v>Prevents wrong tutor assignment</x:v>
      </x:c>
      <x:c r="F7" s="23"/>
      <x:c r="G7" s="23"/>
      <x:c r="H7" s="23"/>
    </x:row>
    <x:row r="8">
      <x:c r="A8" s="23" t="str">
        <x:v>Must Have</x:v>
      </x:c>
      <x:c r="B8" s="23" t="str">
        <x:v>Tutor Fee Mapping by Service</x:v>
      </x:c>
      <x:c r="C8" s="23" t="str">
        <x:v>Set fee per tutor-service</x:v>
      </x:c>
      <x:c r="D8" s="23" t="str">
        <x:v>View own applicable fee only</x:v>
      </x:c>
      <x:c r="E8" s="23" t="str">
        <x:v>Tutor cannot edit fee</x:v>
      </x:c>
      <x:c r="F8" s="23"/>
      <x:c r="G8" s="23"/>
      <x:c r="H8" s="23"/>
    </x:row>
    <x:row r="9">
      <x:c r="A9" s="23" t="str">
        <x:v>Must Have</x:v>
      </x:c>
      <x:c r="B9" s="23" t="str">
        <x:v>Product/Service Catalog</x:v>
      </x:c>
      <x:c r="C9" s="23" t="str">
        <x:v>Create/edit</x:v>
      </x:c>
      <x:c r="D9" s="23" t="str">
        <x:v>Assigned service only</x:v>
      </x:c>
      <x:c r="E9" s="23" t="str">
        <x:v>Basis of SOP, HPP, price and fee</x:v>
      </x:c>
      <x:c r="F9" s="23"/>
      <x:c r="G9" s="23"/>
      <x:c r="H9" s="23"/>
    </x:row>
    <x:row r="10">
      <x:c r="A10" s="23" t="str">
        <x:v>Must Have</x:v>
      </x:c>
      <x:c r="B10" s="23" t="str">
        <x:v>Sales Input</x:v>
      </x:c>
      <x:c r="C10" s="23" t="str">
        <x:v>Create/update</x:v>
      </x:c>
      <x:c r="D10" s="23" t="str">
        <x:v>No</x:v>
      </x:c>
      <x:c r="E10" s="23" t="str">
        <x:v>Source of project and financial record</x:v>
      </x:c>
      <x:c r="F10" s="23"/>
      <x:c r="G10" s="23"/>
      <x:c r="H10" s="23"/>
    </x:row>
    <x:row r="11">
      <x:c r="A11" s="23" t="str">
        <x:v>Must Have</x:v>
      </x:c>
      <x:c r="B11" s="23" t="str">
        <x:v>Project + Tutor Assignment</x:v>
      </x:c>
      <x:c r="C11" s="23" t="str">
        <x:v>Create/assign/reassign; only eligible tutors selectable</x:v>
      </x:c>
      <x:c r="D11" s="23" t="str">
        <x:v>Assigned project only</x:v>
      </x:c>
      <x:c r="E11" s="23" t="str">
        <x:v>Core operation</x:v>
      </x:c>
      <x:c r="F11" s="23"/>
      <x:c r="G11" s="23"/>
      <x:c r="H11" s="23"/>
    </x:row>
    <x:row r="12">
      <x:c r="A12" s="23" t="str">
        <x:v>Must Have</x:v>
      </x:c>
      <x:c r="B12" s="23" t="str">
        <x:v>Task/Session Checklist</x:v>
      </x:c>
      <x:c r="C12" s="23" t="str">
        <x:v>Full control</x:v>
      </x:c>
      <x:c r="D12" s="23" t="str">
        <x:v>Done/Undone own tasks</x:v>
      </x:c>
      <x:c r="E12" s="23" t="str">
        <x:v>Delivery monitoring</x:v>
      </x:c>
      <x:c r="F12" s="23"/>
      <x:c r="G12" s="23"/>
      <x:c r="H12" s="23"/>
    </x:row>
    <x:row r="13">
      <x:c r="A13" s="23" t="str">
        <x:v>Must Have</x:v>
      </x:c>
      <x:c r="B13" s="23" t="str">
        <x:v>Admin Validation Queue</x:v>
      </x:c>
      <x:c r="C13" s="23" t="str">
        <x:v>Approve/reject tutor-marked-done work</x:v>
      </x:c>
      <x:c r="D13" s="23" t="str">
        <x:v>Submit Done only</x:v>
      </x:c>
      <x:c r="E13" s="23" t="str">
        <x:v>Prevents self-approval and false payable fee</x:v>
      </x:c>
      <x:c r="F13" s="23"/>
      <x:c r="G13" s="23"/>
      <x:c r="H13" s="23"/>
    </x:row>
    <x:row r="14">
      <x:c r="A14" s="23" t="str">
        <x:v>Must Have</x:v>
      </x:c>
      <x:c r="B14" s="23" t="str">
        <x:v>Target Date + End Period</x:v>
      </x:c>
      <x:c r="C14" s="23" t="str">
        <x:v>Set/edit</x:v>
      </x:c>
      <x:c r="D14" s="23" t="str">
        <x:v>View</x:v>
      </x:c>
      <x:c r="E14" s="23" t="str">
        <x:v>Control long mentoring periods</x:v>
      </x:c>
      <x:c r="F14" s="23"/>
      <x:c r="G14" s="23"/>
      <x:c r="H14" s="23"/>
    </x:row>
    <x:row r="15">
      <x:c r="A15" s="23" t="str">
        <x:v>Must Have</x:v>
      </x:c>
      <x:c r="B15" s="23" t="str">
        <x:v>SOP/WI + Materials</x:v>
      </x:c>
      <x:c r="C15" s="23" t="str">
        <x:v>Attach/manage</x:v>
      </x:c>
      <x:c r="D15" s="23" t="str">
        <x:v>Assigned only</x:v>
      </x:c>
      <x:c r="E15" s="23" t="str">
        <x:v>Standardized delivery</x:v>
      </x:c>
      <x:c r="F15" s="23"/>
      <x:c r="G15" s="23"/>
      <x:c r="H15" s="23"/>
    </x:row>
    <x:row r="16">
      <x:c r="A16" s="23" t="str">
        <x:v>Must Have</x:v>
      </x:c>
      <x:c r="B16" s="23" t="str">
        <x:v>Zoom + Recording Links</x:v>
      </x:c>
      <x:c r="C16" s="23" t="str">
        <x:v>Create/input/edit</x:v>
      </x:c>
      <x:c r="D16" s="23" t="str">
        <x:v>View</x:v>
      </x:c>
      <x:c r="E16" s="23" t="str">
        <x:v>Evidence and central session record</x:v>
      </x:c>
      <x:c r="F16" s="23"/>
      <x:c r="G16" s="23"/>
      <x:c r="H16" s="23"/>
    </x:row>
    <x:row r="17">
      <x:c r="A17" s="23" t="str">
        <x:v>Must Have</x:v>
      </x:c>
      <x:c r="B17" s="23" t="str">
        <x:v>Project Paid/Unpaid</x:v>
      </x:c>
      <x:c r="C17" s="23" t="str">
        <x:v>Edit</x:v>
      </x:c>
      <x:c r="D17" s="23" t="str">
        <x:v>View only</x:v>
      </x:c>
      <x:c r="E17" s="23" t="str">
        <x:v>Tutor knows customer payment status</x:v>
      </x:c>
      <x:c r="F17" s="23"/>
      <x:c r="G17" s="23"/>
      <x:c r="H17" s="23"/>
    </x:row>
    <x:row r="18">
      <x:c r="A18" s="23" t="str">
        <x:v>Must Have</x:v>
      </x:c>
      <x:c r="B18" s="23" t="str">
        <x:v>Tutor Fee Tracking</x:v>
      </x:c>
      <x:c r="C18" s="23" t="str">
        <x:v>Projected/Payable/Paid/No Fee</x:v>
      </x:c>
      <x:c r="D18" s="23" t="str">
        <x:v>Own fee only</x:v>
      </x:c>
      <x:c r="E18" s="23" t="str">
        <x:v>Statuses mutually exclusive</x:v>
      </x:c>
      <x:c r="F18" s="23"/>
      <x:c r="G18" s="23"/>
      <x:c r="H18" s="23"/>
    </x:row>
    <x:row r="19">
      <x:c r="A19" s="23" t="str">
        <x:v>Must Have</x:v>
      </x:c>
      <x:c r="B19" s="23" t="str">
        <x:v>Duplicate Payment Block</x:v>
      </x:c>
      <x:c r="C19" s="23" t="str">
        <x:v>System/owner control</x:v>
      </x:c>
      <x:c r="D19" s="23" t="str">
        <x:v>No</x:v>
      </x:c>
      <x:c r="E19" s="23" t="str">
        <x:v>One Task/Session ID cannot be paid twice</x:v>
      </x:c>
      <x:c r="F19" s="23"/>
      <x:c r="G19" s="23"/>
      <x:c r="H19" s="23"/>
    </x:row>
    <x:row r="20">
      <x:c r="A20" s="23" t="str">
        <x:v>Must Have</x:v>
      </x:c>
      <x:c r="B20" s="23" t="str">
        <x:v>Admin Closure + Reason</x:v>
      </x:c>
      <x:c r="C20" s="23" t="str">
        <x:v>Owner only</x:v>
      </x:c>
      <x:c r="D20" s="23" t="str">
        <x:v>No</x:v>
      </x:c>
      <x:c r="E20" s="23" t="str">
        <x:v>Stuck/failed/cancelled/expired cases</x:v>
      </x:c>
      <x:c r="F20" s="23"/>
      <x:c r="G20" s="23"/>
      <x:c r="H20" s="23"/>
    </x:row>
    <x:row r="21">
      <x:c r="A21" s="23" t="str">
        <x:v>Must Have</x:v>
      </x:c>
      <x:c r="B21" s="23" t="str">
        <x:v>Activity Log</x:v>
      </x:c>
      <x:c r="C21" s="23" t="str">
        <x:v>Full log</x:v>
      </x:c>
      <x:c r="D21" s="23" t="str">
        <x:v>Own actions</x:v>
      </x:c>
      <x:c r="E21" s="23" t="str">
        <x:v>Tracks Done, validation, fee and payment changes</x:v>
      </x:c>
      <x:c r="F21" s="23"/>
      <x:c r="G21" s="23"/>
      <x:c r="H21" s="23"/>
    </x:row>
    <x:row r="22">
      <x:c r="A22" s="23" t="str">
        <x:v>Must Have</x:v>
      </x:c>
      <x:c r="B22" s="23" t="str">
        <x:v>Dashboard KPIs</x:v>
      </x:c>
      <x:c r="C22" s="23" t="str">
        <x:v>Full dashboard</x:v>
      </x:c>
      <x:c r="D22" s="23" t="str">
        <x:v>Personal dashboard</x:v>
      </x:c>
      <x:c r="E22" s="23" t="str">
        <x:v>Daily control</x:v>
      </x:c>
      <x:c r="F22" s="23"/>
      <x:c r="G22" s="23"/>
      <x:c r="H22" s="23"/>
    </x:row>
    <x:row r="23">
      <x:c r="A23" s="23" t="str">
        <x:v>Should Have</x:v>
      </x:c>
      <x:c r="B23" s="23" t="str">
        <x:v>Tutor Capacity</x:v>
      </x:c>
      <x:c r="C23" s="23" t="str">
        <x:v>Manage</x:v>
      </x:c>
      <x:c r="D23" s="23" t="str">
        <x:v>View own</x:v>
      </x:c>
      <x:c r="E23" s="23" t="str">
        <x:v>Assignment planning</x:v>
      </x:c>
      <x:c r="F23" s="23"/>
      <x:c r="G23" s="23"/>
      <x:c r="H23" s="23"/>
    </x:row>
    <x:row r="24">
      <x:c r="A24" s="23" t="str">
        <x:v>Should Have</x:v>
      </x:c>
      <x:c r="B24" s="23" t="str">
        <x:v>Validation Evidence</x:v>
      </x:c>
      <x:c r="C24" s="23" t="str">
        <x:v>Review completion notes/links</x:v>
      </x:c>
      <x:c r="D24" s="23" t="str">
        <x:v>Attach note/evidence</x:v>
      </x:c>
      <x:c r="E24" s="23" t="str">
        <x:v>Stronger anti-fraud control</x:v>
      </x:c>
      <x:c r="F24" s="23"/>
      <x:c r="G24" s="23"/>
      <x:c r="H24" s="23"/>
    </x:row>
    <x:row r="25">
      <x:c r="A25" s="23" t="str">
        <x:v>Should Have</x:v>
      </x:c>
      <x:c r="B25" s="23" t="str">
        <x:v>Performance</x:v>
      </x:c>
      <x:c r="C25" s="23" t="str">
        <x:v>Business/category/tutor</x:v>
      </x:c>
      <x:c r="D25" s="23" t="str">
        <x:v>Personal only</x:v>
      </x:c>
      <x:c r="E25" s="23" t="str">
        <x:v>Evaluation</x:v>
      </x:c>
      <x:c r="F25" s="23"/>
      <x:c r="G25" s="23"/>
      <x:c r="H25" s="23"/>
    </x:row>
    <x:row r="26">
      <x:c r="A26" s="23"/>
      <x:c r="B26" s="23"/>
      <x:c r="C26" s="23"/>
      <x:c r="D26" s="23"/>
      <x:c r="E26" s="23"/>
      <x:c r="F26" s="23"/>
      <x:c r="G26" s="23"/>
      <x:c r="H26" s="23"/>
    </x:row>
    <x:row r="27">
      <x:c r="A27" s="23"/>
      <x:c r="B27" s="23"/>
      <x:c r="C27" s="23"/>
      <x:c r="D27" s="23"/>
      <x:c r="E27" s="23"/>
      <x:c r="F27" s="23"/>
      <x:c r="G27" s="23"/>
      <x:c r="H27" s="23"/>
    </x:row>
    <x:row r="28">
      <x:c r="A28" s="23"/>
      <x:c r="B28" s="23"/>
      <x:c r="C28" s="23"/>
      <x:c r="D28" s="23"/>
      <x:c r="E28" s="23"/>
      <x:c r="F28" s="23"/>
      <x:c r="G28" s="23"/>
      <x:c r="H28" s="23"/>
    </x:row>
    <x:row r="29">
      <x:c r="A29" s="23"/>
      <x:c r="B29" s="23"/>
      <x:c r="C29" s="23"/>
      <x:c r="D29" s="23"/>
      <x:c r="E29" s="23"/>
      <x:c r="F29" s="23"/>
      <x:c r="G29" s="23"/>
      <x:c r="H29" s="23"/>
    </x:row>
    <x:row r="30">
      <x:c r="A30" s="23"/>
      <x:c r="B30" s="23"/>
      <x:c r="C30" s="23"/>
      <x:c r="D30" s="23"/>
      <x:c r="E30" s="23"/>
      <x:c r="F30" s="23"/>
      <x:c r="G30" s="23"/>
      <x:c r="H30" s="23"/>
    </x:row>
    <x:row r="31">
      <x:c r="A31" s="23"/>
      <x:c r="B31" s="23"/>
      <x:c r="C31" s="23"/>
      <x:c r="D31" s="23"/>
      <x:c r="E31" s="23"/>
      <x:c r="F31" s="23"/>
      <x:c r="G31" s="23"/>
      <x:c r="H31" s="23"/>
    </x:row>
    <x:row r="32">
      <x:c r="A32" s="23"/>
      <x:c r="B32" s="23"/>
      <x:c r="C32" s="23"/>
      <x:c r="D32" s="23"/>
      <x:c r="E32" s="23"/>
      <x:c r="F32" s="23"/>
      <x:c r="G32" s="23"/>
      <x:c r="H32" s="23"/>
    </x:row>
    <x:row r="33">
      <x:c r="A33" s="23"/>
      <x:c r="B33" s="23"/>
      <x:c r="C33" s="23"/>
      <x:c r="D33" s="23"/>
      <x:c r="E33" s="23"/>
      <x:c r="F33" s="23"/>
      <x:c r="G33" s="23"/>
      <x:c r="H33" s="23"/>
    </x:row>
    <x:row r="34">
      <x:c r="A34" s="23"/>
      <x:c r="B34" s="23"/>
      <x:c r="C34" s="23"/>
      <x:c r="D34" s="23"/>
      <x:c r="E34" s="23"/>
      <x:c r="F34" s="23"/>
      <x:c r="G34" s="23"/>
      <x:c r="H34" s="23"/>
    </x:row>
    <x:row r="35">
      <x:c r="A35" s="23"/>
      <x:c r="B35" s="23"/>
      <x:c r="C35" s="23"/>
      <x:c r="D35" s="23"/>
      <x:c r="E35" s="23"/>
      <x:c r="F35" s="23"/>
      <x:c r="G35" s="23"/>
      <x:c r="H35" s="23"/>
    </x:row>
    <x:row r="36">
      <x:c r="A36" s="23"/>
      <x:c r="B36" s="23"/>
      <x:c r="C36" s="23"/>
      <x:c r="D36" s="23"/>
      <x:c r="E36" s="23"/>
      <x:c r="F36" s="23"/>
      <x:c r="G36" s="23"/>
      <x:c r="H36" s="23"/>
    </x:row>
    <x:row r="37">
      <x:c r="A37" s="23"/>
      <x:c r="B37" s="23"/>
      <x:c r="C37" s="23"/>
      <x:c r="D37" s="23"/>
      <x:c r="E37" s="23"/>
      <x:c r="F37" s="23"/>
      <x:c r="G37" s="23"/>
      <x:c r="H37" s="23"/>
    </x:row>
    <x:row r="38">
      <x:c r="A38" s="23"/>
      <x:c r="B38" s="23"/>
      <x:c r="C38" s="23"/>
      <x:c r="D38" s="23"/>
      <x:c r="E38" s="23"/>
      <x:c r="F38" s="23"/>
      <x:c r="G38" s="23"/>
      <x:c r="H38" s="23"/>
    </x:row>
    <x:row r="39">
      <x:c r="A39" s="23"/>
      <x:c r="B39" s="23"/>
      <x:c r="C39" s="23"/>
      <x:c r="D39" s="23"/>
      <x:c r="E39" s="23"/>
      <x:c r="F39" s="23"/>
      <x:c r="G39" s="23"/>
      <x:c r="H39" s="23"/>
    </x:row>
    <x:row r="40">
      <x:c r="A40" s="23"/>
      <x:c r="B40" s="23"/>
      <x:c r="C40" s="23"/>
      <x:c r="D40" s="23"/>
      <x:c r="E40" s="23"/>
      <x:c r="F40" s="23"/>
      <x:c r="G40" s="23"/>
      <x:c r="H40" s="23"/>
    </x:row>
    <x:row r="41">
      <x:c r="A41" s="18"/>
      <x:c r="B41" s="18"/>
      <x:c r="C41" s="18"/>
      <x:c r="D41" s="18"/>
      <x:c r="E41" s="18"/>
    </x:row>
    <x:row r="42">
      <x:c r="A42" s="18"/>
      <x:c r="B42" s="18"/>
      <x:c r="C42" s="18"/>
      <x:c r="D42" s="18"/>
      <x:c r="E42" s="18"/>
    </x:row>
    <x:row r="43">
      <x:c r="A43" s="18"/>
      <x:c r="B43" s="18"/>
      <x:c r="C43" s="18"/>
      <x:c r="D43" s="18"/>
      <x:c r="E43" s="18"/>
    </x:row>
    <x:row r="44">
      <x:c r="A44" s="18"/>
      <x:c r="B44" s="18"/>
      <x:c r="C44" s="18"/>
      <x:c r="D44" s="18"/>
      <x:c r="E44" s="18"/>
    </x:row>
    <x:row r="45">
      <x:c r="A45" s="18"/>
      <x:c r="B45" s="18"/>
      <x:c r="C45" s="18"/>
      <x:c r="D45" s="18"/>
      <x:c r="E45" s="18"/>
    </x:row>
    <x:row r="46">
      <x:c r="A46" s="18"/>
      <x:c r="B46" s="18"/>
      <x:c r="C46" s="18"/>
      <x:c r="D46" s="18"/>
      <x:c r="E46" s="18"/>
    </x:row>
    <x:row r="47">
      <x:c r="A47" s="18"/>
      <x:c r="B47" s="18"/>
      <x:c r="C47" s="18"/>
      <x:c r="D47" s="18"/>
      <x:c r="E47" s="18"/>
    </x:row>
    <x:row r="48">
      <x:c r="A48" s="18"/>
      <x:c r="B48" s="18"/>
      <x:c r="C48" s="18"/>
      <x:c r="D48" s="18"/>
      <x:c r="E48" s="18"/>
    </x:row>
    <x:row r="49">
      <x:c r="A49" s="18"/>
      <x:c r="B49" s="18"/>
      <x:c r="C49" s="18"/>
      <x:c r="D49" s="18"/>
      <x:c r="E49" s="18"/>
    </x:row>
    <x:row r="50">
      <x:c r="A50" s="18"/>
      <x:c r="B50" s="18"/>
      <x:c r="C50" s="18"/>
      <x:c r="D50" s="18"/>
      <x:c r="E50" s="18"/>
    </x:row>
    <x:row r="51">
      <x:c r="A51" s="18"/>
      <x:c r="B51" s="18"/>
      <x:c r="C51" s="18"/>
      <x:c r="D51" s="18"/>
      <x:c r="E51" s="18"/>
    </x:row>
    <x:row r="52">
      <x:c r="A52" s="18"/>
      <x:c r="B52" s="18"/>
      <x:c r="C52" s="18"/>
      <x:c r="D52" s="18"/>
      <x:c r="E52" s="18"/>
    </x:row>
    <x:row r="53">
      <x:c r="A53" s="18"/>
      <x:c r="B53" s="18"/>
      <x:c r="C53" s="18"/>
      <x:c r="D53" s="18"/>
      <x:c r="E53" s="18"/>
    </x:row>
    <x:row r="54">
      <x:c r="A54" s="18"/>
      <x:c r="B54" s="18"/>
      <x:c r="C54" s="18"/>
      <x:c r="D54" s="18"/>
      <x:c r="E54" s="18"/>
    </x:row>
    <x:row r="55">
      <x:c r="A55" s="18"/>
      <x:c r="B55" s="18"/>
      <x:c r="C55" s="18"/>
      <x:c r="D55" s="18"/>
      <x:c r="E55" s="18"/>
    </x:row>
    <x:row r="56">
      <x:c r="A56" s="18"/>
      <x:c r="B56" s="18"/>
      <x:c r="C56" s="18"/>
      <x:c r="D56" s="18"/>
      <x:c r="E56" s="18"/>
    </x:row>
    <x:row r="57">
      <x:c r="A57" s="18"/>
      <x:c r="B57" s="18"/>
      <x:c r="C57" s="18"/>
      <x:c r="D57" s="18"/>
      <x:c r="E57" s="18"/>
    </x:row>
    <x:row r="58">
      <x:c r="A58" s="18"/>
      <x:c r="B58" s="18"/>
      <x:c r="C58" s="18"/>
      <x:c r="D58" s="18"/>
      <x:c r="E58" s="18"/>
    </x:row>
    <x:row r="59">
      <x:c r="A59" s="18"/>
      <x:c r="B59" s="18"/>
      <x:c r="C59" s="18"/>
      <x:c r="D59" s="18"/>
      <x:c r="E59" s="18"/>
    </x:row>
    <x:row r="60">
      <x:c r="A60" s="18"/>
      <x:c r="B60" s="18"/>
      <x:c r="C60" s="18"/>
      <x:c r="D60" s="18"/>
      <x:c r="E60" s="18"/>
    </x:row>
  </x:sheetData>
  <x:mergeCells>
    <x:mergeCell ref="A1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38" hidden="0" customWidth="1"/>
  </x:cols>
  <x:sheetData>
    <x:row r="1" ht="16.799999237060547" hidden="0" customHeight="1">
      <x:c r="A1" s="42" t="str">
        <x:v>TUTOR ACCOUNT &amp; SERVICE ELIGIBILITY — BLUEPRINT</x:v>
      </x:c>
      <x:c r="B1" s="42"/>
      <x:c r="C1" s="42"/>
      <x:c r="D1" s="42"/>
      <x:c r="E1" s="42"/>
      <x:c r="F1" s="42"/>
      <x:c r="G1" s="42"/>
    </x:row>
    <x:row r="2" ht="15" hidden="0" customHeight="1">
      <x:c r="A2" s="18"/>
      <x:c r="B2" s="18"/>
      <x:c r="C2" s="18"/>
      <x:c r="D2" s="18"/>
      <x:c r="E2" s="18"/>
      <x:c r="F2" s="18"/>
      <x:c r="G2" s="18"/>
    </x:row>
    <x:row r="3" ht="26.399999618530273" hidden="0" customHeight="1">
      <x:c r="A3" s="50" t="str">
        <x:v>Tutor</x:v>
      </x:c>
      <x:c r="B3" s="50" t="str">
        <x:v>Service / Category</x:v>
      </x:c>
      <x:c r="C3" s="50" t="str">
        <x:v>Eligibility</x:v>
      </x:c>
      <x:c r="D3" s="50" t="str">
        <x:v>Tutor Fee</x:v>
      </x:c>
      <x:c r="E3" s="50" t="str">
        <x:v>Fee Basis</x:v>
      </x:c>
      <x:c r="F3" s="50" t="str">
        <x:v>Capacity / Limit</x:v>
      </x:c>
      <x:c r="G3" s="50" t="str">
        <x:v>Notes</x:v>
      </x:c>
    </x:row>
    <x:row r="4" ht="66" hidden="0" customHeight="1">
      <x:c r="A4" s="18" t="str">
        <x:v>Owner / Lead Tutor</x:v>
      </x:c>
      <x:c r="B4" s="18" t="str">
        <x:v>Bimbingan Systematic Review</x:v>
      </x:c>
      <x:c r="C4" s="18" t="str">
        <x:v>Primary</x:v>
      </x:c>
      <x:c r="D4" s="18" t="str"/>
      <x:c r="E4" s="18" t="str">
        <x:v>Per project / milestone</x:v>
      </x:c>
      <x:c r="F4" s="18" t="str"/>
      <x:c r="G4" s="18" t="str">
        <x:v>Default priority when owner has capacity</x:v>
      </x:c>
    </x:row>
    <x:row r="5" ht="52.79999923706055" hidden="0" customHeight="1">
      <x:c r="A5" s="18" t="str">
        <x:v>Tutor A</x:v>
      </x:c>
      <x:c r="B5" s="18" t="str">
        <x:v>Bimbingan Systematic Review</x:v>
      </x:c>
      <x:c r="C5" s="18" t="str">
        <x:v>Backup</x:v>
      </x:c>
      <x:c r="D5" s="18" t="str"/>
      <x:c r="E5" s="18" t="str">
        <x:v>Per project / milestone</x:v>
      </x:c>
      <x:c r="F5" s="18" t="str"/>
      <x:c r="G5" s="18" t="str">
        <x:v>Can be assigned when needed</x:v>
      </x:c>
    </x:row>
    <x:row r="6" ht="52.79999923706055" hidden="0" customHeight="1">
      <x:c r="A6" s="18" t="str">
        <x:v>Tutor B</x:v>
      </x:c>
      <x:c r="B6" s="18" t="str">
        <x:v>Bimbingan Systematic Review</x:v>
      </x:c>
      <x:c r="C6" s="18" t="str">
        <x:v>Not Eligible</x:v>
      </x:c>
      <x:c r="D6" s="18" t="str"/>
      <x:c r="E6" s="18" t="str">
        <x:v>-</x:v>
      </x:c>
      <x:c r="F6" s="18" t="str"/>
      <x:c r="G6" s="18" t="str">
        <x:v>Must not appear in assignment list</x:v>
      </x:c>
    </x:row>
    <x:row r="7" ht="39.599998474121094" hidden="0" customHeight="1">
      <x:c r="A7" s="18" t="str">
        <x:v>Tutor A</x:v>
      </x:c>
      <x:c r="B7" s="18" t="str">
        <x:v>Webinar</x:v>
      </x:c>
      <x:c r="C7" s="18" t="str">
        <x:v>Primary</x:v>
      </x:c>
      <x:c r="D7" s="18" t="str"/>
      <x:c r="E7" s="18" t="str">
        <x:v>Per session / event</x:v>
      </x:c>
      <x:c r="F7" s="18" t="str"/>
      <x:c r="G7" s="18" t="str">
        <x:v>Eligible</x:v>
      </x:c>
    </x:row>
    <x:row r="8" ht="39.599998474121094" hidden="0" customHeight="1">
      <x:c r="A8" s="18" t="str">
        <x:v>Tutor B</x:v>
      </x:c>
      <x:c r="B8" s="18" t="str">
        <x:v>Materi / Preklinik</x:v>
      </x:c>
      <x:c r="C8" s="18" t="str">
        <x:v>Primary</x:v>
      </x:c>
      <x:c r="D8" s="18" t="str"/>
      <x:c r="E8" s="18" t="str">
        <x:v>Royalty / per product</x:v>
      </x:c>
      <x:c r="F8" s="18" t="str"/>
      <x:c r="G8" s="18" t="str">
        <x:v>Eligible</x:v>
      </x:c>
    </x:row>
    <x:row r="9" ht="39.599998474121094" hidden="0" customHeight="1">
      <x:c r="A9" s="18" t="str">
        <x:v>Tutor C</x:v>
      </x:c>
      <x:c r="B9" s="18" t="str">
        <x:v>Statistik / Research Support</x:v>
      </x:c>
      <x:c r="C9" s="18" t="str">
        <x:v>Primary</x:v>
      </x:c>
      <x:c r="D9" s="18" t="str"/>
      <x:c r="E9" s="18" t="str">
        <x:v>Per project / task</x:v>
      </x:c>
      <x:c r="F9" s="18" t="str"/>
      <x:c r="G9" s="18" t="str">
        <x:v>Eligible</x:v>
      </x:c>
    </x:row>
    <x:row r="10" ht="15" hidden="0" customHeight="1">
      <x:c r="A10" s="18"/>
      <x:c r="B10" s="18"/>
      <x:c r="C10" s="18"/>
      <x:c r="D10" s="18"/>
      <x:c r="E10" s="18"/>
      <x:c r="F10" s="18"/>
      <x:c r="G10" s="18"/>
    </x:row>
    <x:row r="11" ht="26.399999618530273" hidden="0" customHeight="1">
      <x:c r="A11" s="51" t="str">
        <x:v>SYSTEM RULE</x:v>
      </x:c>
      <x:c r="B11" s="51" t="str"/>
      <x:c r="C11" s="51" t="str"/>
      <x:c r="D11" s="51" t="str"/>
      <x:c r="E11" s="51" t="str"/>
      <x:c r="F11" s="51" t="str"/>
      <x:c r="G11" s="51" t="str"/>
    </x:row>
    <x:row r="12" ht="105.5999984741211" hidden="0" customHeight="1">
      <x:c r="A12" s="18" t="str">
        <x:v>1</x:v>
      </x:c>
      <x:c r="B12" s="18" t="str">
        <x:v>Owner creates tutor account and activates/deactivates login</x:v>
      </x:c>
      <x:c r="C12" s="18" t="str"/>
      <x:c r="D12" s="18" t="str"/>
      <x:c r="E12" s="18" t="str"/>
      <x:c r="F12" s="18" t="str"/>
      <x:c r="G12" s="18" t="str"/>
    </x:row>
    <x:row r="13" ht="132" hidden="0" customHeight="1">
      <x:c r="A13" s="18" t="str">
        <x:v>2</x:v>
      </x:c>
      <x:c r="B13" s="18" t="str">
        <x:v>Owner sets each tutor as Primary / Backup / Not Eligible for every relevant service</x:v>
      </x:c>
      <x:c r="C13" s="18" t="str"/>
      <x:c r="D13" s="18" t="str"/>
      <x:c r="E13" s="18" t="str"/>
      <x:c r="F13" s="18" t="str"/>
      <x:c r="G13" s="18" t="str"/>
    </x:row>
    <x:row r="14" ht="118.80000305175781" hidden="0" customHeight="1">
      <x:c r="A14" s="18" t="str">
        <x:v>3</x:v>
      </x:c>
      <x:c r="B14" s="18" t="str">
        <x:v>When assigning a project, only Primary and Backup tutors are selectable</x:v>
      </x:c>
      <x:c r="C14" s="18" t="str"/>
      <x:c r="D14" s="18" t="str"/>
      <x:c r="E14" s="18" t="str"/>
      <x:c r="F14" s="18" t="str"/>
      <x:c r="G14" s="18" t="str"/>
    </x:row>
    <x:row r="15" ht="132" hidden="0" customHeight="1">
      <x:c r="A15" s="18" t="str">
        <x:v>4</x:v>
      </x:c>
      <x:c r="B15" s="18" t="str">
        <x:v>Tutor sees only assigned project + SOP/WI + checklist + materials + Zoom + payment status</x:v>
      </x:c>
      <x:c r="C15" s="18" t="str"/>
      <x:c r="D15" s="18" t="str"/>
      <x:c r="E15" s="18" t="str"/>
      <x:c r="F15" s="18" t="str"/>
      <x:c r="G15" s="18" t="str"/>
    </x:row>
    <x:row r="16" ht="92.4000015258789" hidden="0" customHeight="1">
      <x:c r="A16" s="18" t="str">
        <x:v>5</x:v>
      </x:c>
      <x:c r="B16" s="18" t="str">
        <x:v>Tutor fee is pulled from the tutor × service fee mapping</x:v>
      </x:c>
      <x:c r="C16" s="18" t="str"/>
      <x:c r="D16" s="18" t="str"/>
      <x:c r="E16" s="18" t="str"/>
      <x:c r="F16" s="18" t="str"/>
      <x:c r="G16" s="18" t="str"/>
    </x:row>
  </x:sheetData>
  <x:mergeCells>
    <x:mergeCell ref="A1:G1"/>
  </x:mergeCells>
  <x:dataValidations count="1">
    <x:dataValidation type="list" sqref="C4:C200">
      <x:formula1>"Primary,Backup,Not Eligible"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34" hidden="0" customWidth="1"/>
    <x:col min="4" max="4" width="30" hidden="0" customWidth="1"/>
    <x:col min="5" max="5" width="34" hidden="0" customWidth="1"/>
    <x:col min="6" max="6" width="14" hidden="0" customWidth="1"/>
  </x:cols>
  <x:sheetData>
    <x:row r="1">
      <x:c r="A1" s="52" t="str">
        <x:v>CONTROL MATRIX — DOUBLE COUNT, OVERPAYMENT &amp; FRAUD PREVENTION</x:v>
      </x:c>
      <x:c r="B1" s="52"/>
      <x:c r="C1" s="52"/>
      <x:c r="D1" s="52"/>
      <x:c r="E1" s="52"/>
      <x:c r="F1" s="52"/>
    </x:row>
    <x:row r="2">
      <x:c r="A2" s="18"/>
      <x:c r="B2" s="18"/>
      <x:c r="C2" s="18"/>
      <x:c r="D2" s="18"/>
      <x:c r="E2" s="18"/>
      <x:c r="F2" s="18"/>
    </x:row>
    <x:row r="3">
      <x:c r="A3" s="56" t="str">
        <x:v>Risk</x:v>
      </x:c>
      <x:c r="B3" s="56" t="str">
        <x:v>System Control</x:v>
      </x:c>
      <x:c r="C3" s="56" t="str">
        <x:v>Owner/Admin Control</x:v>
      </x:c>
      <x:c r="D3" s="56" t="str">
        <x:v>Tutor Restriction</x:v>
      </x:c>
      <x:c r="E3" s="56" t="str">
        <x:v>Audit Evidence</x:v>
      </x:c>
      <x:c r="F3" s="56" t="str">
        <x:v>V1 Priority</x:v>
      </x:c>
    </x:row>
    <x:row r="4">
      <x:c r="A4" s="18" t="str">
        <x:v>Tutor marks own work complete and generates fee</x:v>
      </x:c>
      <x:c r="B4" s="18" t="str">
        <x:v>Done only becomes Pending Admin Validation</x:v>
      </x:c>
      <x:c r="C4" s="18" t="str">
        <x:v>Admin must approve before payable</x:v>
      </x:c>
      <x:c r="D4" s="18" t="str">
        <x:v>Tutor cannot validate own work</x:v>
      </x:c>
      <x:c r="E4" s="18" t="str">
        <x:v>Activity log: who marked done + who approved + timestamps</x:v>
      </x:c>
      <x:c r="F4" s="18" t="str">
        <x:v>Must Have</x:v>
      </x:c>
    </x:row>
    <x:row r="5">
      <x:c r="A5" s="18" t="str">
        <x:v>Same task paid twice</x:v>
      </x:c>
      <x:c r="B5" s="18" t="str">
        <x:v>Unique fee record tied to Task/Session ID</x:v>
      </x:c>
      <x:c r="C5" s="18" t="str">
        <x:v>Payment screen blocks already-paid fee</x:v>
      </x:c>
      <x:c r="D5" s="18" t="str">
        <x:v>Tutor cannot create/edit payment</x:v>
      </x:c>
      <x:c r="E5" s="18" t="str">
        <x:v>Task ID + Fee ID + payment reference</x:v>
      </x:c>
      <x:c r="F5" s="18" t="str">
        <x:v>Must Have</x:v>
      </x:c>
    </x:row>
    <x:row r="6">
      <x:c r="A6" s="18" t="str">
        <x:v>One task counted in multiple fee statuses</x:v>
      </x:c>
      <x:c r="B6" s="18" t="str">
        <x:v>Single mutually-exclusive fee status field</x:v>
      </x:c>
      <x:c r="C6" s="18" t="str">
        <x:v>Admin sees status history</x:v>
      </x:c>
      <x:c r="D6" s="18" t="str">
        <x:v>Tutor read-only</x:v>
      </x:c>
      <x:c r="E6" s="18" t="str">
        <x:v>Status change log</x:v>
      </x:c>
      <x:c r="F6" s="18" t="str">
        <x:v>Must Have</x:v>
      </x:c>
    </x:row>
    <x:row r="7">
      <x:c r="A7" s="18" t="str">
        <x:v>Incomplete mentoring package paid in full</x:v>
      </x:c>
      <x:c r="B7" s="18" t="str">
        <x:v>Fee earned per validated completed session/task only</x:v>
      </x:c>
      <x:c r="C7" s="18" t="str">
        <x:v>Admin approves each completed session</x:v>
      </x:c>
      <x:c r="D7" s="18" t="str">
        <x:v>Tutor cannot close remaining sessions</x:v>
      </x:c>
      <x:c r="E7" s="18" t="str">
        <x:v>Session checklist + validation timestamp</x:v>
      </x:c>
      <x:c r="F7" s="18" t="str">
        <x:v>Must Have</x:v>
      </x:c>
    </x:row>
    <x:row r="8">
      <x:c r="A8" s="18" t="str">
        <x:v>Stuck/failed task still creates fee</x:v>
      </x:c>
      <x:c r="B8" s="18" t="str">
        <x:v>Stuck/Failed/Cancelled/Expired automatically = No Fee</x:v>
      </x:c>
      <x:c r="C8" s="18" t="str">
        <x:v>Admin selects reason code</x:v>
      </x:c>
      <x:c r="D8" s="18" t="str">
        <x:v>Tutor cannot override</x:v>
      </x:c>
      <x:c r="E8" s="18" t="str">
        <x:v>Closure reason + audit log</x:v>
      </x:c>
      <x:c r="F8" s="18" t="str">
        <x:v>Must Have</x:v>
      </x:c>
    </x:row>
    <x:row r="9">
      <x:c r="A9" s="18" t="str">
        <x:v>Tutor edits fee amount</x:v>
      </x:c>
      <x:c r="B9" s="18" t="str">
        <x:v>Fee pulled from locked tutor × service mapping</x:v>
      </x:c>
      <x:c r="C9" s="18" t="str">
        <x:v>Owner controls fee master</x:v>
      </x:c>
      <x:c r="D9" s="18" t="str">
        <x:v>Tutor sees own fee but cannot edit</x:v>
      </x:c>
      <x:c r="E9" s="18" t="str">
        <x:v>Fee mapping history</x:v>
      </x:c>
      <x:c r="F9" s="18" t="str">
        <x:v>Must Have</x:v>
      </x:c>
    </x:row>
    <x:row r="10">
      <x:c r="A10" s="18" t="str">
        <x:v>Wrong tutor assigned to service</x:v>
      </x:c>
      <x:c r="B10" s="18" t="str">
        <x:v>Assignment only shows Primary/Backup eligible tutors</x:v>
      </x:c>
      <x:c r="C10" s="18" t="str">
        <x:v>Owner controls eligibility</x:v>
      </x:c>
      <x:c r="D10" s="18" t="str">
        <x:v>Not Eligible tutor cannot be assigned</x:v>
      </x:c>
      <x:c r="E10" s="18" t="str">
        <x:v>Eligibility matrix</x:v>
      </x:c>
      <x:c r="F10" s="18" t="str">
        <x:v>Must Have</x:v>
      </x:c>
    </x:row>
    <x:row r="11">
      <x:c r="A11" s="18" t="str">
        <x:v>Tutor sees other tutor/company financial data</x:v>
      </x:c>
      <x:c r="B11" s="18" t="str">
        <x:v>Role-based permissions</x:v>
      </x:c>
      <x:c r="C11" s="18" t="str">
        <x:v>Owner sets access</x:v>
      </x:c>
      <x:c r="D11" s="18" t="str">
        <x:v>Tutor only sees own projects/fees</x:v>
      </x:c>
      <x:c r="E11" s="18" t="str">
        <x:v>Login + access log</x:v>
      </x:c>
      <x:c r="F11" s="18" t="str">
        <x:v>Must Have</x:v>
      </x:c>
    </x:row>
    <x:row r="12">
      <x:c r="A12" s="18" t="str">
        <x:v>Project payment status manipulated by tutor</x:v>
      </x:c>
      <x:c r="B12" s="18" t="str">
        <x:v>Customer payment is owner/admin field</x:v>
      </x:c>
      <x:c r="C12" s="18" t="str">
        <x:v>Admin updates Paid/Unpaid</x:v>
      </x:c>
      <x:c r="D12" s="18" t="str">
        <x:v>Tutor view-only</x:v>
      </x:c>
      <x:c r="E12" s="18" t="str">
        <x:v>Invoice/payment log</x:v>
      </x:c>
      <x:c r="F12" s="18" t="str">
        <x:v>Must Have</x:v>
      </x:c>
    </x:row>
    <x:row r="13">
      <x:c r="A13" s="18" t="str">
        <x:v>Admin validation without proof</x:v>
      </x:c>
      <x:c r="B13" s="18" t="str">
        <x:v>Require completion note / session evidence before validation</x:v>
      </x:c>
      <x:c r="C13" s="18" t="str">
        <x:v>Admin reviews checklist, Zoom/recording/material where relevant</x:v>
      </x:c>
      <x:c r="D13" s="18" t="str">
        <x:v>Tutor supplies evidence only</x:v>
      </x:c>
      <x:c r="E13" s="18" t="str">
        <x:v>Validation note + linked evidence</x:v>
      </x:c>
      <x:c r="F13" s="18" t="str">
        <x:v>Should Have</x:v>
      </x:c>
    </x:row>
    <x:row r="14">
      <x:c r="A14" s="18" t="str">
        <x:v>Changes deleted without trace</x:v>
      </x:c>
      <x:c r="B14" s="18" t="str">
        <x:v>No hard delete for financial/task records; use deactivate/void</x:v>
      </x:c>
      <x:c r="C14" s="18" t="str">
        <x:v>Owner reviews audit trail</x:v>
      </x:c>
      <x:c r="D14" s="18" t="str">
        <x:v>Tutor cannot delete records</x:v>
      </x:c>
      <x:c r="E14" s="18" t="str">
        <x:v>Immutable activity log / void reason</x:v>
      </x:c>
      <x:c r="F14" s="18" t="str">
        <x:v>Should Have</x:v>
      </x:c>
    </x:row>
    <x:row r="15">
      <x:c r="A15" s="18"/>
      <x:c r="B15" s="18"/>
      <x:c r="C15" s="18"/>
      <x:c r="D15" s="18"/>
      <x:c r="E15" s="18"/>
      <x:c r="F15" s="18"/>
    </x:row>
    <x:row r="16">
      <x:c r="A16" s="18"/>
      <x:c r="B16" s="18"/>
      <x:c r="C16" s="18"/>
      <x:c r="D16" s="18"/>
      <x:c r="E16" s="18"/>
      <x:c r="F16" s="18"/>
    </x:row>
    <x:row r="17">
      <x:c r="A17" s="18"/>
      <x:c r="B17" s="18"/>
      <x:c r="C17" s="18"/>
      <x:c r="D17" s="18"/>
      <x:c r="E17" s="18"/>
      <x:c r="F17" s="18"/>
    </x:row>
    <x:row r="18">
      <x:c r="A18" s="18"/>
      <x:c r="B18" s="18"/>
      <x:c r="C18" s="18"/>
      <x:c r="D18" s="18"/>
      <x:c r="E18" s="18"/>
      <x:c r="F18" s="18"/>
    </x:row>
    <x:row r="19">
      <x:c r="A19" s="18"/>
      <x:c r="B19" s="18"/>
      <x:c r="C19" s="18"/>
      <x:c r="D19" s="18"/>
      <x:c r="E19" s="18"/>
      <x:c r="F19" s="18"/>
    </x:row>
    <x:row r="20">
      <x:c r="A20" s="18"/>
      <x:c r="B20" s="18"/>
      <x:c r="C20" s="18"/>
      <x:c r="D20" s="18"/>
      <x:c r="E20" s="18"/>
      <x:c r="F20" s="18"/>
    </x:row>
    <x:row r="21">
      <x:c r="A21" s="18"/>
      <x:c r="B21" s="18"/>
      <x:c r="C21" s="18"/>
      <x:c r="D21" s="18"/>
      <x:c r="E21" s="18"/>
      <x:c r="F21" s="18"/>
    </x:row>
    <x:row r="22">
      <x:c r="A22" s="18"/>
      <x:c r="B22" s="18"/>
      <x:c r="C22" s="18"/>
      <x:c r="D22" s="18"/>
      <x:c r="E22" s="18"/>
      <x:c r="F22" s="18"/>
    </x:row>
    <x:row r="23">
      <x:c r="A23" s="18"/>
      <x:c r="B23" s="18"/>
      <x:c r="C23" s="18"/>
      <x:c r="D23" s="18"/>
      <x:c r="E23" s="18"/>
      <x:c r="F23" s="18"/>
    </x:row>
    <x:row r="24">
      <x:c r="A24" s="18"/>
      <x:c r="B24" s="18"/>
      <x:c r="C24" s="18"/>
      <x:c r="D24" s="18"/>
      <x:c r="E24" s="18"/>
      <x:c r="F24" s="18"/>
    </x:row>
    <x:row r="25">
      <x:c r="A25" s="18"/>
      <x:c r="B25" s="18"/>
      <x:c r="C25" s="18"/>
      <x:c r="D25" s="18"/>
      <x:c r="E25" s="18"/>
      <x:c r="F25" s="18"/>
    </x:row>
    <x:row r="26">
      <x:c r="A26" s="18"/>
      <x:c r="B26" s="18"/>
      <x:c r="C26" s="18"/>
      <x:c r="D26" s="18"/>
      <x:c r="E26" s="18"/>
      <x:c r="F26" s="18"/>
    </x:row>
    <x:row r="27">
      <x:c r="A27" s="18"/>
      <x:c r="B27" s="18"/>
      <x:c r="C27" s="18"/>
      <x:c r="D27" s="18"/>
      <x:c r="E27" s="18"/>
      <x:c r="F27" s="18"/>
    </x:row>
    <x:row r="28">
      <x:c r="A28" s="18"/>
      <x:c r="B28" s="18"/>
      <x:c r="C28" s="18"/>
      <x:c r="D28" s="18"/>
      <x:c r="E28" s="18"/>
      <x:c r="F28" s="18"/>
    </x:row>
    <x:row r="29">
      <x:c r="A29" s="18"/>
      <x:c r="B29" s="18"/>
      <x:c r="C29" s="18"/>
      <x:c r="D29" s="18"/>
      <x:c r="E29" s="18"/>
      <x:c r="F29" s="18"/>
    </x:row>
    <x:row r="30">
      <x:c r="A30" s="18"/>
      <x:c r="B30" s="18"/>
      <x:c r="C30" s="18"/>
      <x:c r="D30" s="18"/>
      <x:c r="E30" s="18"/>
      <x:c r="F30" s="18"/>
    </x:row>
    <x:row r="31">
      <x:c r="A31" s="18"/>
      <x:c r="B31" s="18"/>
      <x:c r="C31" s="18"/>
      <x:c r="D31" s="18"/>
      <x:c r="E31" s="18"/>
      <x:c r="F31" s="18"/>
    </x:row>
    <x:row r="32">
      <x:c r="A32" s="18"/>
      <x:c r="B32" s="18"/>
      <x:c r="C32" s="18"/>
      <x:c r="D32" s="18"/>
      <x:c r="E32" s="18"/>
      <x:c r="F32" s="18"/>
    </x:row>
    <x:row r="33">
      <x:c r="A33" s="18"/>
      <x:c r="B33" s="18"/>
      <x:c r="C33" s="18"/>
      <x:c r="D33" s="18"/>
      <x:c r="E33" s="18"/>
      <x:c r="F33" s="18"/>
    </x:row>
    <x:row r="34">
      <x:c r="A34" s="18"/>
      <x:c r="B34" s="18"/>
      <x:c r="C34" s="18"/>
      <x:c r="D34" s="18"/>
      <x:c r="E34" s="18"/>
      <x:c r="F34" s="18"/>
    </x:row>
    <x:row r="35">
      <x:c r="A35" s="18"/>
      <x:c r="B35" s="18"/>
      <x:c r="C35" s="18"/>
      <x:c r="D35" s="18"/>
      <x:c r="E35" s="18"/>
      <x:c r="F35" s="18"/>
    </x:row>
    <x:row r="36">
      <x:c r="A36" s="18"/>
      <x:c r="B36" s="18"/>
      <x:c r="C36" s="18"/>
      <x:c r="D36" s="18"/>
      <x:c r="E36" s="18"/>
      <x:c r="F36" s="18"/>
    </x:row>
    <x:row r="37">
      <x:c r="A37" s="18"/>
      <x:c r="B37" s="18"/>
      <x:c r="C37" s="18"/>
      <x:c r="D37" s="18"/>
      <x:c r="E37" s="18"/>
      <x:c r="F37" s="18"/>
    </x:row>
    <x:row r="38">
      <x:c r="A38" s="18"/>
      <x:c r="B38" s="18"/>
      <x:c r="C38" s="18"/>
      <x:c r="D38" s="18"/>
      <x:c r="E38" s="18"/>
      <x:c r="F38" s="18"/>
    </x:row>
    <x:row r="39">
      <x:c r="A39" s="18"/>
      <x:c r="B39" s="18"/>
      <x:c r="C39" s="18"/>
      <x:c r="D39" s="18"/>
      <x:c r="E39" s="18"/>
      <x:c r="F39" s="18"/>
    </x:row>
    <x:row r="40">
      <x:c r="A40" s="18"/>
      <x:c r="B40" s="18"/>
      <x:c r="C40" s="18"/>
      <x:c r="D40" s="18"/>
      <x:c r="E40" s="18"/>
      <x:c r="F40" s="18"/>
    </x:row>
    <x:row r="41">
      <x:c r="A41" s="18"/>
      <x:c r="B41" s="18"/>
      <x:c r="C41" s="18"/>
      <x:c r="D41" s="18"/>
      <x:c r="E41" s="18"/>
      <x:c r="F41" s="18"/>
    </x:row>
    <x:row r="42">
      <x:c r="A42" s="18"/>
      <x:c r="B42" s="18"/>
      <x:c r="C42" s="18"/>
      <x:c r="D42" s="18"/>
      <x:c r="E42" s="18"/>
      <x:c r="F42" s="18"/>
    </x:row>
    <x:row r="43">
      <x:c r="A43" s="18"/>
      <x:c r="B43" s="18"/>
      <x:c r="C43" s="18"/>
      <x:c r="D43" s="18"/>
      <x:c r="E43" s="18"/>
      <x:c r="F43" s="18"/>
    </x:row>
    <x:row r="44">
      <x:c r="A44" s="18"/>
      <x:c r="B44" s="18"/>
      <x:c r="C44" s="18"/>
      <x:c r="D44" s="18"/>
      <x:c r="E44" s="18"/>
      <x:c r="F44" s="18"/>
    </x:row>
    <x:row r="45">
      <x:c r="A45" s="18"/>
      <x:c r="B45" s="18"/>
      <x:c r="C45" s="18"/>
      <x:c r="D45" s="18"/>
      <x:c r="E45" s="18"/>
      <x:c r="F45" s="18"/>
    </x:row>
    <x:row r="46">
      <x:c r="A46" s="18"/>
      <x:c r="B46" s="18"/>
      <x:c r="C46" s="18"/>
      <x:c r="D46" s="18"/>
      <x:c r="E46" s="18"/>
      <x:c r="F46" s="18"/>
    </x:row>
    <x:row r="47">
      <x:c r="A47" s="18"/>
      <x:c r="B47" s="18"/>
      <x:c r="C47" s="18"/>
      <x:c r="D47" s="18"/>
      <x:c r="E47" s="18"/>
      <x:c r="F47" s="18"/>
    </x:row>
    <x:row r="48">
      <x:c r="A48" s="18"/>
      <x:c r="B48" s="18"/>
      <x:c r="C48" s="18"/>
      <x:c r="D48" s="18"/>
      <x:c r="E48" s="18"/>
      <x:c r="F48" s="18"/>
    </x:row>
    <x:row r="49">
      <x:c r="A49" s="18"/>
      <x:c r="B49" s="18"/>
      <x:c r="C49" s="18"/>
      <x:c r="D49" s="18"/>
      <x:c r="E49" s="18"/>
      <x:c r="F49" s="18"/>
    </x:row>
    <x:row r="50">
      <x:c r="A50" s="18"/>
      <x:c r="B50" s="18"/>
      <x:c r="C50" s="18"/>
      <x:c r="D50" s="18"/>
      <x:c r="E50" s="18"/>
      <x:c r="F50" s="18"/>
    </x:row>
    <x:row r="51">
      <x:c r="A51" s="18"/>
      <x:c r="B51" s="18"/>
      <x:c r="C51" s="18"/>
      <x:c r="D51" s="18"/>
      <x:c r="E51" s="18"/>
      <x:c r="F51" s="18"/>
    </x:row>
    <x:row r="52">
      <x:c r="A52" s="18"/>
      <x:c r="B52" s="18"/>
      <x:c r="C52" s="18"/>
      <x:c r="D52" s="18"/>
      <x:c r="E52" s="18"/>
      <x:c r="F52" s="18"/>
    </x:row>
    <x:row r="53">
      <x:c r="A53" s="18"/>
      <x:c r="B53" s="18"/>
      <x:c r="C53" s="18"/>
      <x:c r="D53" s="18"/>
      <x:c r="E53" s="18"/>
      <x:c r="F53" s="18"/>
    </x:row>
    <x:row r="54">
      <x:c r="A54" s="18"/>
      <x:c r="B54" s="18"/>
      <x:c r="C54" s="18"/>
      <x:c r="D54" s="18"/>
      <x:c r="E54" s="18"/>
      <x:c r="F54" s="18"/>
    </x:row>
    <x:row r="55">
      <x:c r="A55" s="18"/>
      <x:c r="B55" s="18"/>
      <x:c r="C55" s="18"/>
      <x:c r="D55" s="18"/>
      <x:c r="E55" s="18"/>
      <x:c r="F55" s="18"/>
    </x:row>
    <x:row r="56">
      <x:c r="A56" s="18"/>
      <x:c r="B56" s="18"/>
      <x:c r="C56" s="18"/>
      <x:c r="D56" s="18"/>
      <x:c r="E56" s="18"/>
      <x:c r="F56" s="18"/>
    </x:row>
    <x:row r="57">
      <x:c r="A57" s="18"/>
      <x:c r="B57" s="18"/>
      <x:c r="C57" s="18"/>
      <x:c r="D57" s="18"/>
      <x:c r="E57" s="18"/>
      <x:c r="F57" s="18"/>
    </x:row>
    <x:row r="58">
      <x:c r="A58" s="18"/>
      <x:c r="B58" s="18"/>
      <x:c r="C58" s="18"/>
      <x:c r="D58" s="18"/>
      <x:c r="E58" s="18"/>
      <x:c r="F58" s="18"/>
    </x:row>
    <x:row r="59">
      <x:c r="A59" s="18"/>
      <x:c r="B59" s="18"/>
      <x:c r="C59" s="18"/>
      <x:c r="D59" s="18"/>
      <x:c r="E59" s="18"/>
      <x:c r="F59" s="18"/>
    </x:row>
    <x:row r="60">
      <x:c r="A60" s="18"/>
      <x:c r="B60" s="18"/>
      <x:c r="C60" s="18"/>
      <x:c r="D60" s="18"/>
      <x:c r="E60" s="18"/>
      <x:c r="F60" s="18"/>
    </x:row>
  </x:sheetData>
  <x:mergeCells>
    <x:mergeCell ref="A1:F1"/>
  </x:mergeCells>
  <x:pageMargins left="0.7" right="0.7" top="0.75" bottom="0.75" header="0.3" footer="0.3"/>
</x:worksheet>
</file>