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6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7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drawings/drawing8.xml" ContentType="application/vnd.openxmlformats-officedocument.drawing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9.xml" ContentType="application/vnd.openxmlformats-officedocument.drawing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drawings/drawing10.xml" ContentType="application/vnd.openxmlformats-officedocument.drawing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drawings/drawing11.xml" ContentType="application/vnd.openxmlformats-officedocument.drawing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drawings/drawing12.xml" ContentType="application/vnd.openxmlformats-officedocument.drawing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drawings/drawing13.xml" ContentType="application/vnd.openxmlformats-officedocument.drawing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drawings/drawing14.xml" ContentType="application/vnd.openxmlformats-officedocument.drawing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drawings/drawing15.xml" ContentType="application/vnd.openxmlformats-officedocument.drawing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drawings/drawing16.xml" ContentType="application/vnd.openxmlformats-officedocument.drawing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drawings/drawing17.xml" ContentType="application/vnd.openxmlformats-officedocument.drawing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drawings/drawing18.xml" ContentType="application/vnd.openxmlformats-officedocument.drawing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drawings/drawing19.xml" ContentType="application/vnd.openxmlformats-officedocument.drawing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20.xml" ContentType="application/vnd.openxmlformats-officedocument.drawing+xml"/>
  <Override PartName="/xl/charts/chart153.xml" ContentType="application/vnd.openxmlformats-officedocument.drawingml.chart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drawings/drawing21.xml" ContentType="application/vnd.openxmlformats-officedocument.drawing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drawings/drawing22.xml" ContentType="application/vnd.openxmlformats-officedocument.drawing+xml"/>
  <Override PartName="/xl/charts/chart169.xml" ContentType="application/vnd.openxmlformats-officedocument.drawingml.chart+xml"/>
  <Override PartName="/xl/charts/chart170.xml" ContentType="application/vnd.openxmlformats-officedocument.drawingml.chart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drawings/drawing23.xml" ContentType="application/vnd.openxmlformats-officedocument.drawing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drawings/drawing24.xml" ContentType="application/vnd.openxmlformats-officedocument.drawing+xml"/>
  <Override PartName="/xl/charts/chart185.xml" ContentType="application/vnd.openxmlformats-officedocument.drawingml.chart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charts/chart192.xml" ContentType="application/vnd.openxmlformats-officedocument.drawingml.chart+xml"/>
  <Override PartName="/xl/drawings/drawing25.xml" ContentType="application/vnd.openxmlformats-officedocument.drawing+xml"/>
  <Override PartName="/xl/charts/chart193.xml" ContentType="application/vnd.openxmlformats-officedocument.drawingml.chart+xml"/>
  <Override PartName="/xl/charts/chart194.xml" ContentType="application/vnd.openxmlformats-officedocument.drawingml.chart+xml"/>
  <Override PartName="/xl/charts/chart195.xml" ContentType="application/vnd.openxmlformats-officedocument.drawingml.chart+xml"/>
  <Override PartName="/xl/charts/chart196.xml" ContentType="application/vnd.openxmlformats-officedocument.drawingml.chart+xml"/>
  <Override PartName="/xl/charts/chart197.xml" ContentType="application/vnd.openxmlformats-officedocument.drawingml.chart+xml"/>
  <Override PartName="/xl/charts/chart198.xml" ContentType="application/vnd.openxmlformats-officedocument.drawingml.chart+xml"/>
  <Override PartName="/xl/charts/chart199.xml" ContentType="application/vnd.openxmlformats-officedocument.drawingml.chart+xml"/>
  <Override PartName="/xl/charts/chart200.xml" ContentType="application/vnd.openxmlformats-officedocument.drawingml.chart+xml"/>
  <Override PartName="/xl/drawings/drawing26.xml" ContentType="application/vnd.openxmlformats-officedocument.drawing+xml"/>
  <Override PartName="/xl/charts/chart201.xml" ContentType="application/vnd.openxmlformats-officedocument.drawingml.chart+xml"/>
  <Override PartName="/xl/charts/chart202.xml" ContentType="application/vnd.openxmlformats-officedocument.drawingml.chart+xml"/>
  <Override PartName="/xl/charts/chart203.xml" ContentType="application/vnd.openxmlformats-officedocument.drawingml.chart+xml"/>
  <Override PartName="/xl/charts/chart204.xml" ContentType="application/vnd.openxmlformats-officedocument.drawingml.chart+xml"/>
  <Override PartName="/xl/charts/chart205.xml" ContentType="application/vnd.openxmlformats-officedocument.drawingml.chart+xml"/>
  <Override PartName="/xl/charts/chart206.xml" ContentType="application/vnd.openxmlformats-officedocument.drawingml.chart+xml"/>
  <Override PartName="/xl/charts/chart207.xml" ContentType="application/vnd.openxmlformats-officedocument.drawingml.chart+xml"/>
  <Override PartName="/xl/charts/chart208.xml" ContentType="application/vnd.openxmlformats-officedocument.drawingml.chart+xml"/>
  <Override PartName="/xl/drawings/drawing27.xml" ContentType="application/vnd.openxmlformats-officedocument.drawing+xml"/>
  <Override PartName="/xl/charts/chart209.xml" ContentType="application/vnd.openxmlformats-officedocument.drawingml.chart+xml"/>
  <Override PartName="/xl/charts/chart210.xml" ContentType="application/vnd.openxmlformats-officedocument.drawingml.chart+xml"/>
  <Override PartName="/xl/charts/chart211.xml" ContentType="application/vnd.openxmlformats-officedocument.drawingml.chart+xml"/>
  <Override PartName="/xl/charts/chart212.xml" ContentType="application/vnd.openxmlformats-officedocument.drawingml.chart+xml"/>
  <Override PartName="/xl/charts/chart213.xml" ContentType="application/vnd.openxmlformats-officedocument.drawingml.chart+xml"/>
  <Override PartName="/xl/charts/chart214.xml" ContentType="application/vnd.openxmlformats-officedocument.drawingml.chart+xml"/>
  <Override PartName="/xl/charts/chart215.xml" ContentType="application/vnd.openxmlformats-officedocument.drawingml.chart+xml"/>
  <Override PartName="/xl/charts/chart216.xml" ContentType="application/vnd.openxmlformats-officedocument.drawingml.chart+xml"/>
  <Override PartName="/xl/drawings/drawing28.xml" ContentType="application/vnd.openxmlformats-officedocument.drawing+xml"/>
  <Override PartName="/xl/charts/chart217.xml" ContentType="application/vnd.openxmlformats-officedocument.drawingml.chart+xml"/>
  <Override PartName="/xl/charts/chart218.xml" ContentType="application/vnd.openxmlformats-officedocument.drawingml.chart+xml"/>
  <Override PartName="/xl/charts/chart219.xml" ContentType="application/vnd.openxmlformats-officedocument.drawingml.chart+xml"/>
  <Override PartName="/xl/charts/chart220.xml" ContentType="application/vnd.openxmlformats-officedocument.drawingml.chart+xml"/>
  <Override PartName="/xl/charts/chart221.xml" ContentType="application/vnd.openxmlformats-officedocument.drawingml.chart+xml"/>
  <Override PartName="/xl/charts/chart222.xml" ContentType="application/vnd.openxmlformats-officedocument.drawingml.chart+xml"/>
  <Override PartName="/xl/charts/chart223.xml" ContentType="application/vnd.openxmlformats-officedocument.drawingml.chart+xml"/>
  <Override PartName="/xl/charts/chart224.xml" ContentType="application/vnd.openxmlformats-officedocument.drawingml.chart+xml"/>
  <Override PartName="/xl/drawings/drawing29.xml" ContentType="application/vnd.openxmlformats-officedocument.drawing+xml"/>
  <Override PartName="/xl/charts/chart225.xml" ContentType="application/vnd.openxmlformats-officedocument.drawingml.chart+xml"/>
  <Override PartName="/xl/charts/chart226.xml" ContentType="application/vnd.openxmlformats-officedocument.drawingml.chart+xml"/>
  <Override PartName="/xl/charts/chart227.xml" ContentType="application/vnd.openxmlformats-officedocument.drawingml.chart+xml"/>
  <Override PartName="/xl/charts/chart228.xml" ContentType="application/vnd.openxmlformats-officedocument.drawingml.chart+xml"/>
  <Override PartName="/xl/charts/chart229.xml" ContentType="application/vnd.openxmlformats-officedocument.drawingml.chart+xml"/>
  <Override PartName="/xl/charts/chart230.xml" ContentType="application/vnd.openxmlformats-officedocument.drawingml.chart+xml"/>
  <Override PartName="/xl/charts/chart231.xml" ContentType="application/vnd.openxmlformats-officedocument.drawingml.chart+xml"/>
  <Override PartName="/xl/charts/chart232.xml" ContentType="application/vnd.openxmlformats-officedocument.drawingml.chart+xml"/>
  <Override PartName="/xl/drawings/drawing30.xml" ContentType="application/vnd.openxmlformats-officedocument.drawing+xml"/>
  <Override PartName="/xl/charts/chart233.xml" ContentType="application/vnd.openxmlformats-officedocument.drawingml.chart+xml"/>
  <Override PartName="/xl/charts/chart234.xml" ContentType="application/vnd.openxmlformats-officedocument.drawingml.chart+xml"/>
  <Override PartName="/xl/charts/chart235.xml" ContentType="application/vnd.openxmlformats-officedocument.drawingml.chart+xml"/>
  <Override PartName="/xl/charts/chart236.xml" ContentType="application/vnd.openxmlformats-officedocument.drawingml.chart+xml"/>
  <Override PartName="/xl/charts/chart237.xml" ContentType="application/vnd.openxmlformats-officedocument.drawingml.chart+xml"/>
  <Override PartName="/xl/charts/chart238.xml" ContentType="application/vnd.openxmlformats-officedocument.drawingml.chart+xml"/>
  <Override PartName="/xl/charts/chart239.xml" ContentType="application/vnd.openxmlformats-officedocument.drawingml.chart+xml"/>
  <Override PartName="/xl/charts/chart240.xml" ContentType="application/vnd.openxmlformats-officedocument.drawingml.chart+xml"/>
  <Override PartName="/xl/drawings/drawing31.xml" ContentType="application/vnd.openxmlformats-officedocument.drawing+xml"/>
  <Override PartName="/xl/charts/chart241.xml" ContentType="application/vnd.openxmlformats-officedocument.drawingml.chart+xml"/>
  <Override PartName="/xl/charts/chart242.xml" ContentType="application/vnd.openxmlformats-officedocument.drawingml.chart+xml"/>
  <Override PartName="/xl/charts/chart243.xml" ContentType="application/vnd.openxmlformats-officedocument.drawingml.chart+xml"/>
  <Override PartName="/xl/charts/chart244.xml" ContentType="application/vnd.openxmlformats-officedocument.drawingml.chart+xml"/>
  <Override PartName="/xl/charts/chart245.xml" ContentType="application/vnd.openxmlformats-officedocument.drawingml.chart+xml"/>
  <Override PartName="/xl/charts/chart246.xml" ContentType="application/vnd.openxmlformats-officedocument.drawingml.chart+xml"/>
  <Override PartName="/xl/charts/chart247.xml" ContentType="application/vnd.openxmlformats-officedocument.drawingml.chart+xml"/>
  <Override PartName="/xl/charts/chart248.xml" ContentType="application/vnd.openxmlformats-officedocument.drawingml.chart+xml"/>
  <Override PartName="/xl/drawings/drawing32.xml" ContentType="application/vnd.openxmlformats-officedocument.drawing+xml"/>
  <Override PartName="/xl/charts/chart249.xml" ContentType="application/vnd.openxmlformats-officedocument.drawingml.chart+xml"/>
  <Override PartName="/xl/charts/chart250.xml" ContentType="application/vnd.openxmlformats-officedocument.drawingml.chart+xml"/>
  <Override PartName="/xl/charts/chart251.xml" ContentType="application/vnd.openxmlformats-officedocument.drawingml.chart+xml"/>
  <Override PartName="/xl/charts/chart252.xml" ContentType="application/vnd.openxmlformats-officedocument.drawingml.chart+xml"/>
  <Override PartName="/xl/charts/chart253.xml" ContentType="application/vnd.openxmlformats-officedocument.drawingml.chart+xml"/>
  <Override PartName="/xl/charts/chart254.xml" ContentType="application/vnd.openxmlformats-officedocument.drawingml.chart+xml"/>
  <Override PartName="/xl/charts/chart255.xml" ContentType="application/vnd.openxmlformats-officedocument.drawingml.chart+xml"/>
  <Override PartName="/xl/charts/chart256.xml" ContentType="application/vnd.openxmlformats-officedocument.drawingml.chart+xml"/>
  <Override PartName="/xl/drawings/drawing33.xml" ContentType="application/vnd.openxmlformats-officedocument.drawing+xml"/>
  <Override PartName="/xl/charts/chart257.xml" ContentType="application/vnd.openxmlformats-officedocument.drawingml.chart+xml"/>
  <Override PartName="/xl/charts/chart258.xml" ContentType="application/vnd.openxmlformats-officedocument.drawingml.chart+xml"/>
  <Override PartName="/xl/charts/chart259.xml" ContentType="application/vnd.openxmlformats-officedocument.drawingml.chart+xml"/>
  <Override PartName="/xl/charts/chart260.xml" ContentType="application/vnd.openxmlformats-officedocument.drawingml.chart+xml"/>
  <Override PartName="/xl/charts/chart261.xml" ContentType="application/vnd.openxmlformats-officedocument.drawingml.chart+xml"/>
  <Override PartName="/xl/charts/chart262.xml" ContentType="application/vnd.openxmlformats-officedocument.drawingml.chart+xml"/>
  <Override PartName="/xl/charts/chart263.xml" ContentType="application/vnd.openxmlformats-officedocument.drawingml.chart+xml"/>
  <Override PartName="/xl/charts/chart264.xml" ContentType="application/vnd.openxmlformats-officedocument.drawingml.chart+xml"/>
  <Override PartName="/xl/drawings/drawing34.xml" ContentType="application/vnd.openxmlformats-officedocument.drawing+xml"/>
  <Override PartName="/xl/charts/chart265.xml" ContentType="application/vnd.openxmlformats-officedocument.drawingml.chart+xml"/>
  <Override PartName="/xl/charts/chart266.xml" ContentType="application/vnd.openxmlformats-officedocument.drawingml.chart+xml"/>
  <Override PartName="/xl/charts/chart267.xml" ContentType="application/vnd.openxmlformats-officedocument.drawingml.chart+xml"/>
  <Override PartName="/xl/charts/chart268.xml" ContentType="application/vnd.openxmlformats-officedocument.drawingml.chart+xml"/>
  <Override PartName="/xl/charts/chart269.xml" ContentType="application/vnd.openxmlformats-officedocument.drawingml.chart+xml"/>
  <Override PartName="/xl/charts/chart270.xml" ContentType="application/vnd.openxmlformats-officedocument.drawingml.chart+xml"/>
  <Override PartName="/xl/charts/chart271.xml" ContentType="application/vnd.openxmlformats-officedocument.drawingml.chart+xml"/>
  <Override PartName="/xl/charts/chart272.xml" ContentType="application/vnd.openxmlformats-officedocument.drawingml.chart+xml"/>
  <Override PartName="/xl/drawings/drawing35.xml" ContentType="application/vnd.openxmlformats-officedocument.drawing+xml"/>
  <Override PartName="/xl/charts/chart273.xml" ContentType="application/vnd.openxmlformats-officedocument.drawingml.chart+xml"/>
  <Override PartName="/xl/charts/chart274.xml" ContentType="application/vnd.openxmlformats-officedocument.drawingml.chart+xml"/>
  <Override PartName="/xl/charts/chart275.xml" ContentType="application/vnd.openxmlformats-officedocument.drawingml.chart+xml"/>
  <Override PartName="/xl/charts/chart276.xml" ContentType="application/vnd.openxmlformats-officedocument.drawingml.chart+xml"/>
  <Override PartName="/xl/charts/chart277.xml" ContentType="application/vnd.openxmlformats-officedocument.drawingml.chart+xml"/>
  <Override PartName="/xl/charts/chart278.xml" ContentType="application/vnd.openxmlformats-officedocument.drawingml.chart+xml"/>
  <Override PartName="/xl/charts/chart279.xml" ContentType="application/vnd.openxmlformats-officedocument.drawingml.chart+xml"/>
  <Override PartName="/xl/charts/chart280.xml" ContentType="application/vnd.openxmlformats-officedocument.drawingml.chart+xml"/>
  <Override PartName="/xl/drawings/drawing36.xml" ContentType="application/vnd.openxmlformats-officedocument.drawing+xml"/>
  <Override PartName="/xl/charts/chart281.xml" ContentType="application/vnd.openxmlformats-officedocument.drawingml.chart+xml"/>
  <Override PartName="/xl/charts/chart282.xml" ContentType="application/vnd.openxmlformats-officedocument.drawingml.chart+xml"/>
  <Override PartName="/xl/charts/chart283.xml" ContentType="application/vnd.openxmlformats-officedocument.drawingml.chart+xml"/>
  <Override PartName="/xl/charts/chart284.xml" ContentType="application/vnd.openxmlformats-officedocument.drawingml.chart+xml"/>
  <Override PartName="/xl/charts/chart285.xml" ContentType="application/vnd.openxmlformats-officedocument.drawingml.chart+xml"/>
  <Override PartName="/xl/charts/chart286.xml" ContentType="application/vnd.openxmlformats-officedocument.drawingml.chart+xml"/>
  <Override PartName="/xl/charts/chart287.xml" ContentType="application/vnd.openxmlformats-officedocument.drawingml.chart+xml"/>
  <Override PartName="/xl/charts/chart288.xml" ContentType="application/vnd.openxmlformats-officedocument.drawingml.chart+xml"/>
  <Override PartName="/xl/drawings/drawing37.xml" ContentType="application/vnd.openxmlformats-officedocument.drawing+xml"/>
  <Override PartName="/xl/charts/chart289.xml" ContentType="application/vnd.openxmlformats-officedocument.drawingml.chart+xml"/>
  <Override PartName="/xl/charts/chart290.xml" ContentType="application/vnd.openxmlformats-officedocument.drawingml.chart+xml"/>
  <Override PartName="/xl/charts/chart291.xml" ContentType="application/vnd.openxmlformats-officedocument.drawingml.chart+xml"/>
  <Override PartName="/xl/charts/chart292.xml" ContentType="application/vnd.openxmlformats-officedocument.drawingml.chart+xml"/>
  <Override PartName="/xl/charts/chart293.xml" ContentType="application/vnd.openxmlformats-officedocument.drawingml.chart+xml"/>
  <Override PartName="/xl/charts/chart294.xml" ContentType="application/vnd.openxmlformats-officedocument.drawingml.chart+xml"/>
  <Override PartName="/xl/charts/chart295.xml" ContentType="application/vnd.openxmlformats-officedocument.drawingml.chart+xml"/>
  <Override PartName="/xl/charts/chart296.xml" ContentType="application/vnd.openxmlformats-officedocument.drawingml.chart+xml"/>
  <Override PartName="/xl/drawings/drawing38.xml" ContentType="application/vnd.openxmlformats-officedocument.drawing+xml"/>
  <Override PartName="/xl/charts/chart297.xml" ContentType="application/vnd.openxmlformats-officedocument.drawingml.chart+xml"/>
  <Override PartName="/xl/charts/chart298.xml" ContentType="application/vnd.openxmlformats-officedocument.drawingml.chart+xml"/>
  <Override PartName="/xl/charts/chart299.xml" ContentType="application/vnd.openxmlformats-officedocument.drawingml.chart+xml"/>
  <Override PartName="/xl/charts/chart300.xml" ContentType="application/vnd.openxmlformats-officedocument.drawingml.chart+xml"/>
  <Override PartName="/xl/charts/chart301.xml" ContentType="application/vnd.openxmlformats-officedocument.drawingml.chart+xml"/>
  <Override PartName="/xl/charts/chart302.xml" ContentType="application/vnd.openxmlformats-officedocument.drawingml.chart+xml"/>
  <Override PartName="/xl/charts/chart303.xml" ContentType="application/vnd.openxmlformats-officedocument.drawingml.chart+xml"/>
  <Override PartName="/xl/charts/chart304.xml" ContentType="application/vnd.openxmlformats-officedocument.drawingml.chart+xml"/>
  <Override PartName="/xl/drawings/drawing39.xml" ContentType="application/vnd.openxmlformats-officedocument.drawing+xml"/>
  <Override PartName="/xl/charts/chart305.xml" ContentType="application/vnd.openxmlformats-officedocument.drawingml.chart+xml"/>
  <Override PartName="/xl/charts/chart306.xml" ContentType="application/vnd.openxmlformats-officedocument.drawingml.chart+xml"/>
  <Override PartName="/xl/charts/chart307.xml" ContentType="application/vnd.openxmlformats-officedocument.drawingml.chart+xml"/>
  <Override PartName="/xl/charts/chart308.xml" ContentType="application/vnd.openxmlformats-officedocument.drawingml.chart+xml"/>
  <Override PartName="/xl/charts/chart309.xml" ContentType="application/vnd.openxmlformats-officedocument.drawingml.chart+xml"/>
  <Override PartName="/xl/charts/chart310.xml" ContentType="application/vnd.openxmlformats-officedocument.drawingml.chart+xml"/>
  <Override PartName="/xl/charts/chart311.xml" ContentType="application/vnd.openxmlformats-officedocument.drawingml.chart+xml"/>
  <Override PartName="/xl/charts/chart312.xml" ContentType="application/vnd.openxmlformats-officedocument.drawingml.chart+xml"/>
  <Override PartName="/xl/drawings/drawing40.xml" ContentType="application/vnd.openxmlformats-officedocument.drawing+xml"/>
  <Override PartName="/xl/charts/chart313.xml" ContentType="application/vnd.openxmlformats-officedocument.drawingml.chart+xml"/>
  <Override PartName="/xl/charts/chart314.xml" ContentType="application/vnd.openxmlformats-officedocument.drawingml.chart+xml"/>
  <Override PartName="/xl/charts/chart315.xml" ContentType="application/vnd.openxmlformats-officedocument.drawingml.chart+xml"/>
  <Override PartName="/xl/charts/chart316.xml" ContentType="application/vnd.openxmlformats-officedocument.drawingml.chart+xml"/>
  <Override PartName="/xl/charts/chart317.xml" ContentType="application/vnd.openxmlformats-officedocument.drawingml.chart+xml"/>
  <Override PartName="/xl/charts/chart318.xml" ContentType="application/vnd.openxmlformats-officedocument.drawingml.chart+xml"/>
  <Override PartName="/xl/charts/chart319.xml" ContentType="application/vnd.openxmlformats-officedocument.drawingml.chart+xml"/>
  <Override PartName="/xl/charts/chart320.xml" ContentType="application/vnd.openxmlformats-officedocument.drawingml.chart+xml"/>
  <Override PartName="/xl/drawings/drawing41.xml" ContentType="application/vnd.openxmlformats-officedocument.drawing+xml"/>
  <Override PartName="/xl/charts/chart321.xml" ContentType="application/vnd.openxmlformats-officedocument.drawingml.chart+xml"/>
  <Override PartName="/xl/charts/chart322.xml" ContentType="application/vnd.openxmlformats-officedocument.drawingml.chart+xml"/>
  <Override PartName="/xl/charts/chart323.xml" ContentType="application/vnd.openxmlformats-officedocument.drawingml.chart+xml"/>
  <Override PartName="/xl/charts/chart324.xml" ContentType="application/vnd.openxmlformats-officedocument.drawingml.chart+xml"/>
  <Override PartName="/xl/charts/chart325.xml" ContentType="application/vnd.openxmlformats-officedocument.drawingml.chart+xml"/>
  <Override PartName="/xl/charts/chart326.xml" ContentType="application/vnd.openxmlformats-officedocument.drawingml.chart+xml"/>
  <Override PartName="/xl/charts/chart327.xml" ContentType="application/vnd.openxmlformats-officedocument.drawingml.chart+xml"/>
  <Override PartName="/xl/charts/chart328.xml" ContentType="application/vnd.openxmlformats-officedocument.drawingml.chart+xml"/>
  <Override PartName="/xl/drawings/drawing42.xml" ContentType="application/vnd.openxmlformats-officedocument.drawing+xml"/>
  <Override PartName="/xl/charts/chart329.xml" ContentType="application/vnd.openxmlformats-officedocument.drawingml.chart+xml"/>
  <Override PartName="/xl/charts/chart330.xml" ContentType="application/vnd.openxmlformats-officedocument.drawingml.chart+xml"/>
  <Override PartName="/xl/charts/chart331.xml" ContentType="application/vnd.openxmlformats-officedocument.drawingml.chart+xml"/>
  <Override PartName="/xl/charts/chart332.xml" ContentType="application/vnd.openxmlformats-officedocument.drawingml.chart+xml"/>
  <Override PartName="/xl/charts/chart333.xml" ContentType="application/vnd.openxmlformats-officedocument.drawingml.chart+xml"/>
  <Override PartName="/xl/charts/chart334.xml" ContentType="application/vnd.openxmlformats-officedocument.drawingml.chart+xml"/>
  <Override PartName="/xl/charts/chart335.xml" ContentType="application/vnd.openxmlformats-officedocument.drawingml.chart+xml"/>
  <Override PartName="/xl/charts/chart336.xml" ContentType="application/vnd.openxmlformats-officedocument.drawingml.chart+xml"/>
  <Override PartName="/xl/drawings/drawing43.xml" ContentType="application/vnd.openxmlformats-officedocument.drawing+xml"/>
  <Override PartName="/xl/charts/chart337.xml" ContentType="application/vnd.openxmlformats-officedocument.drawingml.chart+xml"/>
  <Override PartName="/xl/charts/chart338.xml" ContentType="application/vnd.openxmlformats-officedocument.drawingml.chart+xml"/>
  <Override PartName="/xl/charts/chart339.xml" ContentType="application/vnd.openxmlformats-officedocument.drawingml.chart+xml"/>
  <Override PartName="/xl/charts/chart340.xml" ContentType="application/vnd.openxmlformats-officedocument.drawingml.chart+xml"/>
  <Override PartName="/xl/charts/chart341.xml" ContentType="application/vnd.openxmlformats-officedocument.drawingml.chart+xml"/>
  <Override PartName="/xl/charts/chart342.xml" ContentType="application/vnd.openxmlformats-officedocument.drawingml.chart+xml"/>
  <Override PartName="/xl/charts/chart343.xml" ContentType="application/vnd.openxmlformats-officedocument.drawingml.chart+xml"/>
  <Override PartName="/xl/charts/chart344.xml" ContentType="application/vnd.openxmlformats-officedocument.drawingml.chart+xml"/>
  <Override PartName="/xl/drawings/drawing44.xml" ContentType="application/vnd.openxmlformats-officedocument.drawing+xml"/>
  <Override PartName="/xl/charts/chart345.xml" ContentType="application/vnd.openxmlformats-officedocument.drawingml.chart+xml"/>
  <Override PartName="/xl/charts/chart346.xml" ContentType="application/vnd.openxmlformats-officedocument.drawingml.chart+xml"/>
  <Override PartName="/xl/charts/chart347.xml" ContentType="application/vnd.openxmlformats-officedocument.drawingml.chart+xml"/>
  <Override PartName="/xl/charts/chart348.xml" ContentType="application/vnd.openxmlformats-officedocument.drawingml.chart+xml"/>
  <Override PartName="/xl/charts/chart349.xml" ContentType="application/vnd.openxmlformats-officedocument.drawingml.chart+xml"/>
  <Override PartName="/xl/charts/chart350.xml" ContentType="application/vnd.openxmlformats-officedocument.drawingml.chart+xml"/>
  <Override PartName="/xl/charts/chart351.xml" ContentType="application/vnd.openxmlformats-officedocument.drawingml.chart+xml"/>
  <Override PartName="/xl/charts/chart352.xml" ContentType="application/vnd.openxmlformats-officedocument.drawingml.chart+xml"/>
  <Override PartName="/xl/drawings/drawing45.xml" ContentType="application/vnd.openxmlformats-officedocument.drawing+xml"/>
  <Override PartName="/xl/charts/chart353.xml" ContentType="application/vnd.openxmlformats-officedocument.drawingml.chart+xml"/>
  <Override PartName="/xl/charts/chart354.xml" ContentType="application/vnd.openxmlformats-officedocument.drawingml.chart+xml"/>
  <Override PartName="/xl/charts/chart355.xml" ContentType="application/vnd.openxmlformats-officedocument.drawingml.chart+xml"/>
  <Override PartName="/xl/charts/chart356.xml" ContentType="application/vnd.openxmlformats-officedocument.drawingml.chart+xml"/>
  <Override PartName="/xl/charts/chart357.xml" ContentType="application/vnd.openxmlformats-officedocument.drawingml.chart+xml"/>
  <Override PartName="/xl/charts/chart358.xml" ContentType="application/vnd.openxmlformats-officedocument.drawingml.chart+xml"/>
  <Override PartName="/xl/charts/chart359.xml" ContentType="application/vnd.openxmlformats-officedocument.drawingml.chart+xml"/>
  <Override PartName="/xl/charts/chart360.xml" ContentType="application/vnd.openxmlformats-officedocument.drawingml.chart+xml"/>
  <Override PartName="/xl/drawings/drawing46.xml" ContentType="application/vnd.openxmlformats-officedocument.drawing+xml"/>
  <Override PartName="/xl/charts/chart361.xml" ContentType="application/vnd.openxmlformats-officedocument.drawingml.chart+xml"/>
  <Override PartName="/xl/drawings/drawing47.xml" ContentType="application/vnd.openxmlformats-officedocument.drawing+xml"/>
  <Override PartName="/xl/charts/chart362.xml" ContentType="application/vnd.openxmlformats-officedocument.drawingml.chart+xml"/>
  <Override PartName="/xl/drawings/drawing48.xml" ContentType="application/vnd.openxmlformats-officedocument.drawing+xml"/>
  <Override PartName="/xl/charts/chart363.xml" ContentType="application/vnd.openxmlformats-officedocument.drawingml.chart+xml"/>
  <Override PartName="/xl/drawings/drawing49.xml" ContentType="application/vnd.openxmlformats-officedocument.drawing+xml"/>
  <Override PartName="/xl/charts/chart364.xml" ContentType="application/vnd.openxmlformats-officedocument.drawingml.chart+xml"/>
  <Override PartName="/xl/drawings/drawing50.xml" ContentType="application/vnd.openxmlformats-officedocument.drawing+xml"/>
  <Override PartName="/xl/charts/chart365.xml" ContentType="application/vnd.openxmlformats-officedocument.drawingml.chart+xml"/>
  <Override PartName="/xl/drawings/drawing51.xml" ContentType="application/vnd.openxmlformats-officedocument.drawing+xml"/>
  <Override PartName="/xl/charts/chart366.xml" ContentType="application/vnd.openxmlformats-officedocument.drawingml.chart+xml"/>
  <Override PartName="/xl/drawings/drawing52.xml" ContentType="application/vnd.openxmlformats-officedocument.drawing+xml"/>
  <Override PartName="/xl/charts/chart367.xml" ContentType="application/vnd.openxmlformats-officedocument.drawingml.chart+xml"/>
  <Override PartName="/xl/drawings/drawing53.xml" ContentType="application/vnd.openxmlformats-officedocument.drawing+xml"/>
  <Override PartName="/xl/charts/chart368.xml" ContentType="application/vnd.openxmlformats-officedocument.drawingml.chart+xml"/>
  <Override PartName="/xl/drawings/drawing54.xml" ContentType="application/vnd.openxmlformats-officedocument.drawing+xml"/>
  <Override PartName="/xl/charts/chart369.xml" ContentType="application/vnd.openxmlformats-officedocument.drawingml.chart+xml"/>
  <Override PartName="/xl/charts/chart370.xml" ContentType="application/vnd.openxmlformats-officedocument.drawingml.chart+xml"/>
  <Override PartName="/xl/charts/chart371.xml" ContentType="application/vnd.openxmlformats-officedocument.drawingml.chart+xml"/>
  <Override PartName="/xl/charts/chart372.xml" ContentType="application/vnd.openxmlformats-officedocument.drawingml.chart+xml"/>
  <Override PartName="/xl/charts/chart373.xml" ContentType="application/vnd.openxmlformats-officedocument.drawingml.chart+xml"/>
  <Override PartName="/xl/charts/chart374.xml" ContentType="application/vnd.openxmlformats-officedocument.drawingml.chart+xml"/>
  <Override PartName="/xl/charts/chart375.xml" ContentType="application/vnd.openxmlformats-officedocument.drawingml.chart+xml"/>
  <Override PartName="/xl/charts/chart376.xml" ContentType="application/vnd.openxmlformats-officedocument.drawingml.chart+xml"/>
  <Override PartName="/xl/charts/chart377.xml" ContentType="application/vnd.openxmlformats-officedocument.drawingml.chart+xml"/>
  <Override PartName="/xl/charts/chart378.xml" ContentType="application/vnd.openxmlformats-officedocument.drawingml.chart+xml"/>
  <Override PartName="/xl/charts/chart379.xml" ContentType="application/vnd.openxmlformats-officedocument.drawingml.chart+xml"/>
  <Override PartName="/xl/charts/chart380.xml" ContentType="application/vnd.openxmlformats-officedocument.drawingml.chart+xml"/>
  <Override PartName="/xl/charts/chart381.xml" ContentType="application/vnd.openxmlformats-officedocument.drawingml.chart+xml"/>
  <Override PartName="/xl/charts/chart382.xml" ContentType="application/vnd.openxmlformats-officedocument.drawingml.chart+xml"/>
  <Override PartName="/xl/charts/chart383.xml" ContentType="application/vnd.openxmlformats-officedocument.drawingml.chart+xml"/>
  <Override PartName="/xl/charts/chart38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810" codeName="{00000000-0000-0000-0000-000000000000}"/>
  <workbookPr showInkAnnotation="0" codeName="ThisWorkbook" autoCompressPictures="0"/>
  <bookViews>
    <workbookView xWindow="6060" yWindow="2140" windowWidth="29900" windowHeight="16200" tabRatio="892"/>
  </bookViews>
  <sheets>
    <sheet name="Deltas 0.25-50" sheetId="250" r:id="rId1"/>
    <sheet name="Deltas 0.25-100" sheetId="251" r:id="rId2"/>
    <sheet name="Deltas 0.25-150" sheetId="252" r:id="rId3"/>
    <sheet name="Deltas 0.3-50" sheetId="253" r:id="rId4"/>
    <sheet name="Deltas 0.3-100" sheetId="254" r:id="rId5"/>
    <sheet name="Deltas 0.3-150" sheetId="255" r:id="rId6"/>
    <sheet name="Deltas 0.35-50" sheetId="256" r:id="rId7"/>
    <sheet name="Deltas 0.35-100" sheetId="257" r:id="rId8"/>
    <sheet name="Deltas 0.35-150" sheetId="258" r:id="rId9"/>
    <sheet name="Deltas 0.4-50" sheetId="259" r:id="rId10"/>
    <sheet name="Deltas 0.4-100" sheetId="260" r:id="rId11"/>
    <sheet name="Deltas 0.4-150" sheetId="261" r:id="rId12"/>
    <sheet name="Deltas 0.45-50" sheetId="262" r:id="rId13"/>
    <sheet name="Deltas 0.45-100" sheetId="263" r:id="rId14"/>
    <sheet name="Deltas 0.45-150" sheetId="264" r:id="rId15"/>
    <sheet name="Deltas 0.5-50" sheetId="265" r:id="rId16"/>
    <sheet name="Deltas 0.5-100" sheetId="266" r:id="rId17"/>
    <sheet name="Deltas 0.5-150" sheetId="267" r:id="rId18"/>
    <sheet name="Deltas 0.55-50" sheetId="268" r:id="rId19"/>
    <sheet name="Deltas 0.55-100" sheetId="269" r:id="rId20"/>
    <sheet name="Deltas 0.55-150" sheetId="270" r:id="rId21"/>
    <sheet name="Deltas 0.6-50" sheetId="271" r:id="rId22"/>
    <sheet name="Deltas 0.6-100" sheetId="272" r:id="rId23"/>
    <sheet name="Deltas 0.6-150" sheetId="273" r:id="rId24"/>
    <sheet name="Deltas 0.65-50" sheetId="274" r:id="rId25"/>
    <sheet name="Deltas 0.65-100" sheetId="275" r:id="rId26"/>
    <sheet name="Deltas 0.65-150" sheetId="276" r:id="rId27"/>
    <sheet name="Deltas 0.7-50" sheetId="277" r:id="rId28"/>
    <sheet name="Deltas 0.7-100" sheetId="278" r:id="rId29"/>
    <sheet name="Deltas 0.7-150" sheetId="279" r:id="rId30"/>
    <sheet name="Deltas 0.75-50" sheetId="280" r:id="rId31"/>
    <sheet name="Deltas 0.75-100" sheetId="281" r:id="rId32"/>
    <sheet name="Deltas 0.75-150" sheetId="282" r:id="rId33"/>
    <sheet name="Deltas 0.8-50" sheetId="283" r:id="rId34"/>
    <sheet name="Deltas 0.8-100" sheetId="284" r:id="rId35"/>
    <sheet name="Deltas 0.8-150" sheetId="285" r:id="rId36"/>
    <sheet name="Deltas 0.85-50" sheetId="286" r:id="rId37"/>
    <sheet name="Deltas 0.85-100" sheetId="287" r:id="rId38"/>
    <sheet name="Deltas 0.85-150" sheetId="288" r:id="rId39"/>
    <sheet name="Deltas 0.9-50" sheetId="289" r:id="rId40"/>
    <sheet name="Deltas 0.9-100" sheetId="290" r:id="rId41"/>
    <sheet name="Deltas 0.9-150" sheetId="291" r:id="rId42"/>
    <sheet name="Deltas 0.95-50" sheetId="292" r:id="rId43"/>
    <sheet name="Deltas 0.95-100" sheetId="293" r:id="rId44"/>
    <sheet name="Deltas 0.95-150" sheetId="294" r:id="rId45"/>
    <sheet name="RunSimForConservationAndMaxiter" sheetId="121" r:id="rId46"/>
    <sheet name="AA .95, 50" sheetId="11" r:id="rId47"/>
    <sheet name="AA .95, 150" sheetId="9" r:id="rId48"/>
    <sheet name="AA .75, 50" sheetId="4" r:id="rId49"/>
    <sheet name="AA .75, 100" sheetId="2" r:id="rId50"/>
    <sheet name="AA .75 150" sheetId="5" r:id="rId51"/>
    <sheet name="AA .5, 50" sheetId="6" r:id="rId52"/>
    <sheet name="AA .5, 100" sheetId="7" r:id="rId53"/>
    <sheet name="AA .5, 150" sheetId="8" r:id="rId54"/>
    <sheet name="deltas" sheetId="12" r:id="rId55"/>
  </sheets>
  <definedNames>
    <definedName name="cqa">deltas!$N$3:$N$31</definedName>
    <definedName name="_xlnm.Print_Area" localSheetId="54">deltas!$B$74:$Y$112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C5" i="12" l="1"/>
  <c r="AD5" i="12"/>
  <c r="AE5" i="12"/>
  <c r="AF5" i="12"/>
  <c r="AC6" i="12"/>
  <c r="AD6" i="12"/>
  <c r="AE6" i="12"/>
  <c r="AF6" i="12"/>
  <c r="AC7" i="12"/>
  <c r="AD7" i="12"/>
  <c r="AE7" i="12"/>
  <c r="AF7" i="12"/>
  <c r="AC8" i="12"/>
  <c r="AD8" i="12"/>
  <c r="AE8" i="12"/>
  <c r="AF8" i="12"/>
  <c r="AC9" i="12"/>
  <c r="AD9" i="12"/>
  <c r="AE9" i="12"/>
  <c r="AF9" i="12"/>
  <c r="AC10" i="12"/>
  <c r="AD10" i="12"/>
  <c r="AE10" i="12"/>
  <c r="AF10" i="12"/>
  <c r="AC11" i="12"/>
  <c r="AD11" i="12"/>
  <c r="AE11" i="12"/>
  <c r="AF11" i="12"/>
  <c r="AC12" i="12"/>
  <c r="AD12" i="12"/>
  <c r="AE12" i="12"/>
  <c r="AF12" i="12"/>
  <c r="AC13" i="12"/>
  <c r="AD13" i="12"/>
  <c r="AE13" i="12"/>
  <c r="AF13" i="12"/>
  <c r="AC14" i="12"/>
  <c r="AD14" i="12"/>
  <c r="AE14" i="12"/>
  <c r="AF14" i="12"/>
  <c r="AC15" i="12"/>
  <c r="AD15" i="12"/>
  <c r="AE15" i="12"/>
  <c r="AF15" i="12"/>
  <c r="AC16" i="12"/>
  <c r="AD16" i="12"/>
  <c r="AE16" i="12"/>
  <c r="AF16" i="12"/>
  <c r="AC17" i="12"/>
  <c r="AD17" i="12"/>
  <c r="AE17" i="12"/>
  <c r="AF17" i="12"/>
  <c r="AC18" i="12"/>
  <c r="AD18" i="12"/>
  <c r="AE18" i="12"/>
  <c r="AF18" i="12"/>
  <c r="AC19" i="12"/>
  <c r="AD19" i="12"/>
  <c r="AE19" i="12"/>
  <c r="AF19" i="12"/>
  <c r="AC20" i="12"/>
  <c r="AD20" i="12"/>
  <c r="AE20" i="12"/>
  <c r="AF20" i="12"/>
  <c r="AC21" i="12"/>
  <c r="AD21" i="12"/>
  <c r="AE21" i="12"/>
  <c r="AF21" i="12"/>
  <c r="AC22" i="12"/>
  <c r="AD22" i="12"/>
  <c r="AE22" i="12"/>
  <c r="AF22" i="12"/>
  <c r="AC23" i="12"/>
  <c r="AD23" i="12"/>
  <c r="AE23" i="12"/>
  <c r="AF23" i="12"/>
  <c r="AC24" i="12"/>
  <c r="AD24" i="12"/>
  <c r="AE24" i="12"/>
  <c r="AF24" i="12"/>
  <c r="AC25" i="12"/>
  <c r="AD25" i="12"/>
  <c r="AE25" i="12"/>
  <c r="AF25" i="12"/>
  <c r="AC26" i="12"/>
  <c r="AD26" i="12"/>
  <c r="AE26" i="12"/>
  <c r="AF26" i="12"/>
  <c r="AC27" i="12"/>
  <c r="AD27" i="12"/>
  <c r="AE27" i="12"/>
  <c r="AF27" i="12"/>
  <c r="AC28" i="12"/>
  <c r="AD28" i="12"/>
  <c r="AE28" i="12"/>
  <c r="AF28" i="12"/>
  <c r="AC29" i="12"/>
  <c r="AD29" i="12"/>
  <c r="AE29" i="12"/>
  <c r="AF29" i="12"/>
  <c r="AC30" i="12"/>
  <c r="AD30" i="12"/>
  <c r="AE30" i="12"/>
  <c r="AF30" i="12"/>
  <c r="AC31" i="12"/>
  <c r="AD31" i="12"/>
  <c r="AE31" i="12"/>
  <c r="AF31" i="12"/>
  <c r="AD4" i="12"/>
  <c r="AE4" i="12"/>
  <c r="AF4" i="12"/>
  <c r="AC4" i="12"/>
  <c r="X31" i="12"/>
  <c r="Y31" i="12"/>
  <c r="Z31" i="12"/>
  <c r="AA31" i="12"/>
  <c r="AA4" i="12"/>
  <c r="AA5" i="12"/>
  <c r="AA6" i="12"/>
  <c r="AA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" i="12"/>
  <c r="Y4" i="12"/>
  <c r="Y5" i="12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" i="12"/>
  <c r="X4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4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5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T5" i="12"/>
  <c r="T6" i="12"/>
  <c r="T7" i="12"/>
  <c r="T8" i="12"/>
  <c r="T9" i="12"/>
  <c r="T10" i="12"/>
  <c r="T11" i="12"/>
  <c r="T12" i="12"/>
  <c r="T13" i="12"/>
  <c r="T14" i="12"/>
  <c r="T15" i="12"/>
  <c r="T16" i="12"/>
  <c r="T17" i="12"/>
  <c r="T18" i="12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4" i="12"/>
  <c r="U4" i="12"/>
  <c r="V4" i="12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4" i="12"/>
  <c r="N3" i="12"/>
  <c r="Q4" i="12"/>
  <c r="Q5" i="12"/>
  <c r="Q6" i="12"/>
  <c r="Q7" i="12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" i="12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" i="12"/>
  <c r="O4" i="12"/>
  <c r="O5" i="12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" i="12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</calcChain>
</file>

<file path=xl/sharedStrings.xml><?xml version="1.0" encoding="utf-8"?>
<sst xmlns="http://schemas.openxmlformats.org/spreadsheetml/2006/main" count="67" uniqueCount="57">
  <si>
    <t>ubw</t>
  </si>
  <si>
    <t>cbw</t>
  </si>
  <si>
    <t>cqa</t>
  </si>
  <si>
    <t>uqa</t>
  </si>
  <si>
    <t>iter</t>
  </si>
  <si>
    <t>cqa delta</t>
  </si>
  <si>
    <t>cbw delta</t>
  </si>
  <si>
    <t>ubw delta</t>
  </si>
  <si>
    <t>uqa delta</t>
  </si>
  <si>
    <t>Poor Man's First Derivative</t>
  </si>
  <si>
    <t>Log Plot Poor Man's First Derivative</t>
  </si>
  <si>
    <t>cqa delta delta</t>
  </si>
  <si>
    <t>cbw delta delta</t>
  </si>
  <si>
    <t>ubw delta delta</t>
  </si>
  <si>
    <t>uqa delta delta</t>
  </si>
  <si>
    <t>Training</t>
  </si>
  <si>
    <t>testing</t>
  </si>
  <si>
    <t xml:space="preserve"> </t>
  </si>
  <si>
    <t>conservation_rate</t>
  </si>
  <si>
    <t>profile_length</t>
  </si>
  <si>
    <t>num_training_sequences_per_profile</t>
  </si>
  <si>
    <t>expected_deletions_count</t>
  </si>
  <si>
    <t>expected_insertions_count</t>
  </si>
  <si>
    <t>expected_deletion_length_as_profile_length_fraction</t>
  </si>
  <si>
    <t>expected_insertion_length_as_profile_length_fraction</t>
  </si>
  <si>
    <t>training_true_forward</t>
  </si>
  <si>
    <t>sd.training_true_forward</t>
  </si>
  <si>
    <t>training_starting_forward</t>
  </si>
  <si>
    <t>sd.training_starting_forward</t>
  </si>
  <si>
    <t>training_conditional_iters</t>
  </si>
  <si>
    <t>sd.training_conditional_iters</t>
  </si>
  <si>
    <t>training_conditional_forward</t>
  </si>
  <si>
    <t>sd.training_conditional_forward</t>
  </si>
  <si>
    <t>training_unconditional_iters</t>
  </si>
  <si>
    <t>sd.training_unconditional_iters</t>
  </si>
  <si>
    <t>training_unconditional_forward</t>
  </si>
  <si>
    <t>sd.training_unconditional_forward</t>
  </si>
  <si>
    <t>training_conditionalBaldiSiegel_iters</t>
  </si>
  <si>
    <t>sd.training_conditionalBaldiSiegel_iters</t>
  </si>
  <si>
    <t>training_conditionalBaldiSiegel_forward</t>
  </si>
  <si>
    <t>sd.training_conditionalBaldiSiegel_forward</t>
  </si>
  <si>
    <t>training_unconditionalBaldiSiegel_iters</t>
  </si>
  <si>
    <t>sd.training_unconditionalBaldiSiegel_iters</t>
  </si>
  <si>
    <t>training_unconditionalBaldiSiegel_forward</t>
  </si>
  <si>
    <t>sd.training_unconditionalBaldiSiegel_forward</t>
  </si>
  <si>
    <t>test_true_forward</t>
  </si>
  <si>
    <t>sd.test_true_forward</t>
  </si>
  <si>
    <t>test_starting_forward</t>
  </si>
  <si>
    <t>sd.test_starting_forward</t>
  </si>
  <si>
    <t>test_conditional_forward</t>
  </si>
  <si>
    <t>sd.test_conditional_forward</t>
  </si>
  <si>
    <t>test_unconditional_forward</t>
  </si>
  <si>
    <t>sd.test_unconditional_forward</t>
  </si>
  <si>
    <t>test_conditionalBaldiSiegel_forward</t>
  </si>
  <si>
    <t>sd.test_conditionalBaldiSiegel_forward</t>
  </si>
  <si>
    <t>test_unconditionalBaldiSiegel_forward</t>
  </si>
  <si>
    <t>sd.test_unconditionalBaldiSiegel_forward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</si>
</sst>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48"/>
      <color rgb="FF000000"/>
      <name val="Calibri"/>
      <scheme val="minor"/>
    </font>
    <font>
      <sz val="48"/>
      <color theme="1"/>
      <name val="Calibri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49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349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14" builtinId="9" hidden="1"/>
    <cellStyle name="Followed Hyperlink" xfId="2216" builtinId="9" hidden="1"/>
    <cellStyle name="Followed Hyperlink" xfId="2218" builtinId="9" hidden="1"/>
    <cellStyle name="Followed Hyperlink" xfId="2220" builtinId="9" hidden="1"/>
    <cellStyle name="Followed Hyperlink" xfId="2222" builtinId="9" hidden="1"/>
    <cellStyle name="Followed Hyperlink" xfId="2224" builtinId="9" hidden="1"/>
    <cellStyle name="Followed Hyperlink" xfId="2226" builtinId="9" hidden="1"/>
    <cellStyle name="Followed Hyperlink" xfId="2228" builtinId="9" hidden="1"/>
    <cellStyle name="Followed Hyperlink" xfId="2230" builtinId="9" hidden="1"/>
    <cellStyle name="Followed Hyperlink" xfId="2232" builtinId="9" hidden="1"/>
    <cellStyle name="Followed Hyperlink" xfId="2234" builtinId="9" hidden="1"/>
    <cellStyle name="Followed Hyperlink" xfId="2236" builtinId="9" hidden="1"/>
    <cellStyle name="Followed Hyperlink" xfId="2238" builtinId="9" hidden="1"/>
    <cellStyle name="Followed Hyperlink" xfId="2240" builtinId="9" hidden="1"/>
    <cellStyle name="Followed Hyperlink" xfId="2242" builtinId="9" hidden="1"/>
    <cellStyle name="Followed Hyperlink" xfId="2244" builtinId="9" hidden="1"/>
    <cellStyle name="Followed Hyperlink" xfId="2246" builtinId="9" hidden="1"/>
    <cellStyle name="Followed Hyperlink" xfId="2248" builtinId="9" hidden="1"/>
    <cellStyle name="Followed Hyperlink" xfId="2250" builtinId="9" hidden="1"/>
    <cellStyle name="Followed Hyperlink" xfId="2252" builtinId="9" hidden="1"/>
    <cellStyle name="Followed Hyperlink" xfId="2254" builtinId="9" hidden="1"/>
    <cellStyle name="Followed Hyperlink" xfId="2256" builtinId="9" hidden="1"/>
    <cellStyle name="Followed Hyperlink" xfId="2258" builtinId="9" hidden="1"/>
    <cellStyle name="Followed Hyperlink" xfId="2260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370" builtinId="9" hidden="1"/>
    <cellStyle name="Followed Hyperlink" xfId="2372" builtinId="9" hidden="1"/>
    <cellStyle name="Followed Hyperlink" xfId="2374" builtinId="9" hidden="1"/>
    <cellStyle name="Followed Hyperlink" xfId="2376" builtinId="9" hidden="1"/>
    <cellStyle name="Followed Hyperlink" xfId="2378" builtinId="9" hidden="1"/>
    <cellStyle name="Followed Hyperlink" xfId="2380" builtinId="9" hidden="1"/>
    <cellStyle name="Followed Hyperlink" xfId="2382" builtinId="9" hidden="1"/>
    <cellStyle name="Followed Hyperlink" xfId="2384" builtinId="9" hidden="1"/>
    <cellStyle name="Followed Hyperlink" xfId="2386" builtinId="9" hidden="1"/>
    <cellStyle name="Followed Hyperlink" xfId="2388" builtinId="9" hidden="1"/>
    <cellStyle name="Followed Hyperlink" xfId="2390" builtinId="9" hidden="1"/>
    <cellStyle name="Followed Hyperlink" xfId="2392" builtinId="9" hidden="1"/>
    <cellStyle name="Followed Hyperlink" xfId="2394" builtinId="9" hidden="1"/>
    <cellStyle name="Followed Hyperlink" xfId="2396" builtinId="9" hidden="1"/>
    <cellStyle name="Followed Hyperlink" xfId="2398" builtinId="9" hidden="1"/>
    <cellStyle name="Followed Hyperlink" xfId="2400" builtinId="9" hidden="1"/>
    <cellStyle name="Followed Hyperlink" xfId="2402" builtinId="9" hidden="1"/>
    <cellStyle name="Followed Hyperlink" xfId="2404" builtinId="9" hidden="1"/>
    <cellStyle name="Followed Hyperlink" xfId="2406" builtinId="9" hidden="1"/>
    <cellStyle name="Followed Hyperlink" xfId="2408" builtinId="9" hidden="1"/>
    <cellStyle name="Followed Hyperlink" xfId="2410" builtinId="9" hidden="1"/>
    <cellStyle name="Followed Hyperlink" xfId="2412" builtinId="9" hidden="1"/>
    <cellStyle name="Followed Hyperlink" xfId="2414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4" builtinId="9" hidden="1"/>
    <cellStyle name="Followed Hyperlink" xfId="2426" builtinId="9" hidden="1"/>
    <cellStyle name="Followed Hyperlink" xfId="2428" builtinId="9" hidden="1"/>
    <cellStyle name="Followed Hyperlink" xfId="2430" builtinId="9" hidden="1"/>
    <cellStyle name="Followed Hyperlink" xfId="2432" builtinId="9" hidden="1"/>
    <cellStyle name="Followed Hyperlink" xfId="2434" builtinId="9" hidden="1"/>
    <cellStyle name="Followed Hyperlink" xfId="2436" builtinId="9" hidden="1"/>
    <cellStyle name="Followed Hyperlink" xfId="2438" builtinId="9" hidden="1"/>
    <cellStyle name="Followed Hyperlink" xfId="2440" builtinId="9" hidden="1"/>
    <cellStyle name="Followed Hyperlink" xfId="2442" builtinId="9" hidden="1"/>
    <cellStyle name="Followed Hyperlink" xfId="2444" builtinId="9" hidden="1"/>
    <cellStyle name="Followed Hyperlink" xfId="2446" builtinId="9" hidden="1"/>
    <cellStyle name="Followed Hyperlink" xfId="2448" builtinId="9" hidden="1"/>
    <cellStyle name="Followed Hyperlink" xfId="2450" builtinId="9" hidden="1"/>
    <cellStyle name="Followed Hyperlink" xfId="2452" builtinId="9" hidden="1"/>
    <cellStyle name="Followed Hyperlink" xfId="2454" builtinId="9" hidden="1"/>
    <cellStyle name="Followed Hyperlink" xfId="2456" builtinId="9" hidden="1"/>
    <cellStyle name="Followed Hyperlink" xfId="2458" builtinId="9" hidden="1"/>
    <cellStyle name="Followed Hyperlink" xfId="2460" builtinId="9" hidden="1"/>
    <cellStyle name="Followed Hyperlink" xfId="2462" builtinId="9" hidden="1"/>
    <cellStyle name="Followed Hyperlink" xfId="2464" builtinId="9" hidden="1"/>
    <cellStyle name="Followed Hyperlink" xfId="2466" builtinId="9" hidden="1"/>
    <cellStyle name="Followed Hyperlink" xfId="2468" builtinId="9" hidden="1"/>
    <cellStyle name="Followed Hyperlink" xfId="2470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484" builtinId="9" hidden="1"/>
    <cellStyle name="Followed Hyperlink" xfId="2486" builtinId="9" hidden="1"/>
    <cellStyle name="Followed Hyperlink" xfId="2488" builtinId="9" hidden="1"/>
    <cellStyle name="Followed Hyperlink" xfId="2490" builtinId="9" hidden="1"/>
    <cellStyle name="Followed Hyperlink" xfId="2492" builtinId="9" hidden="1"/>
    <cellStyle name="Followed Hyperlink" xfId="2494" builtinId="9" hidden="1"/>
    <cellStyle name="Followed Hyperlink" xfId="2496" builtinId="9" hidden="1"/>
    <cellStyle name="Followed Hyperlink" xfId="2498" builtinId="9" hidden="1"/>
    <cellStyle name="Followed Hyperlink" xfId="2500" builtinId="9" hidden="1"/>
    <cellStyle name="Followed Hyperlink" xfId="2502" builtinId="9" hidden="1"/>
    <cellStyle name="Followed Hyperlink" xfId="2504" builtinId="9" hidden="1"/>
    <cellStyle name="Followed Hyperlink" xfId="2506" builtinId="9" hidden="1"/>
    <cellStyle name="Followed Hyperlink" xfId="2508" builtinId="9" hidden="1"/>
    <cellStyle name="Followed Hyperlink" xfId="2510" builtinId="9" hidden="1"/>
    <cellStyle name="Followed Hyperlink" xfId="2512" builtinId="9" hidden="1"/>
    <cellStyle name="Followed Hyperlink" xfId="2514" builtinId="9" hidden="1"/>
    <cellStyle name="Followed Hyperlink" xfId="2516" builtinId="9" hidden="1"/>
    <cellStyle name="Followed Hyperlink" xfId="2518" builtinId="9" hidden="1"/>
    <cellStyle name="Followed Hyperlink" xfId="2520" builtinId="9" hidden="1"/>
    <cellStyle name="Followed Hyperlink" xfId="252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2" builtinId="9" hidden="1"/>
    <cellStyle name="Followed Hyperlink" xfId="2534" builtinId="9" hidden="1"/>
    <cellStyle name="Followed Hyperlink" xfId="2536" builtinId="9" hidden="1"/>
    <cellStyle name="Followed Hyperlink" xfId="2538" builtinId="9" hidden="1"/>
    <cellStyle name="Followed Hyperlink" xfId="2540" builtinId="9" hidden="1"/>
    <cellStyle name="Followed Hyperlink" xfId="2542" builtinId="9" hidden="1"/>
    <cellStyle name="Followed Hyperlink" xfId="2544" builtinId="9" hidden="1"/>
    <cellStyle name="Followed Hyperlink" xfId="2546" builtinId="9" hidden="1"/>
    <cellStyle name="Followed Hyperlink" xfId="2548" builtinId="9" hidden="1"/>
    <cellStyle name="Followed Hyperlink" xfId="2550" builtinId="9" hidden="1"/>
    <cellStyle name="Followed Hyperlink" xfId="2552" builtinId="9" hidden="1"/>
    <cellStyle name="Followed Hyperlink" xfId="2554" builtinId="9" hidden="1"/>
    <cellStyle name="Followed Hyperlink" xfId="2556" builtinId="9" hidden="1"/>
    <cellStyle name="Followed Hyperlink" xfId="2558" builtinId="9" hidden="1"/>
    <cellStyle name="Followed Hyperlink" xfId="2560" builtinId="9" hidden="1"/>
    <cellStyle name="Followed Hyperlink" xfId="2562" builtinId="9" hidden="1"/>
    <cellStyle name="Followed Hyperlink" xfId="2564" builtinId="9" hidden="1"/>
    <cellStyle name="Followed Hyperlink" xfId="2566" builtinId="9" hidden="1"/>
    <cellStyle name="Followed Hyperlink" xfId="2568" builtinId="9" hidden="1"/>
    <cellStyle name="Followed Hyperlink" xfId="2570" builtinId="9" hidden="1"/>
    <cellStyle name="Followed Hyperlink" xfId="2572" builtinId="9" hidden="1"/>
    <cellStyle name="Followed Hyperlink" xfId="2574" builtinId="9" hidden="1"/>
    <cellStyle name="Followed Hyperlink" xfId="2576" builtinId="9" hidden="1"/>
    <cellStyle name="Followed Hyperlink" xfId="2578" builtinId="9" hidden="1"/>
    <cellStyle name="Followed Hyperlink" xfId="2580" builtinId="9" hidden="1"/>
    <cellStyle name="Followed Hyperlink" xfId="2582" builtinId="9" hidden="1"/>
    <cellStyle name="Followed Hyperlink" xfId="2584" builtinId="9" hidden="1"/>
    <cellStyle name="Followed Hyperlink" xfId="2586" builtinId="9" hidden="1"/>
    <cellStyle name="Followed Hyperlink" xfId="2588" builtinId="9" hidden="1"/>
    <cellStyle name="Followed Hyperlink" xfId="2590" builtinId="9" hidden="1"/>
    <cellStyle name="Followed Hyperlink" xfId="2592" builtinId="9" hidden="1"/>
    <cellStyle name="Followed Hyperlink" xfId="2594" builtinId="9" hidden="1"/>
    <cellStyle name="Followed Hyperlink" xfId="2596" builtinId="9" hidden="1"/>
    <cellStyle name="Followed Hyperlink" xfId="2598" builtinId="9" hidden="1"/>
    <cellStyle name="Followed Hyperlink" xfId="2600" builtinId="9" hidden="1"/>
    <cellStyle name="Followed Hyperlink" xfId="2602" builtinId="9" hidden="1"/>
    <cellStyle name="Followed Hyperlink" xfId="2604" builtinId="9" hidden="1"/>
    <cellStyle name="Followed Hyperlink" xfId="2606" builtinId="9" hidden="1"/>
    <cellStyle name="Followed Hyperlink" xfId="2608" builtinId="9" hidden="1"/>
    <cellStyle name="Followed Hyperlink" xfId="2610" builtinId="9" hidden="1"/>
    <cellStyle name="Followed Hyperlink" xfId="2612" builtinId="9" hidden="1"/>
    <cellStyle name="Followed Hyperlink" xfId="2614" builtinId="9" hidden="1"/>
    <cellStyle name="Followed Hyperlink" xfId="2616" builtinId="9" hidden="1"/>
    <cellStyle name="Followed Hyperlink" xfId="2618" builtinId="9" hidden="1"/>
    <cellStyle name="Followed Hyperlink" xfId="2620" builtinId="9" hidden="1"/>
    <cellStyle name="Followed Hyperlink" xfId="2622" builtinId="9" hidden="1"/>
    <cellStyle name="Followed Hyperlink" xfId="2624" builtinId="9" hidden="1"/>
    <cellStyle name="Followed Hyperlink" xfId="2626" builtinId="9" hidden="1"/>
    <cellStyle name="Followed Hyperlink" xfId="2628" builtinId="9" hidden="1"/>
    <cellStyle name="Followed Hyperlink" xfId="2630" builtinId="9" hidden="1"/>
    <cellStyle name="Followed Hyperlink" xfId="2632" builtinId="9" hidden="1"/>
    <cellStyle name="Followed Hyperlink" xfId="2634" builtinId="9" hidden="1"/>
    <cellStyle name="Followed Hyperlink" xfId="2636" builtinId="9" hidden="1"/>
    <cellStyle name="Followed Hyperlink" xfId="2638" builtinId="9" hidden="1"/>
    <cellStyle name="Followed Hyperlink" xfId="2640" builtinId="9" hidden="1"/>
    <cellStyle name="Followed Hyperlink" xfId="2642" builtinId="9" hidden="1"/>
    <cellStyle name="Followed Hyperlink" xfId="2644" builtinId="9" hidden="1"/>
    <cellStyle name="Followed Hyperlink" xfId="2646" builtinId="9" hidden="1"/>
    <cellStyle name="Followed Hyperlink" xfId="2648" builtinId="9" hidden="1"/>
    <cellStyle name="Followed Hyperlink" xfId="2650" builtinId="9" hidden="1"/>
    <cellStyle name="Followed Hyperlink" xfId="2652" builtinId="9" hidden="1"/>
    <cellStyle name="Followed Hyperlink" xfId="2654" builtinId="9" hidden="1"/>
    <cellStyle name="Followed Hyperlink" xfId="2656" builtinId="9" hidden="1"/>
    <cellStyle name="Followed Hyperlink" xfId="2658" builtinId="9" hidden="1"/>
    <cellStyle name="Followed Hyperlink" xfId="2660" builtinId="9" hidden="1"/>
    <cellStyle name="Followed Hyperlink" xfId="2662" builtinId="9" hidden="1"/>
    <cellStyle name="Followed Hyperlink" xfId="2664" builtinId="9" hidden="1"/>
    <cellStyle name="Followed Hyperlink" xfId="2666" builtinId="9" hidden="1"/>
    <cellStyle name="Followed Hyperlink" xfId="2668" builtinId="9" hidden="1"/>
    <cellStyle name="Followed Hyperlink" xfId="2670" builtinId="9" hidden="1"/>
    <cellStyle name="Followed Hyperlink" xfId="2672" builtinId="9" hidden="1"/>
    <cellStyle name="Followed Hyperlink" xfId="2674" builtinId="9" hidden="1"/>
    <cellStyle name="Followed Hyperlink" xfId="2676" builtinId="9" hidden="1"/>
    <cellStyle name="Followed Hyperlink" xfId="2678" builtinId="9" hidden="1"/>
    <cellStyle name="Followed Hyperlink" xfId="2680" builtinId="9" hidden="1"/>
    <cellStyle name="Followed Hyperlink" xfId="2682" builtinId="9" hidden="1"/>
    <cellStyle name="Followed Hyperlink" xfId="2684" builtinId="9" hidden="1"/>
    <cellStyle name="Followed Hyperlink" xfId="2686" builtinId="9" hidden="1"/>
    <cellStyle name="Followed Hyperlink" xfId="2688" builtinId="9" hidden="1"/>
    <cellStyle name="Followed Hyperlink" xfId="2690" builtinId="9" hidden="1"/>
    <cellStyle name="Followed Hyperlink" xfId="2692" builtinId="9" hidden="1"/>
    <cellStyle name="Followed Hyperlink" xfId="2694" builtinId="9" hidden="1"/>
    <cellStyle name="Followed Hyperlink" xfId="2696" builtinId="9" hidden="1"/>
    <cellStyle name="Followed Hyperlink" xfId="2698" builtinId="9" hidden="1"/>
    <cellStyle name="Followed Hyperlink" xfId="2700" builtinId="9" hidden="1"/>
    <cellStyle name="Followed Hyperlink" xfId="2702" builtinId="9" hidden="1"/>
    <cellStyle name="Followed Hyperlink" xfId="2704" builtinId="9" hidden="1"/>
    <cellStyle name="Followed Hyperlink" xfId="2706" builtinId="9" hidden="1"/>
    <cellStyle name="Followed Hyperlink" xfId="2708" builtinId="9" hidden="1"/>
    <cellStyle name="Followed Hyperlink" xfId="2710" builtinId="9" hidden="1"/>
    <cellStyle name="Followed Hyperlink" xfId="2712" builtinId="9" hidden="1"/>
    <cellStyle name="Followed Hyperlink" xfId="2714" builtinId="9" hidden="1"/>
    <cellStyle name="Followed Hyperlink" xfId="2716" builtinId="9" hidden="1"/>
    <cellStyle name="Followed Hyperlink" xfId="2718" builtinId="9" hidden="1"/>
    <cellStyle name="Followed Hyperlink" xfId="2720" builtinId="9" hidden="1"/>
    <cellStyle name="Followed Hyperlink" xfId="2722" builtinId="9" hidden="1"/>
    <cellStyle name="Followed Hyperlink" xfId="2724" builtinId="9" hidden="1"/>
    <cellStyle name="Followed Hyperlink" xfId="2726" builtinId="9" hidden="1"/>
    <cellStyle name="Followed Hyperlink" xfId="2728" builtinId="9" hidden="1"/>
    <cellStyle name="Followed Hyperlink" xfId="2730" builtinId="9" hidden="1"/>
    <cellStyle name="Followed Hyperlink" xfId="2732" builtinId="9" hidden="1"/>
    <cellStyle name="Followed Hyperlink" xfId="2734" builtinId="9" hidden="1"/>
    <cellStyle name="Followed Hyperlink" xfId="2736" builtinId="9" hidden="1"/>
    <cellStyle name="Followed Hyperlink" xfId="2738" builtinId="9" hidden="1"/>
    <cellStyle name="Followed Hyperlink" xfId="2740" builtinId="9" hidden="1"/>
    <cellStyle name="Followed Hyperlink" xfId="2742" builtinId="9" hidden="1"/>
    <cellStyle name="Followed Hyperlink" xfId="2744" builtinId="9" hidden="1"/>
    <cellStyle name="Followed Hyperlink" xfId="2746" builtinId="9" hidden="1"/>
    <cellStyle name="Followed Hyperlink" xfId="2748" builtinId="9" hidden="1"/>
    <cellStyle name="Followed Hyperlink" xfId="2750" builtinId="9" hidden="1"/>
    <cellStyle name="Followed Hyperlink" xfId="2752" builtinId="9" hidden="1"/>
    <cellStyle name="Followed Hyperlink" xfId="2754" builtinId="9" hidden="1"/>
    <cellStyle name="Followed Hyperlink" xfId="2756" builtinId="9" hidden="1"/>
    <cellStyle name="Followed Hyperlink" xfId="2758" builtinId="9" hidden="1"/>
    <cellStyle name="Followed Hyperlink" xfId="2760" builtinId="9" hidden="1"/>
    <cellStyle name="Followed Hyperlink" xfId="2762" builtinId="9" hidden="1"/>
    <cellStyle name="Followed Hyperlink" xfId="2764" builtinId="9" hidden="1"/>
    <cellStyle name="Followed Hyperlink" xfId="2766" builtinId="9" hidden="1"/>
    <cellStyle name="Followed Hyperlink" xfId="2768" builtinId="9" hidden="1"/>
    <cellStyle name="Followed Hyperlink" xfId="2770" builtinId="9" hidden="1"/>
    <cellStyle name="Followed Hyperlink" xfId="2772" builtinId="9" hidden="1"/>
    <cellStyle name="Followed Hyperlink" xfId="2774" builtinId="9" hidden="1"/>
    <cellStyle name="Followed Hyperlink" xfId="2776" builtinId="9" hidden="1"/>
    <cellStyle name="Followed Hyperlink" xfId="2778" builtinId="9" hidden="1"/>
    <cellStyle name="Followed Hyperlink" xfId="2780" builtinId="9" hidden="1"/>
    <cellStyle name="Followed Hyperlink" xfId="2782" builtinId="9" hidden="1"/>
    <cellStyle name="Followed Hyperlink" xfId="2784" builtinId="9" hidden="1"/>
    <cellStyle name="Followed Hyperlink" xfId="2786" builtinId="9" hidden="1"/>
    <cellStyle name="Followed Hyperlink" xfId="2788" builtinId="9" hidden="1"/>
    <cellStyle name="Followed Hyperlink" xfId="2790" builtinId="9" hidden="1"/>
    <cellStyle name="Followed Hyperlink" xfId="2792" builtinId="9" hidden="1"/>
    <cellStyle name="Followed Hyperlink" xfId="2794" builtinId="9" hidden="1"/>
    <cellStyle name="Followed Hyperlink" xfId="2796" builtinId="9" hidden="1"/>
    <cellStyle name="Followed Hyperlink" xfId="2798" builtinId="9" hidden="1"/>
    <cellStyle name="Followed Hyperlink" xfId="2800" builtinId="9" hidden="1"/>
    <cellStyle name="Followed Hyperlink" xfId="2802" builtinId="9" hidden="1"/>
    <cellStyle name="Followed Hyperlink" xfId="2804" builtinId="9" hidden="1"/>
    <cellStyle name="Followed Hyperlink" xfId="2806" builtinId="9" hidden="1"/>
    <cellStyle name="Followed Hyperlink" xfId="2808" builtinId="9" hidden="1"/>
    <cellStyle name="Followed Hyperlink" xfId="2810" builtinId="9" hidden="1"/>
    <cellStyle name="Followed Hyperlink" xfId="2812" builtinId="9" hidden="1"/>
    <cellStyle name="Followed Hyperlink" xfId="2814" builtinId="9" hidden="1"/>
    <cellStyle name="Followed Hyperlink" xfId="2816" builtinId="9" hidden="1"/>
    <cellStyle name="Followed Hyperlink" xfId="2818" builtinId="9" hidden="1"/>
    <cellStyle name="Followed Hyperlink" xfId="2820" builtinId="9" hidden="1"/>
    <cellStyle name="Followed Hyperlink" xfId="2822" builtinId="9" hidden="1"/>
    <cellStyle name="Followed Hyperlink" xfId="2824" builtinId="9" hidden="1"/>
    <cellStyle name="Followed Hyperlink" xfId="2826" builtinId="9" hidden="1"/>
    <cellStyle name="Followed Hyperlink" xfId="2828" builtinId="9" hidden="1"/>
    <cellStyle name="Followed Hyperlink" xfId="2830" builtinId="9" hidden="1"/>
    <cellStyle name="Followed Hyperlink" xfId="2832" builtinId="9" hidden="1"/>
    <cellStyle name="Followed Hyperlink" xfId="2834" builtinId="9" hidden="1"/>
    <cellStyle name="Followed Hyperlink" xfId="2836" builtinId="9" hidden="1"/>
    <cellStyle name="Followed Hyperlink" xfId="2838" builtinId="9" hidden="1"/>
    <cellStyle name="Followed Hyperlink" xfId="2840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854" builtinId="9" hidden="1"/>
    <cellStyle name="Followed Hyperlink" xfId="2856" builtinId="9" hidden="1"/>
    <cellStyle name="Followed Hyperlink" xfId="2858" builtinId="9" hidden="1"/>
    <cellStyle name="Followed Hyperlink" xfId="2860" builtinId="9" hidden="1"/>
    <cellStyle name="Followed Hyperlink" xfId="2862" builtinId="9" hidden="1"/>
    <cellStyle name="Followed Hyperlink" xfId="2864" builtinId="9" hidden="1"/>
    <cellStyle name="Followed Hyperlink" xfId="2866" builtinId="9" hidden="1"/>
    <cellStyle name="Followed Hyperlink" xfId="2868" builtinId="9" hidden="1"/>
    <cellStyle name="Followed Hyperlink" xfId="2870" builtinId="9" hidden="1"/>
    <cellStyle name="Followed Hyperlink" xfId="2872" builtinId="9" hidden="1"/>
    <cellStyle name="Followed Hyperlink" xfId="2874" builtinId="9" hidden="1"/>
    <cellStyle name="Followed Hyperlink" xfId="2876" builtinId="9" hidden="1"/>
    <cellStyle name="Followed Hyperlink" xfId="2878" builtinId="9" hidden="1"/>
    <cellStyle name="Followed Hyperlink" xfId="2880" builtinId="9" hidden="1"/>
    <cellStyle name="Followed Hyperlink" xfId="2882" builtinId="9" hidden="1"/>
    <cellStyle name="Followed Hyperlink" xfId="2884" builtinId="9" hidden="1"/>
    <cellStyle name="Followed Hyperlink" xfId="2886" builtinId="9" hidden="1"/>
    <cellStyle name="Followed Hyperlink" xfId="2888" builtinId="9" hidden="1"/>
    <cellStyle name="Followed Hyperlink" xfId="2890" builtinId="9" hidden="1"/>
    <cellStyle name="Followed Hyperlink" xfId="2892" builtinId="9" hidden="1"/>
    <cellStyle name="Followed Hyperlink" xfId="2894" builtinId="9" hidden="1"/>
    <cellStyle name="Followed Hyperlink" xfId="2896" builtinId="9" hidden="1"/>
    <cellStyle name="Followed Hyperlink" xfId="2898" builtinId="9" hidden="1"/>
    <cellStyle name="Followed Hyperlink" xfId="2900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3006" builtinId="9" hidden="1"/>
    <cellStyle name="Followed Hyperlink" xfId="3008" builtinId="9" hidden="1"/>
    <cellStyle name="Followed Hyperlink" xfId="3010" builtinId="9" hidden="1"/>
    <cellStyle name="Followed Hyperlink" xfId="3012" builtinId="9" hidden="1"/>
    <cellStyle name="Followed Hyperlink" xfId="3014" builtinId="9" hidden="1"/>
    <cellStyle name="Followed Hyperlink" xfId="3016" builtinId="9" hidden="1"/>
    <cellStyle name="Followed Hyperlink" xfId="3018" builtinId="9" hidden="1"/>
    <cellStyle name="Followed Hyperlink" xfId="3020" builtinId="9" hidden="1"/>
    <cellStyle name="Followed Hyperlink" xfId="3022" builtinId="9" hidden="1"/>
    <cellStyle name="Followed Hyperlink" xfId="3024" builtinId="9" hidden="1"/>
    <cellStyle name="Followed Hyperlink" xfId="3026" builtinId="9" hidden="1"/>
    <cellStyle name="Followed Hyperlink" xfId="3028" builtinId="9" hidden="1"/>
    <cellStyle name="Followed Hyperlink" xfId="3030" builtinId="9" hidden="1"/>
    <cellStyle name="Followed Hyperlink" xfId="3032" builtinId="9" hidden="1"/>
    <cellStyle name="Followed Hyperlink" xfId="3034" builtinId="9" hidden="1"/>
    <cellStyle name="Followed Hyperlink" xfId="3036" builtinId="9" hidden="1"/>
    <cellStyle name="Followed Hyperlink" xfId="3038" builtinId="9" hidden="1"/>
    <cellStyle name="Followed Hyperlink" xfId="3040" builtinId="9" hidden="1"/>
    <cellStyle name="Followed Hyperlink" xfId="3042" builtinId="9" hidden="1"/>
    <cellStyle name="Followed Hyperlink" xfId="3044" builtinId="9" hidden="1"/>
    <cellStyle name="Followed Hyperlink" xfId="3046" builtinId="9" hidden="1"/>
    <cellStyle name="Followed Hyperlink" xfId="3048" builtinId="9" hidden="1"/>
    <cellStyle name="Followed Hyperlink" xfId="3050" builtinId="9" hidden="1"/>
    <cellStyle name="Followed Hyperlink" xfId="3052" builtinId="9" hidden="1"/>
    <cellStyle name="Followed Hyperlink" xfId="3054" builtinId="9" hidden="1"/>
    <cellStyle name="Followed Hyperlink" xfId="3056" builtinId="9" hidden="1"/>
    <cellStyle name="Followed Hyperlink" xfId="3058" builtinId="9" hidden="1"/>
    <cellStyle name="Followed Hyperlink" xfId="3060" builtinId="9" hidden="1"/>
    <cellStyle name="Followed Hyperlink" xfId="3062" builtinId="9" hidden="1"/>
    <cellStyle name="Followed Hyperlink" xfId="3064" builtinId="9" hidden="1"/>
    <cellStyle name="Followed Hyperlink" xfId="3066" builtinId="9" hidden="1"/>
    <cellStyle name="Followed Hyperlink" xfId="3068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3174" builtinId="9" hidden="1"/>
    <cellStyle name="Followed Hyperlink" xfId="3176" builtinId="9" hidden="1"/>
    <cellStyle name="Followed Hyperlink" xfId="3178" builtinId="9" hidden="1"/>
    <cellStyle name="Followed Hyperlink" xfId="3180" builtinId="9" hidden="1"/>
    <cellStyle name="Followed Hyperlink" xfId="3182" builtinId="9" hidden="1"/>
    <cellStyle name="Followed Hyperlink" xfId="3184" builtinId="9" hidden="1"/>
    <cellStyle name="Followed Hyperlink" xfId="3186" builtinId="9" hidden="1"/>
    <cellStyle name="Followed Hyperlink" xfId="3188" builtinId="9" hidden="1"/>
    <cellStyle name="Followed Hyperlink" xfId="3190" builtinId="9" hidden="1"/>
    <cellStyle name="Followed Hyperlink" xfId="3192" builtinId="9" hidden="1"/>
    <cellStyle name="Followed Hyperlink" xfId="3194" builtinId="9" hidden="1"/>
    <cellStyle name="Followed Hyperlink" xfId="3196" builtinId="9" hidden="1"/>
    <cellStyle name="Followed Hyperlink" xfId="3198" builtinId="9" hidden="1"/>
    <cellStyle name="Followed Hyperlink" xfId="3200" builtinId="9" hidden="1"/>
    <cellStyle name="Followed Hyperlink" xfId="3202" builtinId="9" hidden="1"/>
    <cellStyle name="Followed Hyperlink" xfId="3204" builtinId="9" hidden="1"/>
    <cellStyle name="Followed Hyperlink" xfId="3206" builtinId="9" hidden="1"/>
    <cellStyle name="Followed Hyperlink" xfId="3208" builtinId="9" hidden="1"/>
    <cellStyle name="Followed Hyperlink" xfId="3210" builtinId="9" hidden="1"/>
    <cellStyle name="Followed Hyperlink" xfId="3212" builtinId="9" hidden="1"/>
    <cellStyle name="Followed Hyperlink" xfId="3214" builtinId="9" hidden="1"/>
    <cellStyle name="Followed Hyperlink" xfId="3216" builtinId="9" hidden="1"/>
    <cellStyle name="Followed Hyperlink" xfId="3218" builtinId="9" hidden="1"/>
    <cellStyle name="Followed Hyperlink" xfId="3220" builtinId="9" hidden="1"/>
    <cellStyle name="Followed Hyperlink" xfId="3222" builtinId="9" hidden="1"/>
    <cellStyle name="Followed Hyperlink" xfId="3224" builtinId="9" hidden="1"/>
    <cellStyle name="Followed Hyperlink" xfId="3226" builtinId="9" hidden="1"/>
    <cellStyle name="Followed Hyperlink" xfId="3228" builtinId="9" hidden="1"/>
    <cellStyle name="Followed Hyperlink" xfId="3230" builtinId="9" hidden="1"/>
    <cellStyle name="Followed Hyperlink" xfId="3232" builtinId="9" hidden="1"/>
    <cellStyle name="Followed Hyperlink" xfId="3234" builtinId="9" hidden="1"/>
    <cellStyle name="Followed Hyperlink" xfId="3236" builtinId="9" hidden="1"/>
    <cellStyle name="Followed Hyperlink" xfId="3238" builtinId="9" hidden="1"/>
    <cellStyle name="Followed Hyperlink" xfId="3240" builtinId="9" hidden="1"/>
    <cellStyle name="Followed Hyperlink" xfId="3242" builtinId="9" hidden="1"/>
    <cellStyle name="Followed Hyperlink" xfId="3244" builtinId="9" hidden="1"/>
    <cellStyle name="Followed Hyperlink" xfId="3246" builtinId="9" hidden="1"/>
    <cellStyle name="Followed Hyperlink" xfId="3248" builtinId="9" hidden="1"/>
    <cellStyle name="Followed Hyperlink" xfId="3250" builtinId="9" hidden="1"/>
    <cellStyle name="Followed Hyperlink" xfId="3252" builtinId="9" hidden="1"/>
    <cellStyle name="Followed Hyperlink" xfId="3254" builtinId="9" hidden="1"/>
    <cellStyle name="Followed Hyperlink" xfId="3256" builtinId="9" hidden="1"/>
    <cellStyle name="Followed Hyperlink" xfId="3258" builtinId="9" hidden="1"/>
    <cellStyle name="Followed Hyperlink" xfId="3260" builtinId="9" hidden="1"/>
    <cellStyle name="Followed Hyperlink" xfId="3262" builtinId="9" hidden="1"/>
    <cellStyle name="Followed Hyperlink" xfId="3264" builtinId="9" hidden="1"/>
    <cellStyle name="Followed Hyperlink" xfId="3266" builtinId="9" hidden="1"/>
    <cellStyle name="Followed Hyperlink" xfId="3268" builtinId="9" hidden="1"/>
    <cellStyle name="Followed Hyperlink" xfId="3270" builtinId="9" hidden="1"/>
    <cellStyle name="Followed Hyperlink" xfId="3272" builtinId="9" hidden="1"/>
    <cellStyle name="Followed Hyperlink" xfId="3274" builtinId="9" hidden="1"/>
    <cellStyle name="Followed Hyperlink" xfId="3276" builtinId="9" hidden="1"/>
    <cellStyle name="Followed Hyperlink" xfId="3278" builtinId="9" hidden="1"/>
    <cellStyle name="Followed Hyperlink" xfId="3280" builtinId="9" hidden="1"/>
    <cellStyle name="Followed Hyperlink" xfId="3282" builtinId="9" hidden="1"/>
    <cellStyle name="Followed Hyperlink" xfId="3284" builtinId="9" hidden="1"/>
    <cellStyle name="Followed Hyperlink" xfId="3286" builtinId="9" hidden="1"/>
    <cellStyle name="Followed Hyperlink" xfId="3288" builtinId="9" hidden="1"/>
    <cellStyle name="Followed Hyperlink" xfId="3290" builtinId="9" hidden="1"/>
    <cellStyle name="Followed Hyperlink" xfId="3292" builtinId="9" hidden="1"/>
    <cellStyle name="Followed Hyperlink" xfId="3294" builtinId="9" hidden="1"/>
    <cellStyle name="Followed Hyperlink" xfId="3296" builtinId="9" hidden="1"/>
    <cellStyle name="Followed Hyperlink" xfId="3298" builtinId="9" hidden="1"/>
    <cellStyle name="Followed Hyperlink" xfId="3300" builtinId="9" hidden="1"/>
    <cellStyle name="Followed Hyperlink" xfId="3302" builtinId="9" hidden="1"/>
    <cellStyle name="Followed Hyperlink" xfId="3304" builtinId="9" hidden="1"/>
    <cellStyle name="Followed Hyperlink" xfId="3306" builtinId="9" hidden="1"/>
    <cellStyle name="Followed Hyperlink" xfId="3308" builtinId="9" hidden="1"/>
    <cellStyle name="Followed Hyperlink" xfId="3310" builtinId="9" hidden="1"/>
    <cellStyle name="Followed Hyperlink" xfId="3312" builtinId="9" hidden="1"/>
    <cellStyle name="Followed Hyperlink" xfId="3314" builtinId="9" hidden="1"/>
    <cellStyle name="Followed Hyperlink" xfId="3316" builtinId="9" hidden="1"/>
    <cellStyle name="Followed Hyperlink" xfId="3318" builtinId="9" hidden="1"/>
    <cellStyle name="Followed Hyperlink" xfId="3320" builtinId="9" hidden="1"/>
    <cellStyle name="Followed Hyperlink" xfId="3322" builtinId="9" hidden="1"/>
    <cellStyle name="Followed Hyperlink" xfId="3324" builtinId="9" hidden="1"/>
    <cellStyle name="Followed Hyperlink" xfId="3326" builtinId="9" hidden="1"/>
    <cellStyle name="Followed Hyperlink" xfId="3328" builtinId="9" hidden="1"/>
    <cellStyle name="Followed Hyperlink" xfId="3330" builtinId="9" hidden="1"/>
    <cellStyle name="Followed Hyperlink" xfId="3332" builtinId="9" hidden="1"/>
    <cellStyle name="Followed Hyperlink" xfId="3334" builtinId="9" hidden="1"/>
    <cellStyle name="Followed Hyperlink" xfId="3336" builtinId="9" hidden="1"/>
    <cellStyle name="Followed Hyperlink" xfId="3338" builtinId="9" hidden="1"/>
    <cellStyle name="Followed Hyperlink" xfId="3340" builtinId="9" hidden="1"/>
    <cellStyle name="Followed Hyperlink" xfId="3342" builtinId="9" hidden="1"/>
    <cellStyle name="Followed Hyperlink" xfId="3344" builtinId="9" hidden="1"/>
    <cellStyle name="Followed Hyperlink" xfId="3346" builtinId="9" hidden="1"/>
    <cellStyle name="Followed Hyperlink" xfId="3348" builtinId="9" hidden="1"/>
    <cellStyle name="Followed Hyperlink" xfId="3350" builtinId="9" hidden="1"/>
    <cellStyle name="Followed Hyperlink" xfId="3352" builtinId="9" hidden="1"/>
    <cellStyle name="Followed Hyperlink" xfId="3354" builtinId="9" hidden="1"/>
    <cellStyle name="Followed Hyperlink" xfId="3356" builtinId="9" hidden="1"/>
    <cellStyle name="Followed Hyperlink" xfId="3358" builtinId="9" hidden="1"/>
    <cellStyle name="Followed Hyperlink" xfId="3360" builtinId="9" hidden="1"/>
    <cellStyle name="Followed Hyperlink" xfId="3362" builtinId="9" hidden="1"/>
    <cellStyle name="Followed Hyperlink" xfId="3364" builtinId="9" hidden="1"/>
    <cellStyle name="Followed Hyperlink" xfId="3366" builtinId="9" hidden="1"/>
    <cellStyle name="Followed Hyperlink" xfId="3368" builtinId="9" hidden="1"/>
    <cellStyle name="Followed Hyperlink" xfId="3370" builtinId="9" hidden="1"/>
    <cellStyle name="Followed Hyperlink" xfId="3372" builtinId="9" hidden="1"/>
    <cellStyle name="Followed Hyperlink" xfId="3374" builtinId="9" hidden="1"/>
    <cellStyle name="Followed Hyperlink" xfId="3376" builtinId="9" hidden="1"/>
    <cellStyle name="Followed Hyperlink" xfId="3378" builtinId="9" hidden="1"/>
    <cellStyle name="Followed Hyperlink" xfId="3380" builtinId="9" hidden="1"/>
    <cellStyle name="Followed Hyperlink" xfId="3382" builtinId="9" hidden="1"/>
    <cellStyle name="Followed Hyperlink" xfId="3384" builtinId="9" hidden="1"/>
    <cellStyle name="Followed Hyperlink" xfId="3386" builtinId="9" hidden="1"/>
    <cellStyle name="Followed Hyperlink" xfId="3388" builtinId="9" hidden="1"/>
    <cellStyle name="Followed Hyperlink" xfId="3390" builtinId="9" hidden="1"/>
    <cellStyle name="Followed Hyperlink" xfId="3392" builtinId="9" hidden="1"/>
    <cellStyle name="Followed Hyperlink" xfId="3394" builtinId="9" hidden="1"/>
    <cellStyle name="Followed Hyperlink" xfId="3396" builtinId="9" hidden="1"/>
    <cellStyle name="Followed Hyperlink" xfId="3398" builtinId="9" hidden="1"/>
    <cellStyle name="Followed Hyperlink" xfId="3400" builtinId="9" hidden="1"/>
    <cellStyle name="Followed Hyperlink" xfId="3402" builtinId="9" hidden="1"/>
    <cellStyle name="Followed Hyperlink" xfId="3404" builtinId="9" hidden="1"/>
    <cellStyle name="Followed Hyperlink" xfId="3406" builtinId="9" hidden="1"/>
    <cellStyle name="Followed Hyperlink" xfId="3408" builtinId="9" hidden="1"/>
    <cellStyle name="Followed Hyperlink" xfId="3410" builtinId="9" hidden="1"/>
    <cellStyle name="Followed Hyperlink" xfId="3412" builtinId="9" hidden="1"/>
    <cellStyle name="Followed Hyperlink" xfId="3414" builtinId="9" hidden="1"/>
    <cellStyle name="Followed Hyperlink" xfId="3416" builtinId="9" hidden="1"/>
    <cellStyle name="Followed Hyperlink" xfId="3418" builtinId="9" hidden="1"/>
    <cellStyle name="Followed Hyperlink" xfId="3420" builtinId="9" hidden="1"/>
    <cellStyle name="Followed Hyperlink" xfId="3422" builtinId="9" hidden="1"/>
    <cellStyle name="Followed Hyperlink" xfId="3424" builtinId="9" hidden="1"/>
    <cellStyle name="Followed Hyperlink" xfId="3426" builtinId="9" hidden="1"/>
    <cellStyle name="Followed Hyperlink" xfId="3428" builtinId="9" hidden="1"/>
    <cellStyle name="Followed Hyperlink" xfId="3430" builtinId="9" hidden="1"/>
    <cellStyle name="Followed Hyperlink" xfId="3432" builtinId="9" hidden="1"/>
    <cellStyle name="Followed Hyperlink" xfId="3434" builtinId="9" hidden="1"/>
    <cellStyle name="Followed Hyperlink" xfId="3436" builtinId="9" hidden="1"/>
    <cellStyle name="Followed Hyperlink" xfId="3438" builtinId="9" hidden="1"/>
    <cellStyle name="Followed Hyperlink" xfId="3440" builtinId="9" hidden="1"/>
    <cellStyle name="Followed Hyperlink" xfId="3442" builtinId="9" hidden="1"/>
    <cellStyle name="Followed Hyperlink" xfId="3444" builtinId="9" hidden="1"/>
    <cellStyle name="Followed Hyperlink" xfId="3446" builtinId="9" hidden="1"/>
    <cellStyle name="Followed Hyperlink" xfId="3448" builtinId="9" hidden="1"/>
    <cellStyle name="Followed Hyperlink" xfId="3450" builtinId="9" hidden="1"/>
    <cellStyle name="Followed Hyperlink" xfId="3452" builtinId="9" hidden="1"/>
    <cellStyle name="Followed Hyperlink" xfId="3454" builtinId="9" hidden="1"/>
    <cellStyle name="Followed Hyperlink" xfId="3456" builtinId="9" hidden="1"/>
    <cellStyle name="Followed Hyperlink" xfId="3458" builtinId="9" hidden="1"/>
    <cellStyle name="Followed Hyperlink" xfId="3460" builtinId="9" hidden="1"/>
    <cellStyle name="Followed Hyperlink" xfId="3462" builtinId="9" hidden="1"/>
    <cellStyle name="Followed Hyperlink" xfId="3464" builtinId="9" hidden="1"/>
    <cellStyle name="Followed Hyperlink" xfId="3466" builtinId="9" hidden="1"/>
    <cellStyle name="Followed Hyperlink" xfId="3468" builtinId="9" hidden="1"/>
    <cellStyle name="Followed Hyperlink" xfId="3470" builtinId="9" hidden="1"/>
    <cellStyle name="Followed Hyperlink" xfId="3472" builtinId="9" hidden="1"/>
    <cellStyle name="Followed Hyperlink" xfId="3474" builtinId="9" hidden="1"/>
    <cellStyle name="Followed Hyperlink" xfId="3476" builtinId="9" hidden="1"/>
    <cellStyle name="Followed Hyperlink" xfId="3478" builtinId="9" hidden="1"/>
    <cellStyle name="Followed Hyperlink" xfId="3480" builtinId="9" hidden="1"/>
    <cellStyle name="Followed Hyperlink" xfId="3482" builtinId="9" hidden="1"/>
    <cellStyle name="Followed Hyperlink" xfId="3484" builtinId="9" hidden="1"/>
    <cellStyle name="Followed Hyperlink" xfId="3486" builtinId="9" hidden="1"/>
    <cellStyle name="Followed Hyperlink" xfId="3488" builtinId="9" hidden="1"/>
    <cellStyle name="Followed Hyperlink" xfId="3490" builtinId="9" hidden="1"/>
    <cellStyle name="Followed Hyperlink" xfId="3492" builtinId="9" hidden="1"/>
    <cellStyle name="Followed Hyperlink" xfId="3494" builtinId="9" hidden="1"/>
    <cellStyle name="Followed Hyperlink" xfId="3496" builtinId="9" hidden="1"/>
    <cellStyle name="Followed Hyperlink" xfId="349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13" builtinId="8" hidden="1"/>
    <cellStyle name="Hyperlink" xfId="2215" builtinId="8" hidden="1"/>
    <cellStyle name="Hyperlink" xfId="2217" builtinId="8" hidden="1"/>
    <cellStyle name="Hyperlink" xfId="2219" builtinId="8" hidden="1"/>
    <cellStyle name="Hyperlink" xfId="2221" builtinId="8" hidden="1"/>
    <cellStyle name="Hyperlink" xfId="2223" builtinId="8" hidden="1"/>
    <cellStyle name="Hyperlink" xfId="2225" builtinId="8" hidden="1"/>
    <cellStyle name="Hyperlink" xfId="2227" builtinId="8" hidden="1"/>
    <cellStyle name="Hyperlink" xfId="2229" builtinId="8" hidden="1"/>
    <cellStyle name="Hyperlink" xfId="2231" builtinId="8" hidden="1"/>
    <cellStyle name="Hyperlink" xfId="2233" builtinId="8" hidden="1"/>
    <cellStyle name="Hyperlink" xfId="2235" builtinId="8" hidden="1"/>
    <cellStyle name="Hyperlink" xfId="2237" builtinId="8" hidden="1"/>
    <cellStyle name="Hyperlink" xfId="2239" builtinId="8" hidden="1"/>
    <cellStyle name="Hyperlink" xfId="2241" builtinId="8" hidden="1"/>
    <cellStyle name="Hyperlink" xfId="2243" builtinId="8" hidden="1"/>
    <cellStyle name="Hyperlink" xfId="2245" builtinId="8" hidden="1"/>
    <cellStyle name="Hyperlink" xfId="2247" builtinId="8" hidden="1"/>
    <cellStyle name="Hyperlink" xfId="2249" builtinId="8" hidden="1"/>
    <cellStyle name="Hyperlink" xfId="2251" builtinId="8" hidden="1"/>
    <cellStyle name="Hyperlink" xfId="2253" builtinId="8" hidden="1"/>
    <cellStyle name="Hyperlink" xfId="2255" builtinId="8" hidden="1"/>
    <cellStyle name="Hyperlink" xfId="2257" builtinId="8" hidden="1"/>
    <cellStyle name="Hyperlink" xfId="2259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369" builtinId="8" hidden="1"/>
    <cellStyle name="Hyperlink" xfId="2371" builtinId="8" hidden="1"/>
    <cellStyle name="Hyperlink" xfId="2373" builtinId="8" hidden="1"/>
    <cellStyle name="Hyperlink" xfId="2375" builtinId="8" hidden="1"/>
    <cellStyle name="Hyperlink" xfId="2377" builtinId="8" hidden="1"/>
    <cellStyle name="Hyperlink" xfId="2379" builtinId="8" hidden="1"/>
    <cellStyle name="Hyperlink" xfId="2381" builtinId="8" hidden="1"/>
    <cellStyle name="Hyperlink" xfId="2383" builtinId="8" hidden="1"/>
    <cellStyle name="Hyperlink" xfId="2385" builtinId="8" hidden="1"/>
    <cellStyle name="Hyperlink" xfId="2387" builtinId="8" hidden="1"/>
    <cellStyle name="Hyperlink" xfId="2389" builtinId="8" hidden="1"/>
    <cellStyle name="Hyperlink" xfId="2391" builtinId="8" hidden="1"/>
    <cellStyle name="Hyperlink" xfId="2393" builtinId="8" hidden="1"/>
    <cellStyle name="Hyperlink" xfId="2395" builtinId="8" hidden="1"/>
    <cellStyle name="Hyperlink" xfId="2397" builtinId="8" hidden="1"/>
    <cellStyle name="Hyperlink" xfId="2399" builtinId="8" hidden="1"/>
    <cellStyle name="Hyperlink" xfId="2401" builtinId="8" hidden="1"/>
    <cellStyle name="Hyperlink" xfId="2403" builtinId="8" hidden="1"/>
    <cellStyle name="Hyperlink" xfId="2405" builtinId="8" hidden="1"/>
    <cellStyle name="Hyperlink" xfId="2407" builtinId="8" hidden="1"/>
    <cellStyle name="Hyperlink" xfId="2409" builtinId="8" hidden="1"/>
    <cellStyle name="Hyperlink" xfId="2411" builtinId="8" hidden="1"/>
    <cellStyle name="Hyperlink" xfId="2413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3" builtinId="8" hidden="1"/>
    <cellStyle name="Hyperlink" xfId="2425" builtinId="8" hidden="1"/>
    <cellStyle name="Hyperlink" xfId="2427" builtinId="8" hidden="1"/>
    <cellStyle name="Hyperlink" xfId="2429" builtinId="8" hidden="1"/>
    <cellStyle name="Hyperlink" xfId="2431" builtinId="8" hidden="1"/>
    <cellStyle name="Hyperlink" xfId="2433" builtinId="8" hidden="1"/>
    <cellStyle name="Hyperlink" xfId="2435" builtinId="8" hidden="1"/>
    <cellStyle name="Hyperlink" xfId="2437" builtinId="8" hidden="1"/>
    <cellStyle name="Hyperlink" xfId="2439" builtinId="8" hidden="1"/>
    <cellStyle name="Hyperlink" xfId="2441" builtinId="8" hidden="1"/>
    <cellStyle name="Hyperlink" xfId="2443" builtinId="8" hidden="1"/>
    <cellStyle name="Hyperlink" xfId="2445" builtinId="8" hidden="1"/>
    <cellStyle name="Hyperlink" xfId="2447" builtinId="8" hidden="1"/>
    <cellStyle name="Hyperlink" xfId="2449" builtinId="8" hidden="1"/>
    <cellStyle name="Hyperlink" xfId="2451" builtinId="8" hidden="1"/>
    <cellStyle name="Hyperlink" xfId="2453" builtinId="8" hidden="1"/>
    <cellStyle name="Hyperlink" xfId="2455" builtinId="8" hidden="1"/>
    <cellStyle name="Hyperlink" xfId="2457" builtinId="8" hidden="1"/>
    <cellStyle name="Hyperlink" xfId="2459" builtinId="8" hidden="1"/>
    <cellStyle name="Hyperlink" xfId="2461" builtinId="8" hidden="1"/>
    <cellStyle name="Hyperlink" xfId="2463" builtinId="8" hidden="1"/>
    <cellStyle name="Hyperlink" xfId="2465" builtinId="8" hidden="1"/>
    <cellStyle name="Hyperlink" xfId="2467" builtinId="8" hidden="1"/>
    <cellStyle name="Hyperlink" xfId="2469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483" builtinId="8" hidden="1"/>
    <cellStyle name="Hyperlink" xfId="2485" builtinId="8" hidden="1"/>
    <cellStyle name="Hyperlink" xfId="2487" builtinId="8" hidden="1"/>
    <cellStyle name="Hyperlink" xfId="2489" builtinId="8" hidden="1"/>
    <cellStyle name="Hyperlink" xfId="2491" builtinId="8" hidden="1"/>
    <cellStyle name="Hyperlink" xfId="2493" builtinId="8" hidden="1"/>
    <cellStyle name="Hyperlink" xfId="2495" builtinId="8" hidden="1"/>
    <cellStyle name="Hyperlink" xfId="2497" builtinId="8" hidden="1"/>
    <cellStyle name="Hyperlink" xfId="2499" builtinId="8" hidden="1"/>
    <cellStyle name="Hyperlink" xfId="2501" builtinId="8" hidden="1"/>
    <cellStyle name="Hyperlink" xfId="2503" builtinId="8" hidden="1"/>
    <cellStyle name="Hyperlink" xfId="2505" builtinId="8" hidden="1"/>
    <cellStyle name="Hyperlink" xfId="2507" builtinId="8" hidden="1"/>
    <cellStyle name="Hyperlink" xfId="2509" builtinId="8" hidden="1"/>
    <cellStyle name="Hyperlink" xfId="2511" builtinId="8" hidden="1"/>
    <cellStyle name="Hyperlink" xfId="2513" builtinId="8" hidden="1"/>
    <cellStyle name="Hyperlink" xfId="2515" builtinId="8" hidden="1"/>
    <cellStyle name="Hyperlink" xfId="2517" builtinId="8" hidden="1"/>
    <cellStyle name="Hyperlink" xfId="2519" builtinId="8" hidden="1"/>
    <cellStyle name="Hyperlink" xfId="252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1" builtinId="8" hidden="1"/>
    <cellStyle name="Hyperlink" xfId="2533" builtinId="8" hidden="1"/>
    <cellStyle name="Hyperlink" xfId="2535" builtinId="8" hidden="1"/>
    <cellStyle name="Hyperlink" xfId="2537" builtinId="8" hidden="1"/>
    <cellStyle name="Hyperlink" xfId="2539" builtinId="8" hidden="1"/>
    <cellStyle name="Hyperlink" xfId="2541" builtinId="8" hidden="1"/>
    <cellStyle name="Hyperlink" xfId="2543" builtinId="8" hidden="1"/>
    <cellStyle name="Hyperlink" xfId="2545" builtinId="8" hidden="1"/>
    <cellStyle name="Hyperlink" xfId="2547" builtinId="8" hidden="1"/>
    <cellStyle name="Hyperlink" xfId="2549" builtinId="8" hidden="1"/>
    <cellStyle name="Hyperlink" xfId="2551" builtinId="8" hidden="1"/>
    <cellStyle name="Hyperlink" xfId="2553" builtinId="8" hidden="1"/>
    <cellStyle name="Hyperlink" xfId="2555" builtinId="8" hidden="1"/>
    <cellStyle name="Hyperlink" xfId="2557" builtinId="8" hidden="1"/>
    <cellStyle name="Hyperlink" xfId="2559" builtinId="8" hidden="1"/>
    <cellStyle name="Hyperlink" xfId="2561" builtinId="8" hidden="1"/>
    <cellStyle name="Hyperlink" xfId="2563" builtinId="8" hidden="1"/>
    <cellStyle name="Hyperlink" xfId="2565" builtinId="8" hidden="1"/>
    <cellStyle name="Hyperlink" xfId="2567" builtinId="8" hidden="1"/>
    <cellStyle name="Hyperlink" xfId="2569" builtinId="8" hidden="1"/>
    <cellStyle name="Hyperlink" xfId="2571" builtinId="8" hidden="1"/>
    <cellStyle name="Hyperlink" xfId="2573" builtinId="8" hidden="1"/>
    <cellStyle name="Hyperlink" xfId="2575" builtinId="8" hidden="1"/>
    <cellStyle name="Hyperlink" xfId="2577" builtinId="8" hidden="1"/>
    <cellStyle name="Hyperlink" xfId="2579" builtinId="8" hidden="1"/>
    <cellStyle name="Hyperlink" xfId="2581" builtinId="8" hidden="1"/>
    <cellStyle name="Hyperlink" xfId="2583" builtinId="8" hidden="1"/>
    <cellStyle name="Hyperlink" xfId="2585" builtinId="8" hidden="1"/>
    <cellStyle name="Hyperlink" xfId="2587" builtinId="8" hidden="1"/>
    <cellStyle name="Hyperlink" xfId="2589" builtinId="8" hidden="1"/>
    <cellStyle name="Hyperlink" xfId="2591" builtinId="8" hidden="1"/>
    <cellStyle name="Hyperlink" xfId="2593" builtinId="8" hidden="1"/>
    <cellStyle name="Hyperlink" xfId="2595" builtinId="8" hidden="1"/>
    <cellStyle name="Hyperlink" xfId="2597" builtinId="8" hidden="1"/>
    <cellStyle name="Hyperlink" xfId="2599" builtinId="8" hidden="1"/>
    <cellStyle name="Hyperlink" xfId="2601" builtinId="8" hidden="1"/>
    <cellStyle name="Hyperlink" xfId="2603" builtinId="8" hidden="1"/>
    <cellStyle name="Hyperlink" xfId="2605" builtinId="8" hidden="1"/>
    <cellStyle name="Hyperlink" xfId="2607" builtinId="8" hidden="1"/>
    <cellStyle name="Hyperlink" xfId="2609" builtinId="8" hidden="1"/>
    <cellStyle name="Hyperlink" xfId="2611" builtinId="8" hidden="1"/>
    <cellStyle name="Hyperlink" xfId="2613" builtinId="8" hidden="1"/>
    <cellStyle name="Hyperlink" xfId="2615" builtinId="8" hidden="1"/>
    <cellStyle name="Hyperlink" xfId="2617" builtinId="8" hidden="1"/>
    <cellStyle name="Hyperlink" xfId="2619" builtinId="8" hidden="1"/>
    <cellStyle name="Hyperlink" xfId="2621" builtinId="8" hidden="1"/>
    <cellStyle name="Hyperlink" xfId="2623" builtinId="8" hidden="1"/>
    <cellStyle name="Hyperlink" xfId="2625" builtinId="8" hidden="1"/>
    <cellStyle name="Hyperlink" xfId="2627" builtinId="8" hidden="1"/>
    <cellStyle name="Hyperlink" xfId="2629" builtinId="8" hidden="1"/>
    <cellStyle name="Hyperlink" xfId="2631" builtinId="8" hidden="1"/>
    <cellStyle name="Hyperlink" xfId="2633" builtinId="8" hidden="1"/>
    <cellStyle name="Hyperlink" xfId="2635" builtinId="8" hidden="1"/>
    <cellStyle name="Hyperlink" xfId="2637" builtinId="8" hidden="1"/>
    <cellStyle name="Hyperlink" xfId="2639" builtinId="8" hidden="1"/>
    <cellStyle name="Hyperlink" xfId="2641" builtinId="8" hidden="1"/>
    <cellStyle name="Hyperlink" xfId="2643" builtinId="8" hidden="1"/>
    <cellStyle name="Hyperlink" xfId="2645" builtinId="8" hidden="1"/>
    <cellStyle name="Hyperlink" xfId="2647" builtinId="8" hidden="1"/>
    <cellStyle name="Hyperlink" xfId="2649" builtinId="8" hidden="1"/>
    <cellStyle name="Hyperlink" xfId="2651" builtinId="8" hidden="1"/>
    <cellStyle name="Hyperlink" xfId="2653" builtinId="8" hidden="1"/>
    <cellStyle name="Hyperlink" xfId="2655" builtinId="8" hidden="1"/>
    <cellStyle name="Hyperlink" xfId="2657" builtinId="8" hidden="1"/>
    <cellStyle name="Hyperlink" xfId="2659" builtinId="8" hidden="1"/>
    <cellStyle name="Hyperlink" xfId="2661" builtinId="8" hidden="1"/>
    <cellStyle name="Hyperlink" xfId="2663" builtinId="8" hidden="1"/>
    <cellStyle name="Hyperlink" xfId="2665" builtinId="8" hidden="1"/>
    <cellStyle name="Hyperlink" xfId="2667" builtinId="8" hidden="1"/>
    <cellStyle name="Hyperlink" xfId="2669" builtinId="8" hidden="1"/>
    <cellStyle name="Hyperlink" xfId="2671" builtinId="8" hidden="1"/>
    <cellStyle name="Hyperlink" xfId="2673" builtinId="8" hidden="1"/>
    <cellStyle name="Hyperlink" xfId="2675" builtinId="8" hidden="1"/>
    <cellStyle name="Hyperlink" xfId="2677" builtinId="8" hidden="1"/>
    <cellStyle name="Hyperlink" xfId="2679" builtinId="8" hidden="1"/>
    <cellStyle name="Hyperlink" xfId="2681" builtinId="8" hidden="1"/>
    <cellStyle name="Hyperlink" xfId="2683" builtinId="8" hidden="1"/>
    <cellStyle name="Hyperlink" xfId="2685" builtinId="8" hidden="1"/>
    <cellStyle name="Hyperlink" xfId="2687" builtinId="8" hidden="1"/>
    <cellStyle name="Hyperlink" xfId="2689" builtinId="8" hidden="1"/>
    <cellStyle name="Hyperlink" xfId="2691" builtinId="8" hidden="1"/>
    <cellStyle name="Hyperlink" xfId="2693" builtinId="8" hidden="1"/>
    <cellStyle name="Hyperlink" xfId="2695" builtinId="8" hidden="1"/>
    <cellStyle name="Hyperlink" xfId="2697" builtinId="8" hidden="1"/>
    <cellStyle name="Hyperlink" xfId="2699" builtinId="8" hidden="1"/>
    <cellStyle name="Hyperlink" xfId="2701" builtinId="8" hidden="1"/>
    <cellStyle name="Hyperlink" xfId="2703" builtinId="8" hidden="1"/>
    <cellStyle name="Hyperlink" xfId="2705" builtinId="8" hidden="1"/>
    <cellStyle name="Hyperlink" xfId="2707" builtinId="8" hidden="1"/>
    <cellStyle name="Hyperlink" xfId="2709" builtinId="8" hidden="1"/>
    <cellStyle name="Hyperlink" xfId="2711" builtinId="8" hidden="1"/>
    <cellStyle name="Hyperlink" xfId="2713" builtinId="8" hidden="1"/>
    <cellStyle name="Hyperlink" xfId="2715" builtinId="8" hidden="1"/>
    <cellStyle name="Hyperlink" xfId="2717" builtinId="8" hidden="1"/>
    <cellStyle name="Hyperlink" xfId="2719" builtinId="8" hidden="1"/>
    <cellStyle name="Hyperlink" xfId="2721" builtinId="8" hidden="1"/>
    <cellStyle name="Hyperlink" xfId="2723" builtinId="8" hidden="1"/>
    <cellStyle name="Hyperlink" xfId="2725" builtinId="8" hidden="1"/>
    <cellStyle name="Hyperlink" xfId="2727" builtinId="8" hidden="1"/>
    <cellStyle name="Hyperlink" xfId="2729" builtinId="8" hidden="1"/>
    <cellStyle name="Hyperlink" xfId="2731" builtinId="8" hidden="1"/>
    <cellStyle name="Hyperlink" xfId="2733" builtinId="8" hidden="1"/>
    <cellStyle name="Hyperlink" xfId="2735" builtinId="8" hidden="1"/>
    <cellStyle name="Hyperlink" xfId="2737" builtinId="8" hidden="1"/>
    <cellStyle name="Hyperlink" xfId="2739" builtinId="8" hidden="1"/>
    <cellStyle name="Hyperlink" xfId="2741" builtinId="8" hidden="1"/>
    <cellStyle name="Hyperlink" xfId="2743" builtinId="8" hidden="1"/>
    <cellStyle name="Hyperlink" xfId="2745" builtinId="8" hidden="1"/>
    <cellStyle name="Hyperlink" xfId="2747" builtinId="8" hidden="1"/>
    <cellStyle name="Hyperlink" xfId="2749" builtinId="8" hidden="1"/>
    <cellStyle name="Hyperlink" xfId="2751" builtinId="8" hidden="1"/>
    <cellStyle name="Hyperlink" xfId="2753" builtinId="8" hidden="1"/>
    <cellStyle name="Hyperlink" xfId="2755" builtinId="8" hidden="1"/>
    <cellStyle name="Hyperlink" xfId="2757" builtinId="8" hidden="1"/>
    <cellStyle name="Hyperlink" xfId="2759" builtinId="8" hidden="1"/>
    <cellStyle name="Hyperlink" xfId="2761" builtinId="8" hidden="1"/>
    <cellStyle name="Hyperlink" xfId="2763" builtinId="8" hidden="1"/>
    <cellStyle name="Hyperlink" xfId="2765" builtinId="8" hidden="1"/>
    <cellStyle name="Hyperlink" xfId="2767" builtinId="8" hidden="1"/>
    <cellStyle name="Hyperlink" xfId="2769" builtinId="8" hidden="1"/>
    <cellStyle name="Hyperlink" xfId="2771" builtinId="8" hidden="1"/>
    <cellStyle name="Hyperlink" xfId="2773" builtinId="8" hidden="1"/>
    <cellStyle name="Hyperlink" xfId="2775" builtinId="8" hidden="1"/>
    <cellStyle name="Hyperlink" xfId="2777" builtinId="8" hidden="1"/>
    <cellStyle name="Hyperlink" xfId="2779" builtinId="8" hidden="1"/>
    <cellStyle name="Hyperlink" xfId="2781" builtinId="8" hidden="1"/>
    <cellStyle name="Hyperlink" xfId="2783" builtinId="8" hidden="1"/>
    <cellStyle name="Hyperlink" xfId="2785" builtinId="8" hidden="1"/>
    <cellStyle name="Hyperlink" xfId="2787" builtinId="8" hidden="1"/>
    <cellStyle name="Hyperlink" xfId="2789" builtinId="8" hidden="1"/>
    <cellStyle name="Hyperlink" xfId="2791" builtinId="8" hidden="1"/>
    <cellStyle name="Hyperlink" xfId="2793" builtinId="8" hidden="1"/>
    <cellStyle name="Hyperlink" xfId="2795" builtinId="8" hidden="1"/>
    <cellStyle name="Hyperlink" xfId="2797" builtinId="8" hidden="1"/>
    <cellStyle name="Hyperlink" xfId="2799" builtinId="8" hidden="1"/>
    <cellStyle name="Hyperlink" xfId="2801" builtinId="8" hidden="1"/>
    <cellStyle name="Hyperlink" xfId="2803" builtinId="8" hidden="1"/>
    <cellStyle name="Hyperlink" xfId="2805" builtinId="8" hidden="1"/>
    <cellStyle name="Hyperlink" xfId="2807" builtinId="8" hidden="1"/>
    <cellStyle name="Hyperlink" xfId="2809" builtinId="8" hidden="1"/>
    <cellStyle name="Hyperlink" xfId="2811" builtinId="8" hidden="1"/>
    <cellStyle name="Hyperlink" xfId="2813" builtinId="8" hidden="1"/>
    <cellStyle name="Hyperlink" xfId="2815" builtinId="8" hidden="1"/>
    <cellStyle name="Hyperlink" xfId="2817" builtinId="8" hidden="1"/>
    <cellStyle name="Hyperlink" xfId="2819" builtinId="8" hidden="1"/>
    <cellStyle name="Hyperlink" xfId="2821" builtinId="8" hidden="1"/>
    <cellStyle name="Hyperlink" xfId="2823" builtinId="8" hidden="1"/>
    <cellStyle name="Hyperlink" xfId="2825" builtinId="8" hidden="1"/>
    <cellStyle name="Hyperlink" xfId="2827" builtinId="8" hidden="1"/>
    <cellStyle name="Hyperlink" xfId="2829" builtinId="8" hidden="1"/>
    <cellStyle name="Hyperlink" xfId="2831" builtinId="8" hidden="1"/>
    <cellStyle name="Hyperlink" xfId="2833" builtinId="8" hidden="1"/>
    <cellStyle name="Hyperlink" xfId="2835" builtinId="8" hidden="1"/>
    <cellStyle name="Hyperlink" xfId="2837" builtinId="8" hidden="1"/>
    <cellStyle name="Hyperlink" xfId="2839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853" builtinId="8" hidden="1"/>
    <cellStyle name="Hyperlink" xfId="2855" builtinId="8" hidden="1"/>
    <cellStyle name="Hyperlink" xfId="2857" builtinId="8" hidden="1"/>
    <cellStyle name="Hyperlink" xfId="2859" builtinId="8" hidden="1"/>
    <cellStyle name="Hyperlink" xfId="2861" builtinId="8" hidden="1"/>
    <cellStyle name="Hyperlink" xfId="2863" builtinId="8" hidden="1"/>
    <cellStyle name="Hyperlink" xfId="2865" builtinId="8" hidden="1"/>
    <cellStyle name="Hyperlink" xfId="2867" builtinId="8" hidden="1"/>
    <cellStyle name="Hyperlink" xfId="2869" builtinId="8" hidden="1"/>
    <cellStyle name="Hyperlink" xfId="2871" builtinId="8" hidden="1"/>
    <cellStyle name="Hyperlink" xfId="2873" builtinId="8" hidden="1"/>
    <cellStyle name="Hyperlink" xfId="2875" builtinId="8" hidden="1"/>
    <cellStyle name="Hyperlink" xfId="2877" builtinId="8" hidden="1"/>
    <cellStyle name="Hyperlink" xfId="2879" builtinId="8" hidden="1"/>
    <cellStyle name="Hyperlink" xfId="2881" builtinId="8" hidden="1"/>
    <cellStyle name="Hyperlink" xfId="2883" builtinId="8" hidden="1"/>
    <cellStyle name="Hyperlink" xfId="2885" builtinId="8" hidden="1"/>
    <cellStyle name="Hyperlink" xfId="2887" builtinId="8" hidden="1"/>
    <cellStyle name="Hyperlink" xfId="2889" builtinId="8" hidden="1"/>
    <cellStyle name="Hyperlink" xfId="2891" builtinId="8" hidden="1"/>
    <cellStyle name="Hyperlink" xfId="2893" builtinId="8" hidden="1"/>
    <cellStyle name="Hyperlink" xfId="2895" builtinId="8" hidden="1"/>
    <cellStyle name="Hyperlink" xfId="2897" builtinId="8" hidden="1"/>
    <cellStyle name="Hyperlink" xfId="2899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3005" builtinId="8" hidden="1"/>
    <cellStyle name="Hyperlink" xfId="3007" builtinId="8" hidden="1"/>
    <cellStyle name="Hyperlink" xfId="3009" builtinId="8" hidden="1"/>
    <cellStyle name="Hyperlink" xfId="3011" builtinId="8" hidden="1"/>
    <cellStyle name="Hyperlink" xfId="3013" builtinId="8" hidden="1"/>
    <cellStyle name="Hyperlink" xfId="3015" builtinId="8" hidden="1"/>
    <cellStyle name="Hyperlink" xfId="3017" builtinId="8" hidden="1"/>
    <cellStyle name="Hyperlink" xfId="3019" builtinId="8" hidden="1"/>
    <cellStyle name="Hyperlink" xfId="3021" builtinId="8" hidden="1"/>
    <cellStyle name="Hyperlink" xfId="3023" builtinId="8" hidden="1"/>
    <cellStyle name="Hyperlink" xfId="3025" builtinId="8" hidden="1"/>
    <cellStyle name="Hyperlink" xfId="3027" builtinId="8" hidden="1"/>
    <cellStyle name="Hyperlink" xfId="3029" builtinId="8" hidden="1"/>
    <cellStyle name="Hyperlink" xfId="3031" builtinId="8" hidden="1"/>
    <cellStyle name="Hyperlink" xfId="3033" builtinId="8" hidden="1"/>
    <cellStyle name="Hyperlink" xfId="3035" builtinId="8" hidden="1"/>
    <cellStyle name="Hyperlink" xfId="3037" builtinId="8" hidden="1"/>
    <cellStyle name="Hyperlink" xfId="3039" builtinId="8" hidden="1"/>
    <cellStyle name="Hyperlink" xfId="3041" builtinId="8" hidden="1"/>
    <cellStyle name="Hyperlink" xfId="3043" builtinId="8" hidden="1"/>
    <cellStyle name="Hyperlink" xfId="3045" builtinId="8" hidden="1"/>
    <cellStyle name="Hyperlink" xfId="3047" builtinId="8" hidden="1"/>
    <cellStyle name="Hyperlink" xfId="3049" builtinId="8" hidden="1"/>
    <cellStyle name="Hyperlink" xfId="3051" builtinId="8" hidden="1"/>
    <cellStyle name="Hyperlink" xfId="3053" builtinId="8" hidden="1"/>
    <cellStyle name="Hyperlink" xfId="3055" builtinId="8" hidden="1"/>
    <cellStyle name="Hyperlink" xfId="3057" builtinId="8" hidden="1"/>
    <cellStyle name="Hyperlink" xfId="3059" builtinId="8" hidden="1"/>
    <cellStyle name="Hyperlink" xfId="3061" builtinId="8" hidden="1"/>
    <cellStyle name="Hyperlink" xfId="3063" builtinId="8" hidden="1"/>
    <cellStyle name="Hyperlink" xfId="3065" builtinId="8" hidden="1"/>
    <cellStyle name="Hyperlink" xfId="3067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3173" builtinId="8" hidden="1"/>
    <cellStyle name="Hyperlink" xfId="3175" builtinId="8" hidden="1"/>
    <cellStyle name="Hyperlink" xfId="3177" builtinId="8" hidden="1"/>
    <cellStyle name="Hyperlink" xfId="3179" builtinId="8" hidden="1"/>
    <cellStyle name="Hyperlink" xfId="3181" builtinId="8" hidden="1"/>
    <cellStyle name="Hyperlink" xfId="3183" builtinId="8" hidden="1"/>
    <cellStyle name="Hyperlink" xfId="3185" builtinId="8" hidden="1"/>
    <cellStyle name="Hyperlink" xfId="3187" builtinId="8" hidden="1"/>
    <cellStyle name="Hyperlink" xfId="3189" builtinId="8" hidden="1"/>
    <cellStyle name="Hyperlink" xfId="3191" builtinId="8" hidden="1"/>
    <cellStyle name="Hyperlink" xfId="3193" builtinId="8" hidden="1"/>
    <cellStyle name="Hyperlink" xfId="3195" builtinId="8" hidden="1"/>
    <cellStyle name="Hyperlink" xfId="3197" builtinId="8" hidden="1"/>
    <cellStyle name="Hyperlink" xfId="3199" builtinId="8" hidden="1"/>
    <cellStyle name="Hyperlink" xfId="3201" builtinId="8" hidden="1"/>
    <cellStyle name="Hyperlink" xfId="3203" builtinId="8" hidden="1"/>
    <cellStyle name="Hyperlink" xfId="3205" builtinId="8" hidden="1"/>
    <cellStyle name="Hyperlink" xfId="3207" builtinId="8" hidden="1"/>
    <cellStyle name="Hyperlink" xfId="3209" builtinId="8" hidden="1"/>
    <cellStyle name="Hyperlink" xfId="3211" builtinId="8" hidden="1"/>
    <cellStyle name="Hyperlink" xfId="3213" builtinId="8" hidden="1"/>
    <cellStyle name="Hyperlink" xfId="3215" builtinId="8" hidden="1"/>
    <cellStyle name="Hyperlink" xfId="3217" builtinId="8" hidden="1"/>
    <cellStyle name="Hyperlink" xfId="3219" builtinId="8" hidden="1"/>
    <cellStyle name="Hyperlink" xfId="3221" builtinId="8" hidden="1"/>
    <cellStyle name="Hyperlink" xfId="3223" builtinId="8" hidden="1"/>
    <cellStyle name="Hyperlink" xfId="3225" builtinId="8" hidden="1"/>
    <cellStyle name="Hyperlink" xfId="3227" builtinId="8" hidden="1"/>
    <cellStyle name="Hyperlink" xfId="3229" builtinId="8" hidden="1"/>
    <cellStyle name="Hyperlink" xfId="3231" builtinId="8" hidden="1"/>
    <cellStyle name="Hyperlink" xfId="3233" builtinId="8" hidden="1"/>
    <cellStyle name="Hyperlink" xfId="3235" builtinId="8" hidden="1"/>
    <cellStyle name="Hyperlink" xfId="3237" builtinId="8" hidden="1"/>
    <cellStyle name="Hyperlink" xfId="3239" builtinId="8" hidden="1"/>
    <cellStyle name="Hyperlink" xfId="3241" builtinId="8" hidden="1"/>
    <cellStyle name="Hyperlink" xfId="3243" builtinId="8" hidden="1"/>
    <cellStyle name="Hyperlink" xfId="3245" builtinId="8" hidden="1"/>
    <cellStyle name="Hyperlink" xfId="3247" builtinId="8" hidden="1"/>
    <cellStyle name="Hyperlink" xfId="3249" builtinId="8" hidden="1"/>
    <cellStyle name="Hyperlink" xfId="3251" builtinId="8" hidden="1"/>
    <cellStyle name="Hyperlink" xfId="3253" builtinId="8" hidden="1"/>
    <cellStyle name="Hyperlink" xfId="3255" builtinId="8" hidden="1"/>
    <cellStyle name="Hyperlink" xfId="3257" builtinId="8" hidden="1"/>
    <cellStyle name="Hyperlink" xfId="3259" builtinId="8" hidden="1"/>
    <cellStyle name="Hyperlink" xfId="3261" builtinId="8" hidden="1"/>
    <cellStyle name="Hyperlink" xfId="3263" builtinId="8" hidden="1"/>
    <cellStyle name="Hyperlink" xfId="3265" builtinId="8" hidden="1"/>
    <cellStyle name="Hyperlink" xfId="3267" builtinId="8" hidden="1"/>
    <cellStyle name="Hyperlink" xfId="3269" builtinId="8" hidden="1"/>
    <cellStyle name="Hyperlink" xfId="3271" builtinId="8" hidden="1"/>
    <cellStyle name="Hyperlink" xfId="3273" builtinId="8" hidden="1"/>
    <cellStyle name="Hyperlink" xfId="3275" builtinId="8" hidden="1"/>
    <cellStyle name="Hyperlink" xfId="3277" builtinId="8" hidden="1"/>
    <cellStyle name="Hyperlink" xfId="3279" builtinId="8" hidden="1"/>
    <cellStyle name="Hyperlink" xfId="3281" builtinId="8" hidden="1"/>
    <cellStyle name="Hyperlink" xfId="3283" builtinId="8" hidden="1"/>
    <cellStyle name="Hyperlink" xfId="3285" builtinId="8" hidden="1"/>
    <cellStyle name="Hyperlink" xfId="3287" builtinId="8" hidden="1"/>
    <cellStyle name="Hyperlink" xfId="3289" builtinId="8" hidden="1"/>
    <cellStyle name="Hyperlink" xfId="3291" builtinId="8" hidden="1"/>
    <cellStyle name="Hyperlink" xfId="3293" builtinId="8" hidden="1"/>
    <cellStyle name="Hyperlink" xfId="3295" builtinId="8" hidden="1"/>
    <cellStyle name="Hyperlink" xfId="3297" builtinId="8" hidden="1"/>
    <cellStyle name="Hyperlink" xfId="3299" builtinId="8" hidden="1"/>
    <cellStyle name="Hyperlink" xfId="3301" builtinId="8" hidden="1"/>
    <cellStyle name="Hyperlink" xfId="3303" builtinId="8" hidden="1"/>
    <cellStyle name="Hyperlink" xfId="3305" builtinId="8" hidden="1"/>
    <cellStyle name="Hyperlink" xfId="3307" builtinId="8" hidden="1"/>
    <cellStyle name="Hyperlink" xfId="3309" builtinId="8" hidden="1"/>
    <cellStyle name="Hyperlink" xfId="3311" builtinId="8" hidden="1"/>
    <cellStyle name="Hyperlink" xfId="3313" builtinId="8" hidden="1"/>
    <cellStyle name="Hyperlink" xfId="3315" builtinId="8" hidden="1"/>
    <cellStyle name="Hyperlink" xfId="3317" builtinId="8" hidden="1"/>
    <cellStyle name="Hyperlink" xfId="3319" builtinId="8" hidden="1"/>
    <cellStyle name="Hyperlink" xfId="3321" builtinId="8" hidden="1"/>
    <cellStyle name="Hyperlink" xfId="3323" builtinId="8" hidden="1"/>
    <cellStyle name="Hyperlink" xfId="3325" builtinId="8" hidden="1"/>
    <cellStyle name="Hyperlink" xfId="3327" builtinId="8" hidden="1"/>
    <cellStyle name="Hyperlink" xfId="3329" builtinId="8" hidden="1"/>
    <cellStyle name="Hyperlink" xfId="3331" builtinId="8" hidden="1"/>
    <cellStyle name="Hyperlink" xfId="3333" builtinId="8" hidden="1"/>
    <cellStyle name="Hyperlink" xfId="3335" builtinId="8" hidden="1"/>
    <cellStyle name="Hyperlink" xfId="3337" builtinId="8" hidden="1"/>
    <cellStyle name="Hyperlink" xfId="3339" builtinId="8" hidden="1"/>
    <cellStyle name="Hyperlink" xfId="3341" builtinId="8" hidden="1"/>
    <cellStyle name="Hyperlink" xfId="3343" builtinId="8" hidden="1"/>
    <cellStyle name="Hyperlink" xfId="3345" builtinId="8" hidden="1"/>
    <cellStyle name="Hyperlink" xfId="3347" builtinId="8" hidden="1"/>
    <cellStyle name="Hyperlink" xfId="3349" builtinId="8" hidden="1"/>
    <cellStyle name="Hyperlink" xfId="3351" builtinId="8" hidden="1"/>
    <cellStyle name="Hyperlink" xfId="3353" builtinId="8" hidden="1"/>
    <cellStyle name="Hyperlink" xfId="3355" builtinId="8" hidden="1"/>
    <cellStyle name="Hyperlink" xfId="3357" builtinId="8" hidden="1"/>
    <cellStyle name="Hyperlink" xfId="3359" builtinId="8" hidden="1"/>
    <cellStyle name="Hyperlink" xfId="3361" builtinId="8" hidden="1"/>
    <cellStyle name="Hyperlink" xfId="3363" builtinId="8" hidden="1"/>
    <cellStyle name="Hyperlink" xfId="3365" builtinId="8" hidden="1"/>
    <cellStyle name="Hyperlink" xfId="3367" builtinId="8" hidden="1"/>
    <cellStyle name="Hyperlink" xfId="3369" builtinId="8" hidden="1"/>
    <cellStyle name="Hyperlink" xfId="3371" builtinId="8" hidden="1"/>
    <cellStyle name="Hyperlink" xfId="3373" builtinId="8" hidden="1"/>
    <cellStyle name="Hyperlink" xfId="3375" builtinId="8" hidden="1"/>
    <cellStyle name="Hyperlink" xfId="3377" builtinId="8" hidden="1"/>
    <cellStyle name="Hyperlink" xfId="3379" builtinId="8" hidden="1"/>
    <cellStyle name="Hyperlink" xfId="3381" builtinId="8" hidden="1"/>
    <cellStyle name="Hyperlink" xfId="3383" builtinId="8" hidden="1"/>
    <cellStyle name="Hyperlink" xfId="3385" builtinId="8" hidden="1"/>
    <cellStyle name="Hyperlink" xfId="3387" builtinId="8" hidden="1"/>
    <cellStyle name="Hyperlink" xfId="3389" builtinId="8" hidden="1"/>
    <cellStyle name="Hyperlink" xfId="3391" builtinId="8" hidden="1"/>
    <cellStyle name="Hyperlink" xfId="3393" builtinId="8" hidden="1"/>
    <cellStyle name="Hyperlink" xfId="3395" builtinId="8" hidden="1"/>
    <cellStyle name="Hyperlink" xfId="3397" builtinId="8" hidden="1"/>
    <cellStyle name="Hyperlink" xfId="3399" builtinId="8" hidden="1"/>
    <cellStyle name="Hyperlink" xfId="3401" builtinId="8" hidden="1"/>
    <cellStyle name="Hyperlink" xfId="3403" builtinId="8" hidden="1"/>
    <cellStyle name="Hyperlink" xfId="3405" builtinId="8" hidden="1"/>
    <cellStyle name="Hyperlink" xfId="3407" builtinId="8" hidden="1"/>
    <cellStyle name="Hyperlink" xfId="3409" builtinId="8" hidden="1"/>
    <cellStyle name="Hyperlink" xfId="3411" builtinId="8" hidden="1"/>
    <cellStyle name="Hyperlink" xfId="3413" builtinId="8" hidden="1"/>
    <cellStyle name="Hyperlink" xfId="3415" builtinId="8" hidden="1"/>
    <cellStyle name="Hyperlink" xfId="3417" builtinId="8" hidden="1"/>
    <cellStyle name="Hyperlink" xfId="3419" builtinId="8" hidden="1"/>
    <cellStyle name="Hyperlink" xfId="3421" builtinId="8" hidden="1"/>
    <cellStyle name="Hyperlink" xfId="3423" builtinId="8" hidden="1"/>
    <cellStyle name="Hyperlink" xfId="3425" builtinId="8" hidden="1"/>
    <cellStyle name="Hyperlink" xfId="3427" builtinId="8" hidden="1"/>
    <cellStyle name="Hyperlink" xfId="3429" builtinId="8" hidden="1"/>
    <cellStyle name="Hyperlink" xfId="3431" builtinId="8" hidden="1"/>
    <cellStyle name="Hyperlink" xfId="3433" builtinId="8" hidden="1"/>
    <cellStyle name="Hyperlink" xfId="3435" builtinId="8" hidden="1"/>
    <cellStyle name="Hyperlink" xfId="3437" builtinId="8" hidden="1"/>
    <cellStyle name="Hyperlink" xfId="3439" builtinId="8" hidden="1"/>
    <cellStyle name="Hyperlink" xfId="3441" builtinId="8" hidden="1"/>
    <cellStyle name="Hyperlink" xfId="3443" builtinId="8" hidden="1"/>
    <cellStyle name="Hyperlink" xfId="3445" builtinId="8" hidden="1"/>
    <cellStyle name="Hyperlink" xfId="3447" builtinId="8" hidden="1"/>
    <cellStyle name="Hyperlink" xfId="3449" builtinId="8" hidden="1"/>
    <cellStyle name="Hyperlink" xfId="3451" builtinId="8" hidden="1"/>
    <cellStyle name="Hyperlink" xfId="3453" builtinId="8" hidden="1"/>
    <cellStyle name="Hyperlink" xfId="3455" builtinId="8" hidden="1"/>
    <cellStyle name="Hyperlink" xfId="3457" builtinId="8" hidden="1"/>
    <cellStyle name="Hyperlink" xfId="3459" builtinId="8" hidden="1"/>
    <cellStyle name="Hyperlink" xfId="3461" builtinId="8" hidden="1"/>
    <cellStyle name="Hyperlink" xfId="3463" builtinId="8" hidden="1"/>
    <cellStyle name="Hyperlink" xfId="3465" builtinId="8" hidden="1"/>
    <cellStyle name="Hyperlink" xfId="3467" builtinId="8" hidden="1"/>
    <cellStyle name="Hyperlink" xfId="3469" builtinId="8" hidden="1"/>
    <cellStyle name="Hyperlink" xfId="3471" builtinId="8" hidden="1"/>
    <cellStyle name="Hyperlink" xfId="3473" builtinId="8" hidden="1"/>
    <cellStyle name="Hyperlink" xfId="3475" builtinId="8" hidden="1"/>
    <cellStyle name="Hyperlink" xfId="3477" builtinId="8" hidden="1"/>
    <cellStyle name="Hyperlink" xfId="3479" builtinId="8" hidden="1"/>
    <cellStyle name="Hyperlink" xfId="3481" builtinId="8" hidden="1"/>
    <cellStyle name="Hyperlink" xfId="3483" builtinId="8" hidden="1"/>
    <cellStyle name="Hyperlink" xfId="3485" builtinId="8" hidden="1"/>
    <cellStyle name="Hyperlink" xfId="3487" builtinId="8" hidden="1"/>
    <cellStyle name="Hyperlink" xfId="3489" builtinId="8" hidden="1"/>
    <cellStyle name="Hyperlink" xfId="3491" builtinId="8" hidden="1"/>
    <cellStyle name="Hyperlink" xfId="3493" builtinId="8" hidden="1"/>
    <cellStyle name="Hyperlink" xfId="3495" builtinId="8" hidden="1"/>
    <cellStyle name="Hyperlink" xfId="349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50" Type="http://schemas.openxmlformats.org/officeDocument/2006/relationships/chartsheet" Target="chartsheets/sheet4.xml"/><Relationship Id="rId51" Type="http://schemas.openxmlformats.org/officeDocument/2006/relationships/chartsheet" Target="chartsheets/sheet5.xml"/><Relationship Id="rId52" Type="http://schemas.openxmlformats.org/officeDocument/2006/relationships/chartsheet" Target="chartsheets/sheet6.xml"/><Relationship Id="rId53" Type="http://schemas.openxmlformats.org/officeDocument/2006/relationships/chartsheet" Target="chartsheets/sheet7.xml"/><Relationship Id="rId54" Type="http://schemas.openxmlformats.org/officeDocument/2006/relationships/chartsheet" Target="chartsheets/sheet8.xml"/><Relationship Id="rId55" Type="http://schemas.openxmlformats.org/officeDocument/2006/relationships/worksheet" Target="worksheets/sheet47.xml"/><Relationship Id="rId56" Type="http://schemas.openxmlformats.org/officeDocument/2006/relationships/theme" Target="theme/theme1.xml"/><Relationship Id="rId57" Type="http://schemas.openxmlformats.org/officeDocument/2006/relationships/styles" Target="styles.xml"/><Relationship Id="rId58" Type="http://schemas.openxmlformats.org/officeDocument/2006/relationships/sharedStrings" Target="sharedStrings.xml"/><Relationship Id="rId59" Type="http://schemas.openxmlformats.org/officeDocument/2006/relationships/calcChain" Target="calcChain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chartsheet" Target="chartsheets/sheet1.xml"/><Relationship Id="rId48" Type="http://schemas.openxmlformats.org/officeDocument/2006/relationships/chartsheet" Target="chartsheets/sheet2.xml"/><Relationship Id="rId49" Type="http://schemas.openxmlformats.org/officeDocument/2006/relationships/chartsheet" Target="chartsheets/sheet3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6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0.25-50'!$U$3:$U$30</c:f>
              <c:numCache>
                <c:formatCode>General</c:formatCode>
                <c:ptCount val="28"/>
                <c:pt idx="0">
                  <c:v>-48.82830549999997</c:v>
                </c:pt>
                <c:pt idx="1">
                  <c:v>-20.52564899999999</c:v>
                </c:pt>
                <c:pt idx="2">
                  <c:v>-6.401969700000051</c:v>
                </c:pt>
                <c:pt idx="3">
                  <c:v>-4.712328199999944</c:v>
                </c:pt>
                <c:pt idx="4">
                  <c:v>-2.385692800000072</c:v>
                </c:pt>
                <c:pt idx="5">
                  <c:v>-1.774586699999929</c:v>
                </c:pt>
                <c:pt idx="6">
                  <c:v>-1.04657560000004</c:v>
                </c:pt>
                <c:pt idx="7">
                  <c:v>-1.174419099999966</c:v>
                </c:pt>
                <c:pt idx="8">
                  <c:v>-0.474370600000043</c:v>
                </c:pt>
                <c:pt idx="9">
                  <c:v>-0.667676899999947</c:v>
                </c:pt>
                <c:pt idx="10">
                  <c:v>-0.407248800000048</c:v>
                </c:pt>
                <c:pt idx="11">
                  <c:v>-0.433009700000014</c:v>
                </c:pt>
                <c:pt idx="12">
                  <c:v>-0.252440099999944</c:v>
                </c:pt>
                <c:pt idx="13">
                  <c:v>-0.267146800000035</c:v>
                </c:pt>
                <c:pt idx="14">
                  <c:v>-0.217445499999997</c:v>
                </c:pt>
                <c:pt idx="15">
                  <c:v>-0.162025900000003</c:v>
                </c:pt>
                <c:pt idx="16">
                  <c:v>-0.161703699999975</c:v>
                </c:pt>
                <c:pt idx="17">
                  <c:v>-0.168230900000026</c:v>
                </c:pt>
                <c:pt idx="18">
                  <c:v>-0.169822499999952</c:v>
                </c:pt>
                <c:pt idx="19">
                  <c:v>-0.077816900000073</c:v>
                </c:pt>
                <c:pt idx="20">
                  <c:v>-0.0878480999999738</c:v>
                </c:pt>
                <c:pt idx="21">
                  <c:v>-0.10328549999997</c:v>
                </c:pt>
                <c:pt idx="22">
                  <c:v>-0.116948900000011</c:v>
                </c:pt>
                <c:pt idx="23">
                  <c:v>0.047038299999997</c:v>
                </c:pt>
                <c:pt idx="24">
                  <c:v>-0.00534210000000712</c:v>
                </c:pt>
                <c:pt idx="25">
                  <c:v>-0.214616599999999</c:v>
                </c:pt>
                <c:pt idx="26">
                  <c:v>0.145944399999962</c:v>
                </c:pt>
                <c:pt idx="27">
                  <c:v>-0.12946919999996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0297912"/>
        <c:axId val="1041131048"/>
      </c:lineChart>
      <c:catAx>
        <c:axId val="1040297912"/>
        <c:scaling>
          <c:orientation val="minMax"/>
        </c:scaling>
        <c:delete val="0"/>
        <c:axPos val="b"/>
        <c:majorTickMark val="out"/>
        <c:minorTickMark val="none"/>
        <c:tickLblPos val="nextTo"/>
        <c:crossAx val="1041131048"/>
        <c:crosses val="autoZero"/>
        <c:auto val="1"/>
        <c:lblAlgn val="ctr"/>
        <c:lblOffset val="100"/>
        <c:noMultiLvlLbl val="0"/>
      </c:catAx>
      <c:valAx>
        <c:axId val="1041131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0297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test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0.25-50'!$V$3:$V$30</c:f>
              <c:numCache>
                <c:formatCode>General</c:formatCode>
                <c:ptCount val="28"/>
                <c:pt idx="0">
                  <c:v>-78.61079349999994</c:v>
                </c:pt>
                <c:pt idx="1">
                  <c:v>61.71009950000001</c:v>
                </c:pt>
                <c:pt idx="2">
                  <c:v>-24.09467700000005</c:v>
                </c:pt>
                <c:pt idx="3">
                  <c:v>29.54529489999993</c:v>
                </c:pt>
                <c:pt idx="4">
                  <c:v>-13.67716339999993</c:v>
                </c:pt>
                <c:pt idx="5">
                  <c:v>18.43398810000008</c:v>
                </c:pt>
                <c:pt idx="6">
                  <c:v>-12.16839720000007</c:v>
                </c:pt>
                <c:pt idx="7">
                  <c:v>15.12127139999996</c:v>
                </c:pt>
                <c:pt idx="8">
                  <c:v>-10.15631499999995</c:v>
                </c:pt>
                <c:pt idx="9">
                  <c:v>11.93443019999995</c:v>
                </c:pt>
                <c:pt idx="10">
                  <c:v>-9.123639199999956</c:v>
                </c:pt>
                <c:pt idx="11">
                  <c:v>10.57287220000001</c:v>
                </c:pt>
                <c:pt idx="12">
                  <c:v>-8.43241260000002</c:v>
                </c:pt>
                <c:pt idx="13">
                  <c:v>9.07941249999999</c:v>
                </c:pt>
                <c:pt idx="14">
                  <c:v>-7.243870099999981</c:v>
                </c:pt>
                <c:pt idx="15">
                  <c:v>7.92362060000005</c:v>
                </c:pt>
                <c:pt idx="16">
                  <c:v>-6.253205300000104</c:v>
                </c:pt>
                <c:pt idx="17">
                  <c:v>6.568625200000156</c:v>
                </c:pt>
                <c:pt idx="18">
                  <c:v>-5.042751100000145</c:v>
                </c:pt>
                <c:pt idx="19">
                  <c:v>5.562362699999994</c:v>
                </c:pt>
                <c:pt idx="20">
                  <c:v>-4.621525199999951</c:v>
                </c:pt>
                <c:pt idx="21">
                  <c:v>4.86347360000002</c:v>
                </c:pt>
                <c:pt idx="22">
                  <c:v>-3.95535899999993</c:v>
                </c:pt>
                <c:pt idx="23">
                  <c:v>4.358355899999879</c:v>
                </c:pt>
                <c:pt idx="24">
                  <c:v>-3.855554200000029</c:v>
                </c:pt>
                <c:pt idx="25">
                  <c:v>4.165530200000148</c:v>
                </c:pt>
                <c:pt idx="26">
                  <c:v>-3.678091700000095</c:v>
                </c:pt>
                <c:pt idx="27">
                  <c:v>3.845601999999985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6558056"/>
        <c:axId val="986562120"/>
      </c:lineChart>
      <c:catAx>
        <c:axId val="986558056"/>
        <c:scaling>
          <c:orientation val="minMax"/>
        </c:scaling>
        <c:delete val="0"/>
        <c:axPos val="b"/>
        <c:majorTickMark val="out"/>
        <c:minorTickMark val="none"/>
        <c:tickLblPos val="nextTo"/>
        <c:crossAx val="986562120"/>
        <c:crosses val="autoZero"/>
        <c:auto val="1"/>
        <c:lblAlgn val="ctr"/>
        <c:lblOffset val="100"/>
        <c:noMultiLvlLbl val="0"/>
      </c:catAx>
      <c:valAx>
        <c:axId val="986562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86558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0.25-50'!$W$3:$W$30</c:f>
              <c:numCache>
                <c:formatCode>General</c:formatCode>
                <c:ptCount val="28"/>
                <c:pt idx="0">
                  <c:v>-118.7754904999999</c:v>
                </c:pt>
                <c:pt idx="1">
                  <c:v>-23.74668020000001</c:v>
                </c:pt>
                <c:pt idx="2">
                  <c:v>-6.543869099999994</c:v>
                </c:pt>
                <c:pt idx="3">
                  <c:v>-2.384787300000028</c:v>
                </c:pt>
                <c:pt idx="4">
                  <c:v>-0.58136339999993</c:v>
                </c:pt>
                <c:pt idx="5">
                  <c:v>-0.456063400000062</c:v>
                </c:pt>
                <c:pt idx="6">
                  <c:v>-0.19460140000001</c:v>
                </c:pt>
                <c:pt idx="7">
                  <c:v>-0.198262399999976</c:v>
                </c:pt>
                <c:pt idx="8">
                  <c:v>-0.250262599999985</c:v>
                </c:pt>
                <c:pt idx="9">
                  <c:v>-0.0372723000000406</c:v>
                </c:pt>
                <c:pt idx="10">
                  <c:v>0.0488745000000676</c:v>
                </c:pt>
                <c:pt idx="11">
                  <c:v>0.0235242999999627</c:v>
                </c:pt>
                <c:pt idx="12">
                  <c:v>-0.071873700000026</c:v>
                </c:pt>
                <c:pt idx="13">
                  <c:v>-0.0148661000000061</c:v>
                </c:pt>
                <c:pt idx="14">
                  <c:v>-0.0068632999999636</c:v>
                </c:pt>
                <c:pt idx="15">
                  <c:v>-0.0909884000000147</c:v>
                </c:pt>
                <c:pt idx="16">
                  <c:v>0.0458062000000154</c:v>
                </c:pt>
                <c:pt idx="17">
                  <c:v>-0.00174270000002252</c:v>
                </c:pt>
                <c:pt idx="18">
                  <c:v>-0.0564279999999826</c:v>
                </c:pt>
                <c:pt idx="19">
                  <c:v>-0.00397229999998672</c:v>
                </c:pt>
                <c:pt idx="20">
                  <c:v>0.0279669999999896</c:v>
                </c:pt>
                <c:pt idx="21">
                  <c:v>0.0389215000000149</c:v>
                </c:pt>
                <c:pt idx="22">
                  <c:v>0.0313320999999291</c:v>
                </c:pt>
                <c:pt idx="23">
                  <c:v>0.118565200000091</c:v>
                </c:pt>
                <c:pt idx="24">
                  <c:v>-0.237222200000076</c:v>
                </c:pt>
                <c:pt idx="25">
                  <c:v>0.0688575000000355</c:v>
                </c:pt>
                <c:pt idx="26">
                  <c:v>-0.060343199999977</c:v>
                </c:pt>
                <c:pt idx="27">
                  <c:v>-0.0166443000000527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6559416"/>
        <c:axId val="986525896"/>
      </c:lineChart>
      <c:catAx>
        <c:axId val="986559416"/>
        <c:scaling>
          <c:orientation val="minMax"/>
        </c:scaling>
        <c:delete val="0"/>
        <c:axPos val="b"/>
        <c:majorTickMark val="out"/>
        <c:minorTickMark val="none"/>
        <c:tickLblPos val="nextTo"/>
        <c:crossAx val="986525896"/>
        <c:crosses val="autoZero"/>
        <c:auto val="1"/>
        <c:lblAlgn val="ctr"/>
        <c:lblOffset val="100"/>
        <c:noMultiLvlLbl val="0"/>
      </c:catAx>
      <c:valAx>
        <c:axId val="986525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86559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test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0.25-50'!$X$3:$X$30</c:f>
              <c:numCache>
                <c:formatCode>General</c:formatCode>
                <c:ptCount val="28"/>
                <c:pt idx="0">
                  <c:v>196.2051058</c:v>
                </c:pt>
                <c:pt idx="1">
                  <c:v>85.65950789999999</c:v>
                </c:pt>
                <c:pt idx="2">
                  <c:v>28.76601219999998</c:v>
                </c:pt>
                <c:pt idx="3">
                  <c:v>11.30036610000002</c:v>
                </c:pt>
                <c:pt idx="4">
                  <c:v>5.082425999999941</c:v>
                </c:pt>
                <c:pt idx="5">
                  <c:v>2.800531000000092</c:v>
                </c:pt>
                <c:pt idx="6">
                  <c:v>2.094665999999961</c:v>
                </c:pt>
                <c:pt idx="7">
                  <c:v>1.503009999999904</c:v>
                </c:pt>
                <c:pt idx="8">
                  <c:v>1.354677000000038</c:v>
                </c:pt>
                <c:pt idx="9">
                  <c:v>0.830323000000135</c:v>
                </c:pt>
                <c:pt idx="10">
                  <c:v>0.20428099999981</c:v>
                </c:pt>
                <c:pt idx="11">
                  <c:v>0.395312000000104</c:v>
                </c:pt>
                <c:pt idx="12">
                  <c:v>0.235306000000037</c:v>
                </c:pt>
                <c:pt idx="13">
                  <c:v>0.195384000000104</c:v>
                </c:pt>
                <c:pt idx="14">
                  <c:v>0.0352309999998397</c:v>
                </c:pt>
                <c:pt idx="15">
                  <c:v>0.42131100000006</c:v>
                </c:pt>
                <c:pt idx="16">
                  <c:v>0.00835499999993772</c:v>
                </c:pt>
                <c:pt idx="17">
                  <c:v>0.0611790000000383</c:v>
                </c:pt>
                <c:pt idx="18">
                  <c:v>0.220495999999912</c:v>
                </c:pt>
                <c:pt idx="19">
                  <c:v>0.0453750000001491</c:v>
                </c:pt>
                <c:pt idx="20">
                  <c:v>0.125687999999855</c:v>
                </c:pt>
                <c:pt idx="21">
                  <c:v>-0.425629999999956</c:v>
                </c:pt>
                <c:pt idx="22">
                  <c:v>-0.146438999999873</c:v>
                </c:pt>
                <c:pt idx="23">
                  <c:v>0.0343129999998837</c:v>
                </c:pt>
                <c:pt idx="24">
                  <c:v>0.234811000000036</c:v>
                </c:pt>
                <c:pt idx="25">
                  <c:v>-0.103569000000107</c:v>
                </c:pt>
                <c:pt idx="26">
                  <c:v>0.231928000000153</c:v>
                </c:pt>
                <c:pt idx="27">
                  <c:v>0.111061999999947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8323784"/>
        <c:axId val="-2028338824"/>
      </c:lineChart>
      <c:catAx>
        <c:axId val="-202832378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8338824"/>
        <c:crosses val="autoZero"/>
        <c:auto val="1"/>
        <c:lblAlgn val="ctr"/>
        <c:lblOffset val="100"/>
        <c:noMultiLvlLbl val="0"/>
      </c:catAx>
      <c:valAx>
        <c:axId val="-2028338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8323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0.25-50'!$Y$3:$Y$30</c:f>
              <c:numCache>
                <c:formatCode>General</c:formatCode>
                <c:ptCount val="28"/>
                <c:pt idx="0">
                  <c:v>-63.67054859999999</c:v>
                </c:pt>
                <c:pt idx="1">
                  <c:v>-46.29275669999998</c:v>
                </c:pt>
                <c:pt idx="2">
                  <c:v>-20.85477170000001</c:v>
                </c:pt>
                <c:pt idx="3">
                  <c:v>-9.8596086</c:v>
                </c:pt>
                <c:pt idx="4">
                  <c:v>-2.914238300000022</c:v>
                </c:pt>
                <c:pt idx="5">
                  <c:v>-1.699587699999995</c:v>
                </c:pt>
                <c:pt idx="6">
                  <c:v>-0.67822069999994</c:v>
                </c:pt>
                <c:pt idx="7">
                  <c:v>-0.562490700000069</c:v>
                </c:pt>
                <c:pt idx="8">
                  <c:v>-0.422082599999953</c:v>
                </c:pt>
                <c:pt idx="9">
                  <c:v>-0.222400900000025</c:v>
                </c:pt>
                <c:pt idx="10">
                  <c:v>-0.229942400000027</c:v>
                </c:pt>
                <c:pt idx="11">
                  <c:v>-0.0362160999999901</c:v>
                </c:pt>
                <c:pt idx="12">
                  <c:v>-0.0281349999999634</c:v>
                </c:pt>
                <c:pt idx="13">
                  <c:v>-0.154017100000033</c:v>
                </c:pt>
                <c:pt idx="14">
                  <c:v>-0.0844469999999546</c:v>
                </c:pt>
                <c:pt idx="15">
                  <c:v>-0.0927333000000203</c:v>
                </c:pt>
                <c:pt idx="16">
                  <c:v>-0.0167138000000477</c:v>
                </c:pt>
                <c:pt idx="17">
                  <c:v>-0.0532812999999237</c:v>
                </c:pt>
                <c:pt idx="18">
                  <c:v>-0.0108403000000408</c:v>
                </c:pt>
                <c:pt idx="19">
                  <c:v>0.0114609999999971</c:v>
                </c:pt>
                <c:pt idx="20">
                  <c:v>0.00801789999997027</c:v>
                </c:pt>
                <c:pt idx="21">
                  <c:v>-0.0340120999999272</c:v>
                </c:pt>
                <c:pt idx="22">
                  <c:v>0.0100250999999503</c:v>
                </c:pt>
                <c:pt idx="23">
                  <c:v>0.0221013999999968</c:v>
                </c:pt>
                <c:pt idx="24">
                  <c:v>0.0222643000000176</c:v>
                </c:pt>
                <c:pt idx="25">
                  <c:v>0.0496166000000357</c:v>
                </c:pt>
                <c:pt idx="26">
                  <c:v>-0.0682107000000656</c:v>
                </c:pt>
                <c:pt idx="27">
                  <c:v>-0.00555359999998473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8348664"/>
        <c:axId val="-2028387160"/>
      </c:lineChart>
      <c:catAx>
        <c:axId val="-202834866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8387160"/>
        <c:crosses val="autoZero"/>
        <c:auto val="1"/>
        <c:lblAlgn val="ctr"/>
        <c:lblOffset val="100"/>
        <c:noMultiLvlLbl val="0"/>
      </c:catAx>
      <c:valAx>
        <c:axId val="-2028387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8348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test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0.25-50'!$Z$3:$Z$30</c:f>
              <c:numCache>
                <c:formatCode>General</c:formatCode>
                <c:ptCount val="28"/>
                <c:pt idx="0">
                  <c:v>19.48919590000008</c:v>
                </c:pt>
                <c:pt idx="1">
                  <c:v>68.5511466999999</c:v>
                </c:pt>
                <c:pt idx="2">
                  <c:v>52.97024250000004</c:v>
                </c:pt>
                <c:pt idx="3">
                  <c:v>32.6290474</c:v>
                </c:pt>
                <c:pt idx="4">
                  <c:v>15.77367660000004</c:v>
                </c:pt>
                <c:pt idx="5">
                  <c:v>7.960303000000067</c:v>
                </c:pt>
                <c:pt idx="6">
                  <c:v>5.263615999999956</c:v>
                </c:pt>
                <c:pt idx="7">
                  <c:v>1.963851999999861</c:v>
                </c:pt>
                <c:pt idx="8">
                  <c:v>1.471484000000146</c:v>
                </c:pt>
                <c:pt idx="9">
                  <c:v>1.207272999999986</c:v>
                </c:pt>
                <c:pt idx="10">
                  <c:v>0.861466999999948</c:v>
                </c:pt>
                <c:pt idx="11">
                  <c:v>0.868375999999898</c:v>
                </c:pt>
                <c:pt idx="12">
                  <c:v>0.753934000000299</c:v>
                </c:pt>
                <c:pt idx="13">
                  <c:v>0.102480999999671</c:v>
                </c:pt>
                <c:pt idx="14">
                  <c:v>0.345805000000155</c:v>
                </c:pt>
                <c:pt idx="15">
                  <c:v>0.252251999999999</c:v>
                </c:pt>
                <c:pt idx="16">
                  <c:v>0.192272000000003</c:v>
                </c:pt>
                <c:pt idx="17">
                  <c:v>0.0678550000000086</c:v>
                </c:pt>
                <c:pt idx="18">
                  <c:v>0.0604900000000725</c:v>
                </c:pt>
                <c:pt idx="19">
                  <c:v>-0.0618100000001505</c:v>
                </c:pt>
                <c:pt idx="20">
                  <c:v>0.146001000000069</c:v>
                </c:pt>
                <c:pt idx="21">
                  <c:v>0.0256799999999657</c:v>
                </c:pt>
                <c:pt idx="22">
                  <c:v>0.0779930000001059</c:v>
                </c:pt>
                <c:pt idx="23">
                  <c:v>0.123869999999897</c:v>
                </c:pt>
                <c:pt idx="24">
                  <c:v>-0.140216000000009</c:v>
                </c:pt>
                <c:pt idx="25">
                  <c:v>-0.0884449999998651</c:v>
                </c:pt>
                <c:pt idx="26">
                  <c:v>-0.0833000000002357</c:v>
                </c:pt>
                <c:pt idx="27">
                  <c:v>0.244748000000072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7561544"/>
        <c:axId val="-2137559272"/>
      </c:lineChart>
      <c:catAx>
        <c:axId val="-2137561544"/>
        <c:scaling>
          <c:orientation val="minMax"/>
        </c:scaling>
        <c:delete val="0"/>
        <c:axPos val="b"/>
        <c:majorTickMark val="out"/>
        <c:minorTickMark val="none"/>
        <c:tickLblPos val="nextTo"/>
        <c:crossAx val="-2137559272"/>
        <c:crosses val="autoZero"/>
        <c:auto val="1"/>
        <c:lblAlgn val="ctr"/>
        <c:lblOffset val="100"/>
        <c:noMultiLvlLbl val="0"/>
      </c:catAx>
      <c:valAx>
        <c:axId val="-2137559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7561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0.25-50'!$AA$3:$AA$30</c:f>
              <c:numCache>
                <c:formatCode>General</c:formatCode>
                <c:ptCount val="28"/>
                <c:pt idx="0">
                  <c:v>12.0799372</c:v>
                </c:pt>
                <c:pt idx="1">
                  <c:v>-61.46246409999998</c:v>
                </c:pt>
                <c:pt idx="2">
                  <c:v>-4.647270500000047</c:v>
                </c:pt>
                <c:pt idx="3">
                  <c:v>-15.02428349999997</c:v>
                </c:pt>
                <c:pt idx="4">
                  <c:v>-1.296147800000028</c:v>
                </c:pt>
                <c:pt idx="5">
                  <c:v>-5.608698499999945</c:v>
                </c:pt>
                <c:pt idx="6">
                  <c:v>-0.777451000000042</c:v>
                </c:pt>
                <c:pt idx="7">
                  <c:v>-2.829884300000003</c:v>
                </c:pt>
                <c:pt idx="8">
                  <c:v>-0.175890599999946</c:v>
                </c:pt>
                <c:pt idx="9">
                  <c:v>-1.56192180000005</c:v>
                </c:pt>
                <c:pt idx="10">
                  <c:v>-0.108512500000018</c:v>
                </c:pt>
                <c:pt idx="11">
                  <c:v>-1.088685899999973</c:v>
                </c:pt>
                <c:pt idx="12">
                  <c:v>-0.0107000999999514</c:v>
                </c:pt>
                <c:pt idx="13">
                  <c:v>-0.836422900000059</c:v>
                </c:pt>
                <c:pt idx="14">
                  <c:v>0.0173419000000194</c:v>
                </c:pt>
                <c:pt idx="15">
                  <c:v>-0.463823100000013</c:v>
                </c:pt>
                <c:pt idx="16">
                  <c:v>0.0196803999999702</c:v>
                </c:pt>
                <c:pt idx="17">
                  <c:v>-0.398868899999968</c:v>
                </c:pt>
                <c:pt idx="18">
                  <c:v>0.036716800000022</c:v>
                </c:pt>
                <c:pt idx="19">
                  <c:v>-0.309648500000037</c:v>
                </c:pt>
                <c:pt idx="20">
                  <c:v>-0.0998827999999889</c:v>
                </c:pt>
                <c:pt idx="21">
                  <c:v>-0.140779499999951</c:v>
                </c:pt>
                <c:pt idx="22">
                  <c:v>0.00532549999991261</c:v>
                </c:pt>
                <c:pt idx="23">
                  <c:v>-0.249444699999913</c:v>
                </c:pt>
                <c:pt idx="24">
                  <c:v>0.0653614999999377</c:v>
                </c:pt>
                <c:pt idx="25">
                  <c:v>-0.195641799999976</c:v>
                </c:pt>
                <c:pt idx="26">
                  <c:v>0.0461080000000038</c:v>
                </c:pt>
                <c:pt idx="27">
                  <c:v>-0.118036000000018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7580024"/>
        <c:axId val="-2137593976"/>
      </c:lineChart>
      <c:catAx>
        <c:axId val="-2137580024"/>
        <c:scaling>
          <c:orientation val="minMax"/>
        </c:scaling>
        <c:delete val="0"/>
        <c:axPos val="b"/>
        <c:majorTickMark val="out"/>
        <c:minorTickMark val="none"/>
        <c:tickLblPos val="nextTo"/>
        <c:crossAx val="-2137593976"/>
        <c:crosses val="autoZero"/>
        <c:auto val="1"/>
        <c:lblAlgn val="ctr"/>
        <c:lblOffset val="100"/>
        <c:noMultiLvlLbl val="0"/>
      </c:catAx>
      <c:valAx>
        <c:axId val="-2137593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7580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test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0.25-50'!$AB$3:$AB$30</c:f>
              <c:numCache>
                <c:formatCode>General</c:formatCode>
                <c:ptCount val="28"/>
                <c:pt idx="0">
                  <c:v>-40.7147018</c:v>
                </c:pt>
                <c:pt idx="1">
                  <c:v>50.16165270000004</c:v>
                </c:pt>
                <c:pt idx="2">
                  <c:v>-21.83845600000001</c:v>
                </c:pt>
                <c:pt idx="3">
                  <c:v>30.63357809999997</c:v>
                </c:pt>
                <c:pt idx="4">
                  <c:v>-15.27568380000002</c:v>
                </c:pt>
                <c:pt idx="5">
                  <c:v>22.11093050000011</c:v>
                </c:pt>
                <c:pt idx="6">
                  <c:v>-12.37762280000004</c:v>
                </c:pt>
                <c:pt idx="7">
                  <c:v>16.84145829999989</c:v>
                </c:pt>
                <c:pt idx="8">
                  <c:v>-10.65693429999988</c:v>
                </c:pt>
                <c:pt idx="9">
                  <c:v>13.31675410000003</c:v>
                </c:pt>
                <c:pt idx="10">
                  <c:v>-9.480167700000152</c:v>
                </c:pt>
                <c:pt idx="11">
                  <c:v>10.84067430000016</c:v>
                </c:pt>
                <c:pt idx="12">
                  <c:v>-8.108716200000117</c:v>
                </c:pt>
                <c:pt idx="13">
                  <c:v>9.096053300000108</c:v>
                </c:pt>
                <c:pt idx="14">
                  <c:v>-6.912898600000062</c:v>
                </c:pt>
                <c:pt idx="15">
                  <c:v>7.795293799999967</c:v>
                </c:pt>
                <c:pt idx="16">
                  <c:v>-6.261402599999997</c:v>
                </c:pt>
                <c:pt idx="17">
                  <c:v>6.748001600000065</c:v>
                </c:pt>
                <c:pt idx="18">
                  <c:v>-5.506350500000053</c:v>
                </c:pt>
                <c:pt idx="19">
                  <c:v>5.703242600000066</c:v>
                </c:pt>
                <c:pt idx="20">
                  <c:v>-4.844801900000107</c:v>
                </c:pt>
                <c:pt idx="21">
                  <c:v>5.096059100000047</c:v>
                </c:pt>
                <c:pt idx="22">
                  <c:v>-4.384509899999898</c:v>
                </c:pt>
                <c:pt idx="23">
                  <c:v>4.631833199999846</c:v>
                </c:pt>
                <c:pt idx="24">
                  <c:v>-3.870881499999882</c:v>
                </c:pt>
                <c:pt idx="25">
                  <c:v>4.113149199999953</c:v>
                </c:pt>
                <c:pt idx="26">
                  <c:v>-3.476003400000081</c:v>
                </c:pt>
                <c:pt idx="27">
                  <c:v>3.756339700000126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437320"/>
        <c:axId val="1753439400"/>
      </c:lineChart>
      <c:catAx>
        <c:axId val="1753437320"/>
        <c:scaling>
          <c:orientation val="minMax"/>
        </c:scaling>
        <c:delete val="0"/>
        <c:axPos val="b"/>
        <c:majorTickMark val="out"/>
        <c:minorTickMark val="none"/>
        <c:tickLblPos val="nextTo"/>
        <c:crossAx val="1753439400"/>
        <c:crosses val="autoZero"/>
        <c:auto val="1"/>
        <c:lblAlgn val="ctr"/>
        <c:lblOffset val="100"/>
        <c:noMultiLvlLbl val="0"/>
      </c:catAx>
      <c:valAx>
        <c:axId val="1753439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3437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0.25-100'!$U$3:$U$30</c:f>
              <c:numCache>
                <c:formatCode>General</c:formatCode>
                <c:ptCount val="28"/>
                <c:pt idx="0">
                  <c:v>-66.17717429999999</c:v>
                </c:pt>
                <c:pt idx="1">
                  <c:v>-24.88220990000002</c:v>
                </c:pt>
                <c:pt idx="2">
                  <c:v>-8.611815599999942</c:v>
                </c:pt>
                <c:pt idx="3">
                  <c:v>-5.073041700000032</c:v>
                </c:pt>
                <c:pt idx="4">
                  <c:v>-2.578876300000047</c:v>
                </c:pt>
                <c:pt idx="5">
                  <c:v>-2.224999799999921</c:v>
                </c:pt>
                <c:pt idx="6">
                  <c:v>-1.728738500000077</c:v>
                </c:pt>
                <c:pt idx="7">
                  <c:v>-1.082297099999948</c:v>
                </c:pt>
                <c:pt idx="8">
                  <c:v>-0.395961</c:v>
                </c:pt>
                <c:pt idx="9">
                  <c:v>-0.353930100000014</c:v>
                </c:pt>
                <c:pt idx="10">
                  <c:v>-0.50802010000001</c:v>
                </c:pt>
                <c:pt idx="11">
                  <c:v>-0.77015259999996</c:v>
                </c:pt>
                <c:pt idx="12">
                  <c:v>-0.446069900000054</c:v>
                </c:pt>
                <c:pt idx="13">
                  <c:v>-0.129244999999969</c:v>
                </c:pt>
                <c:pt idx="14">
                  <c:v>-0.0839354999999955</c:v>
                </c:pt>
                <c:pt idx="15">
                  <c:v>-0.192492500000014</c:v>
                </c:pt>
                <c:pt idx="16">
                  <c:v>-0.224010399999997</c:v>
                </c:pt>
                <c:pt idx="17">
                  <c:v>-0.380047999999988</c:v>
                </c:pt>
                <c:pt idx="18">
                  <c:v>-0.272649900000033</c:v>
                </c:pt>
                <c:pt idx="19">
                  <c:v>-0.0484415999999896</c:v>
                </c:pt>
                <c:pt idx="20">
                  <c:v>-0.0324152999999683</c:v>
                </c:pt>
                <c:pt idx="21">
                  <c:v>-0.141042300000038</c:v>
                </c:pt>
                <c:pt idx="22">
                  <c:v>-0.129062099999999</c:v>
                </c:pt>
                <c:pt idx="23">
                  <c:v>-0.078181499999971</c:v>
                </c:pt>
                <c:pt idx="24">
                  <c:v>-0.0825939999999718</c:v>
                </c:pt>
                <c:pt idx="25">
                  <c:v>-0.076150000000041</c:v>
                </c:pt>
                <c:pt idx="26">
                  <c:v>-0.123028300000044</c:v>
                </c:pt>
                <c:pt idx="27">
                  <c:v>0.0375312000000463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250424"/>
        <c:axId val="1753269128"/>
      </c:lineChart>
      <c:catAx>
        <c:axId val="1753250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753269128"/>
        <c:crosses val="autoZero"/>
        <c:auto val="1"/>
        <c:lblAlgn val="ctr"/>
        <c:lblOffset val="100"/>
        <c:noMultiLvlLbl val="0"/>
      </c:catAx>
      <c:valAx>
        <c:axId val="1753269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3250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0.25-100'!$V$3:$V$30</c:f>
              <c:numCache>
                <c:formatCode>General</c:formatCode>
                <c:ptCount val="28"/>
                <c:pt idx="0">
                  <c:v>-4.943933000000015</c:v>
                </c:pt>
                <c:pt idx="1">
                  <c:v>7.17772960000002</c:v>
                </c:pt>
                <c:pt idx="2">
                  <c:v>3.856642999999963</c:v>
                </c:pt>
                <c:pt idx="3">
                  <c:v>2.3151929</c:v>
                </c:pt>
                <c:pt idx="4">
                  <c:v>3.910731300000009</c:v>
                </c:pt>
                <c:pt idx="5">
                  <c:v>0.292617600000028</c:v>
                </c:pt>
                <c:pt idx="6">
                  <c:v>2.421519499999988</c:v>
                </c:pt>
                <c:pt idx="7">
                  <c:v>-0.167002500000024</c:v>
                </c:pt>
                <c:pt idx="8">
                  <c:v>1.406970999999999</c:v>
                </c:pt>
                <c:pt idx="9">
                  <c:v>-0.163058299999989</c:v>
                </c:pt>
                <c:pt idx="10">
                  <c:v>1.619669400000021</c:v>
                </c:pt>
                <c:pt idx="11">
                  <c:v>0.343726299999957</c:v>
                </c:pt>
                <c:pt idx="12">
                  <c:v>0.250253900000018</c:v>
                </c:pt>
                <c:pt idx="13">
                  <c:v>-0.0465775999999778</c:v>
                </c:pt>
                <c:pt idx="14">
                  <c:v>0.352667399999973</c:v>
                </c:pt>
                <c:pt idx="15">
                  <c:v>-0.0234429999999861</c:v>
                </c:pt>
                <c:pt idx="16">
                  <c:v>0.0432968000000073</c:v>
                </c:pt>
                <c:pt idx="17">
                  <c:v>0.647294799999997</c:v>
                </c:pt>
                <c:pt idx="18">
                  <c:v>0.0278101999999762</c:v>
                </c:pt>
                <c:pt idx="19">
                  <c:v>0.669472100000007</c:v>
                </c:pt>
                <c:pt idx="20">
                  <c:v>-0.201612299999965</c:v>
                </c:pt>
                <c:pt idx="21">
                  <c:v>0.161474999999996</c:v>
                </c:pt>
                <c:pt idx="22">
                  <c:v>0.0614331999999535</c:v>
                </c:pt>
                <c:pt idx="23">
                  <c:v>0.117777799999999</c:v>
                </c:pt>
                <c:pt idx="24">
                  <c:v>0.472741300000052</c:v>
                </c:pt>
                <c:pt idx="25">
                  <c:v>-0.133567300000038</c:v>
                </c:pt>
                <c:pt idx="26">
                  <c:v>0.160035900000025</c:v>
                </c:pt>
                <c:pt idx="27">
                  <c:v>-0.216272200000049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2409560"/>
        <c:axId val="1972486392"/>
      </c:lineChart>
      <c:catAx>
        <c:axId val="1972409560"/>
        <c:scaling>
          <c:orientation val="minMax"/>
        </c:scaling>
        <c:delete val="0"/>
        <c:axPos val="b"/>
        <c:majorTickMark val="out"/>
        <c:minorTickMark val="none"/>
        <c:tickLblPos val="nextTo"/>
        <c:crossAx val="1972486392"/>
        <c:crosses val="autoZero"/>
        <c:auto val="1"/>
        <c:lblAlgn val="ctr"/>
        <c:lblOffset val="100"/>
        <c:noMultiLvlLbl val="0"/>
      </c:catAx>
      <c:valAx>
        <c:axId val="1972486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2409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0.25-100'!$W$3:$W$30</c:f>
              <c:numCache>
                <c:formatCode>General</c:formatCode>
                <c:ptCount val="28"/>
                <c:pt idx="0">
                  <c:v>-121.9959129</c:v>
                </c:pt>
                <c:pt idx="1">
                  <c:v>-40.71365370000007</c:v>
                </c:pt>
                <c:pt idx="2">
                  <c:v>-12.29453899999993</c:v>
                </c:pt>
                <c:pt idx="3">
                  <c:v>-5.909931200000074</c:v>
                </c:pt>
                <c:pt idx="4">
                  <c:v>-2.883530999999948</c:v>
                </c:pt>
                <c:pt idx="5">
                  <c:v>-1.478345499999989</c:v>
                </c:pt>
                <c:pt idx="6">
                  <c:v>-0.0894565000000398</c:v>
                </c:pt>
                <c:pt idx="7">
                  <c:v>-0.105749399999979</c:v>
                </c:pt>
                <c:pt idx="8">
                  <c:v>-1.148704200000054</c:v>
                </c:pt>
                <c:pt idx="9">
                  <c:v>-0.554150699999923</c:v>
                </c:pt>
                <c:pt idx="10">
                  <c:v>0.0501362999999628</c:v>
                </c:pt>
                <c:pt idx="11">
                  <c:v>-0.45716299999998</c:v>
                </c:pt>
                <c:pt idx="12">
                  <c:v>-0.453342700000007</c:v>
                </c:pt>
                <c:pt idx="13">
                  <c:v>-0.0855239000000551</c:v>
                </c:pt>
                <c:pt idx="14">
                  <c:v>0.357360400000061</c:v>
                </c:pt>
                <c:pt idx="15">
                  <c:v>-0.0809780999999816</c:v>
                </c:pt>
                <c:pt idx="16">
                  <c:v>-0.0732168000000684</c:v>
                </c:pt>
                <c:pt idx="17">
                  <c:v>-0.181271399999957</c:v>
                </c:pt>
                <c:pt idx="18">
                  <c:v>-0.254138699999999</c:v>
                </c:pt>
                <c:pt idx="19">
                  <c:v>0.142821200000014</c:v>
                </c:pt>
                <c:pt idx="20">
                  <c:v>-0.36107400000003</c:v>
                </c:pt>
                <c:pt idx="21">
                  <c:v>-0.151980999999978</c:v>
                </c:pt>
                <c:pt idx="22">
                  <c:v>-0.0665313000000083</c:v>
                </c:pt>
                <c:pt idx="23">
                  <c:v>-0.0436316000000261</c:v>
                </c:pt>
                <c:pt idx="24">
                  <c:v>0.0478239000000258</c:v>
                </c:pt>
                <c:pt idx="25">
                  <c:v>-0.127461900000014</c:v>
                </c:pt>
                <c:pt idx="26">
                  <c:v>0.167303400000037</c:v>
                </c:pt>
                <c:pt idx="27">
                  <c:v>-0.262404400000037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1360280"/>
        <c:axId val="1741363368"/>
      </c:lineChart>
      <c:catAx>
        <c:axId val="1741360280"/>
        <c:scaling>
          <c:orientation val="minMax"/>
        </c:scaling>
        <c:delete val="0"/>
        <c:axPos val="b"/>
        <c:majorTickMark val="out"/>
        <c:minorTickMark val="none"/>
        <c:tickLblPos val="nextTo"/>
        <c:crossAx val="1741363368"/>
        <c:crosses val="autoZero"/>
        <c:auto val="1"/>
        <c:lblAlgn val="ctr"/>
        <c:lblOffset val="100"/>
        <c:noMultiLvlLbl val="0"/>
      </c:catAx>
      <c:valAx>
        <c:axId val="1741363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41360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0.25-100'!$X$3:$X$30</c:f>
              <c:numCache>
                <c:formatCode>General</c:formatCode>
                <c:ptCount val="28"/>
                <c:pt idx="0">
                  <c:v>29.05590539999994</c:v>
                </c:pt>
                <c:pt idx="1">
                  <c:v>41.68382830000002</c:v>
                </c:pt>
                <c:pt idx="2">
                  <c:v>17.88320090000002</c:v>
                </c:pt>
                <c:pt idx="3">
                  <c:v>9.364295499999968</c:v>
                </c:pt>
                <c:pt idx="4">
                  <c:v>5.073428400000125</c:v>
                </c:pt>
                <c:pt idx="5">
                  <c:v>2.961140299999897</c:v>
                </c:pt>
                <c:pt idx="6">
                  <c:v>0.96971069999995</c:v>
                </c:pt>
                <c:pt idx="7">
                  <c:v>-0.204526599999895</c:v>
                </c:pt>
                <c:pt idx="8">
                  <c:v>1.025797099999863</c:v>
                </c:pt>
                <c:pt idx="9">
                  <c:v>1.254049600000144</c:v>
                </c:pt>
                <c:pt idx="10">
                  <c:v>0.309657499999957</c:v>
                </c:pt>
                <c:pt idx="11">
                  <c:v>0.0871071999999913</c:v>
                </c:pt>
                <c:pt idx="12">
                  <c:v>0.647288099999969</c:v>
                </c:pt>
                <c:pt idx="13">
                  <c:v>0.112345699999992</c:v>
                </c:pt>
                <c:pt idx="14">
                  <c:v>-0.298747399999911</c:v>
                </c:pt>
                <c:pt idx="15">
                  <c:v>0.538750299999947</c:v>
                </c:pt>
                <c:pt idx="16">
                  <c:v>-0.379712900000072</c:v>
                </c:pt>
                <c:pt idx="17">
                  <c:v>0.0413010000000895</c:v>
                </c:pt>
                <c:pt idx="18">
                  <c:v>0.660297600000035</c:v>
                </c:pt>
                <c:pt idx="19">
                  <c:v>-0.051744800000165</c:v>
                </c:pt>
                <c:pt idx="20">
                  <c:v>0.0744960000001811</c:v>
                </c:pt>
                <c:pt idx="21">
                  <c:v>0.211495499999955</c:v>
                </c:pt>
                <c:pt idx="22">
                  <c:v>0.193644799999902</c:v>
                </c:pt>
                <c:pt idx="23">
                  <c:v>0.0536510000000589</c:v>
                </c:pt>
                <c:pt idx="24">
                  <c:v>-0.191298799999913</c:v>
                </c:pt>
                <c:pt idx="25">
                  <c:v>0.109578199999873</c:v>
                </c:pt>
                <c:pt idx="26">
                  <c:v>-0.151094799999896</c:v>
                </c:pt>
                <c:pt idx="27">
                  <c:v>0.168383799999901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1102440"/>
        <c:axId val="1971105496"/>
      </c:lineChart>
      <c:catAx>
        <c:axId val="1971102440"/>
        <c:scaling>
          <c:orientation val="minMax"/>
        </c:scaling>
        <c:delete val="0"/>
        <c:axPos val="b"/>
        <c:majorTickMark val="out"/>
        <c:minorTickMark val="none"/>
        <c:tickLblPos val="nextTo"/>
        <c:crossAx val="1971105496"/>
        <c:crosses val="autoZero"/>
        <c:auto val="1"/>
        <c:lblAlgn val="ctr"/>
        <c:lblOffset val="100"/>
        <c:noMultiLvlLbl val="0"/>
      </c:catAx>
      <c:valAx>
        <c:axId val="1971105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11024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0.25-100'!$Y$3:$Y$30</c:f>
              <c:numCache>
                <c:formatCode>General</c:formatCode>
                <c:ptCount val="28"/>
                <c:pt idx="0">
                  <c:v>-42.16065593000001</c:v>
                </c:pt>
                <c:pt idx="1">
                  <c:v>-40.56554279999997</c:v>
                </c:pt>
                <c:pt idx="2">
                  <c:v>-24.13586749999996</c:v>
                </c:pt>
                <c:pt idx="3">
                  <c:v>-12.40999660000006</c:v>
                </c:pt>
                <c:pt idx="4">
                  <c:v>-5.720087100000001</c:v>
                </c:pt>
                <c:pt idx="5">
                  <c:v>-4.097941999999989</c:v>
                </c:pt>
                <c:pt idx="6">
                  <c:v>-2.213681000000008</c:v>
                </c:pt>
                <c:pt idx="7">
                  <c:v>-1.556360199999972</c:v>
                </c:pt>
                <c:pt idx="8">
                  <c:v>-0.636935300000005</c:v>
                </c:pt>
                <c:pt idx="9">
                  <c:v>-0.608148500000027</c:v>
                </c:pt>
                <c:pt idx="10">
                  <c:v>-0.461436699999979</c:v>
                </c:pt>
                <c:pt idx="11">
                  <c:v>-0.137843400000008</c:v>
                </c:pt>
                <c:pt idx="12">
                  <c:v>-0.235447599999986</c:v>
                </c:pt>
                <c:pt idx="13">
                  <c:v>-0.530748100000039</c:v>
                </c:pt>
                <c:pt idx="14">
                  <c:v>-0.316466599999956</c:v>
                </c:pt>
                <c:pt idx="15">
                  <c:v>0.139454699999987</c:v>
                </c:pt>
                <c:pt idx="16">
                  <c:v>-0.162180299999989</c:v>
                </c:pt>
                <c:pt idx="17">
                  <c:v>-0.322712500000023</c:v>
                </c:pt>
                <c:pt idx="18">
                  <c:v>-0.356383999999991</c:v>
                </c:pt>
                <c:pt idx="19">
                  <c:v>-0.179790400000002</c:v>
                </c:pt>
                <c:pt idx="20">
                  <c:v>-0.124360500000023</c:v>
                </c:pt>
                <c:pt idx="21">
                  <c:v>-0.097065099999952</c:v>
                </c:pt>
                <c:pt idx="22">
                  <c:v>-0.0877768000000287</c:v>
                </c:pt>
                <c:pt idx="23">
                  <c:v>-0.0546026999999753</c:v>
                </c:pt>
                <c:pt idx="24">
                  <c:v>0.00141619999993736</c:v>
                </c:pt>
                <c:pt idx="25">
                  <c:v>-0.202583999999945</c:v>
                </c:pt>
                <c:pt idx="26">
                  <c:v>0.164133199999981</c:v>
                </c:pt>
                <c:pt idx="27">
                  <c:v>0.128065500000048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1133336"/>
        <c:axId val="1971136040"/>
      </c:lineChart>
      <c:catAx>
        <c:axId val="1971133336"/>
        <c:scaling>
          <c:orientation val="minMax"/>
        </c:scaling>
        <c:delete val="0"/>
        <c:axPos val="b"/>
        <c:majorTickMark val="out"/>
        <c:minorTickMark val="none"/>
        <c:tickLblPos val="nextTo"/>
        <c:crossAx val="1971136040"/>
        <c:crosses val="autoZero"/>
        <c:auto val="1"/>
        <c:lblAlgn val="ctr"/>
        <c:lblOffset val="100"/>
        <c:noMultiLvlLbl val="0"/>
      </c:catAx>
      <c:valAx>
        <c:axId val="1971136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1133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0.25-100'!$Z$3:$Z$30</c:f>
              <c:numCache>
                <c:formatCode>General</c:formatCode>
                <c:ptCount val="28"/>
                <c:pt idx="0">
                  <c:v>-9.28658679999995</c:v>
                </c:pt>
                <c:pt idx="1">
                  <c:v>8.761256299999956</c:v>
                </c:pt>
                <c:pt idx="2">
                  <c:v>17.89962809999997</c:v>
                </c:pt>
                <c:pt idx="3">
                  <c:v>14.35447480000005</c:v>
                </c:pt>
                <c:pt idx="4">
                  <c:v>7.712067699999977</c:v>
                </c:pt>
                <c:pt idx="5">
                  <c:v>4.416026400000077</c:v>
                </c:pt>
                <c:pt idx="6">
                  <c:v>3.712485999999899</c:v>
                </c:pt>
                <c:pt idx="7">
                  <c:v>2.441043900000068</c:v>
                </c:pt>
                <c:pt idx="8">
                  <c:v>1.733667399999945</c:v>
                </c:pt>
                <c:pt idx="9">
                  <c:v>1.412312400000019</c:v>
                </c:pt>
                <c:pt idx="10">
                  <c:v>1.18256329999997</c:v>
                </c:pt>
                <c:pt idx="11">
                  <c:v>0.549110700000028</c:v>
                </c:pt>
                <c:pt idx="12">
                  <c:v>0.119431899999995</c:v>
                </c:pt>
                <c:pt idx="13">
                  <c:v>0.337993200000028</c:v>
                </c:pt>
                <c:pt idx="14">
                  <c:v>0.54418099999998</c:v>
                </c:pt>
                <c:pt idx="15">
                  <c:v>0.360235799999941</c:v>
                </c:pt>
                <c:pt idx="16">
                  <c:v>0.00751690000015514</c:v>
                </c:pt>
                <c:pt idx="17">
                  <c:v>0.271417099999894</c:v>
                </c:pt>
                <c:pt idx="18">
                  <c:v>0.0992380999999795</c:v>
                </c:pt>
                <c:pt idx="19">
                  <c:v>-0.00248809999993682</c:v>
                </c:pt>
                <c:pt idx="20">
                  <c:v>0.340539099999887</c:v>
                </c:pt>
                <c:pt idx="21">
                  <c:v>0.186251600000105</c:v>
                </c:pt>
                <c:pt idx="22">
                  <c:v>0.278917399999955</c:v>
                </c:pt>
                <c:pt idx="23">
                  <c:v>-0.0734860999999682</c:v>
                </c:pt>
                <c:pt idx="24">
                  <c:v>0.0741311000000451</c:v>
                </c:pt>
                <c:pt idx="25">
                  <c:v>0.132106099999874</c:v>
                </c:pt>
                <c:pt idx="26">
                  <c:v>0.0180445000000873</c:v>
                </c:pt>
                <c:pt idx="27">
                  <c:v>-0.364763499999981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1149992"/>
        <c:axId val="1953107800"/>
      </c:lineChart>
      <c:catAx>
        <c:axId val="1971149992"/>
        <c:scaling>
          <c:orientation val="minMax"/>
        </c:scaling>
        <c:delete val="0"/>
        <c:axPos val="b"/>
        <c:majorTickMark val="out"/>
        <c:minorTickMark val="none"/>
        <c:tickLblPos val="nextTo"/>
        <c:crossAx val="1953107800"/>
        <c:crosses val="autoZero"/>
        <c:auto val="1"/>
        <c:lblAlgn val="ctr"/>
        <c:lblOffset val="100"/>
        <c:noMultiLvlLbl val="0"/>
      </c:catAx>
      <c:valAx>
        <c:axId val="1953107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1149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0.25-100'!$AA$3:$AA$30</c:f>
              <c:numCache>
                <c:formatCode>General</c:formatCode>
                <c:ptCount val="28"/>
                <c:pt idx="0">
                  <c:v>9.84986653</c:v>
                </c:pt>
                <c:pt idx="1">
                  <c:v>-53.27000041</c:v>
                </c:pt>
                <c:pt idx="2">
                  <c:v>-2.159939400000013</c:v>
                </c:pt>
                <c:pt idx="3">
                  <c:v>-20.58733499999997</c:v>
                </c:pt>
                <c:pt idx="4">
                  <c:v>-1.384695100000044</c:v>
                </c:pt>
                <c:pt idx="5">
                  <c:v>-8.682809099999928</c:v>
                </c:pt>
                <c:pt idx="6">
                  <c:v>-0.234984700000098</c:v>
                </c:pt>
                <c:pt idx="7">
                  <c:v>-4.208763399999952</c:v>
                </c:pt>
                <c:pt idx="8">
                  <c:v>-0.0810657999999762</c:v>
                </c:pt>
                <c:pt idx="9">
                  <c:v>-2.505776800000035</c:v>
                </c:pt>
                <c:pt idx="10">
                  <c:v>-0.22845209999997</c:v>
                </c:pt>
                <c:pt idx="11">
                  <c:v>-1.743383800000004</c:v>
                </c:pt>
                <c:pt idx="12">
                  <c:v>0.0141404999999963</c:v>
                </c:pt>
                <c:pt idx="13">
                  <c:v>-1.227405000000033</c:v>
                </c:pt>
                <c:pt idx="14">
                  <c:v>-0.0976200999999719</c:v>
                </c:pt>
                <c:pt idx="15">
                  <c:v>-0.78837980000003</c:v>
                </c:pt>
                <c:pt idx="16">
                  <c:v>-0.138913999999943</c:v>
                </c:pt>
                <c:pt idx="17">
                  <c:v>-0.543489800000032</c:v>
                </c:pt>
                <c:pt idx="18">
                  <c:v>0.0480830999999853</c:v>
                </c:pt>
                <c:pt idx="19">
                  <c:v>-0.373844499999961</c:v>
                </c:pt>
                <c:pt idx="20">
                  <c:v>-0.0927279000000567</c:v>
                </c:pt>
                <c:pt idx="21">
                  <c:v>-0.140107999999941</c:v>
                </c:pt>
                <c:pt idx="22">
                  <c:v>0.0335354999999708</c:v>
                </c:pt>
                <c:pt idx="23">
                  <c:v>-0.357661000000007</c:v>
                </c:pt>
                <c:pt idx="24">
                  <c:v>0.17869410000003</c:v>
                </c:pt>
                <c:pt idx="25">
                  <c:v>-0.217748900000004</c:v>
                </c:pt>
                <c:pt idx="26">
                  <c:v>0.0568729999999391</c:v>
                </c:pt>
                <c:pt idx="27">
                  <c:v>-0.241563799999938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3081208"/>
        <c:axId val="1953083832"/>
      </c:lineChart>
      <c:catAx>
        <c:axId val="1953081208"/>
        <c:scaling>
          <c:orientation val="minMax"/>
        </c:scaling>
        <c:delete val="0"/>
        <c:axPos val="b"/>
        <c:majorTickMark val="out"/>
        <c:minorTickMark val="none"/>
        <c:tickLblPos val="nextTo"/>
        <c:crossAx val="1953083832"/>
        <c:crosses val="autoZero"/>
        <c:auto val="1"/>
        <c:lblAlgn val="ctr"/>
        <c:lblOffset val="100"/>
        <c:noMultiLvlLbl val="0"/>
      </c:catAx>
      <c:valAx>
        <c:axId val="1953083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081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0.25-100'!$AB$3:$AB$30</c:f>
              <c:numCache>
                <c:formatCode>General</c:formatCode>
                <c:ptCount val="28"/>
                <c:pt idx="0">
                  <c:v>-29.3391795</c:v>
                </c:pt>
                <c:pt idx="1">
                  <c:v>18.62549340000001</c:v>
                </c:pt>
                <c:pt idx="2">
                  <c:v>-11.76604799999996</c:v>
                </c:pt>
                <c:pt idx="3">
                  <c:v>15.94219829999992</c:v>
                </c:pt>
                <c:pt idx="4">
                  <c:v>-7.527133499999934</c:v>
                </c:pt>
                <c:pt idx="5">
                  <c:v>11.11912059999997</c:v>
                </c:pt>
                <c:pt idx="6">
                  <c:v>-6.219362499999988</c:v>
                </c:pt>
                <c:pt idx="7">
                  <c:v>8.482041600000002</c:v>
                </c:pt>
                <c:pt idx="8">
                  <c:v>-5.50649900000002</c:v>
                </c:pt>
                <c:pt idx="9">
                  <c:v>7.071027000000015</c:v>
                </c:pt>
                <c:pt idx="10">
                  <c:v>-4.817499300000009</c:v>
                </c:pt>
                <c:pt idx="11">
                  <c:v>5.939437499999996</c:v>
                </c:pt>
                <c:pt idx="12">
                  <c:v>-4.260244800000009</c:v>
                </c:pt>
                <c:pt idx="13">
                  <c:v>5.062571600000012</c:v>
                </c:pt>
                <c:pt idx="14">
                  <c:v>-3.859082199999989</c:v>
                </c:pt>
                <c:pt idx="15">
                  <c:v>4.424302000000011</c:v>
                </c:pt>
                <c:pt idx="16">
                  <c:v>-3.473466700000017</c:v>
                </c:pt>
                <c:pt idx="17">
                  <c:v>4.031823799999983</c:v>
                </c:pt>
                <c:pt idx="18">
                  <c:v>-3.18498900000003</c:v>
                </c:pt>
                <c:pt idx="19">
                  <c:v>3.63652200000007</c:v>
                </c:pt>
                <c:pt idx="20">
                  <c:v>-3.099586400000021</c:v>
                </c:pt>
                <c:pt idx="21">
                  <c:v>3.38009059999996</c:v>
                </c:pt>
                <c:pt idx="22">
                  <c:v>-2.970785099999944</c:v>
                </c:pt>
                <c:pt idx="23">
                  <c:v>3.267689700000005</c:v>
                </c:pt>
                <c:pt idx="24">
                  <c:v>-3.043388900000025</c:v>
                </c:pt>
                <c:pt idx="25">
                  <c:v>3.249946999999963</c:v>
                </c:pt>
                <c:pt idx="26">
                  <c:v>-2.947143399999959</c:v>
                </c:pt>
                <c:pt idx="27">
                  <c:v>3.097210599999983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7492104"/>
        <c:axId val="2007502680"/>
      </c:lineChart>
      <c:catAx>
        <c:axId val="2007492104"/>
        <c:scaling>
          <c:orientation val="minMax"/>
        </c:scaling>
        <c:delete val="0"/>
        <c:axPos val="b"/>
        <c:majorTickMark val="out"/>
        <c:minorTickMark val="none"/>
        <c:tickLblPos val="nextTo"/>
        <c:crossAx val="2007502680"/>
        <c:crosses val="autoZero"/>
        <c:auto val="1"/>
        <c:lblAlgn val="ctr"/>
        <c:lblOffset val="100"/>
        <c:noMultiLvlLbl val="0"/>
      </c:catAx>
      <c:valAx>
        <c:axId val="2007502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74921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0.25-150'!$U$3:$U$30</c:f>
              <c:numCache>
                <c:formatCode>General</c:formatCode>
                <c:ptCount val="28"/>
                <c:pt idx="0">
                  <c:v>-76.68460339999995</c:v>
                </c:pt>
                <c:pt idx="1">
                  <c:v>-26.29317600000007</c:v>
                </c:pt>
                <c:pt idx="2">
                  <c:v>-10.60341649999992</c:v>
                </c:pt>
                <c:pt idx="3">
                  <c:v>-6.553839700000025</c:v>
                </c:pt>
                <c:pt idx="4">
                  <c:v>-3.176241200000049</c:v>
                </c:pt>
                <c:pt idx="5">
                  <c:v>-2.540084099999945</c:v>
                </c:pt>
                <c:pt idx="6">
                  <c:v>-1.865732500000035</c:v>
                </c:pt>
                <c:pt idx="7">
                  <c:v>-1.491055899999935</c:v>
                </c:pt>
                <c:pt idx="8">
                  <c:v>-1.092172900000094</c:v>
                </c:pt>
                <c:pt idx="9">
                  <c:v>-0.421989599999904</c:v>
                </c:pt>
                <c:pt idx="10">
                  <c:v>-0.458087800000044</c:v>
                </c:pt>
                <c:pt idx="11">
                  <c:v>-0.327317200000039</c:v>
                </c:pt>
                <c:pt idx="12">
                  <c:v>-0.571958499999937</c:v>
                </c:pt>
                <c:pt idx="13">
                  <c:v>-0.479983800000014</c:v>
                </c:pt>
                <c:pt idx="14">
                  <c:v>-0.314588700000058</c:v>
                </c:pt>
                <c:pt idx="15">
                  <c:v>-0.152631399999962</c:v>
                </c:pt>
                <c:pt idx="16">
                  <c:v>-0.176421999999945</c:v>
                </c:pt>
                <c:pt idx="17">
                  <c:v>-0.121892800000069</c:v>
                </c:pt>
                <c:pt idx="18">
                  <c:v>-0.294420899999977</c:v>
                </c:pt>
                <c:pt idx="19">
                  <c:v>-0.0660854999999856</c:v>
                </c:pt>
                <c:pt idx="20">
                  <c:v>-0.175958600000058</c:v>
                </c:pt>
                <c:pt idx="21">
                  <c:v>-0.0704048999999145</c:v>
                </c:pt>
                <c:pt idx="22">
                  <c:v>-0.280647800000054</c:v>
                </c:pt>
                <c:pt idx="23">
                  <c:v>-0.0449603000000138</c:v>
                </c:pt>
                <c:pt idx="24">
                  <c:v>-0.00688889999997855</c:v>
                </c:pt>
                <c:pt idx="25">
                  <c:v>0.0469552000000135</c:v>
                </c:pt>
                <c:pt idx="26">
                  <c:v>-0.203177499999981</c:v>
                </c:pt>
                <c:pt idx="27">
                  <c:v>0.0322633999999198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5867192"/>
        <c:axId val="-2115865400"/>
      </c:lineChart>
      <c:catAx>
        <c:axId val="-2115867192"/>
        <c:scaling>
          <c:orientation val="minMax"/>
        </c:scaling>
        <c:delete val="0"/>
        <c:axPos val="b"/>
        <c:majorTickMark val="out"/>
        <c:minorTickMark val="none"/>
        <c:tickLblPos val="nextTo"/>
        <c:crossAx val="-2115865400"/>
        <c:crosses val="autoZero"/>
        <c:auto val="1"/>
        <c:lblAlgn val="ctr"/>
        <c:lblOffset val="100"/>
        <c:noMultiLvlLbl val="0"/>
      </c:catAx>
      <c:valAx>
        <c:axId val="-2115865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5867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0.25-150'!$V$3:$V$30</c:f>
              <c:numCache>
                <c:formatCode>General</c:formatCode>
                <c:ptCount val="28"/>
                <c:pt idx="0">
                  <c:v>-5.187774899999965</c:v>
                </c:pt>
                <c:pt idx="1">
                  <c:v>1.537866500000007</c:v>
                </c:pt>
                <c:pt idx="2">
                  <c:v>4.095930299999964</c:v>
                </c:pt>
                <c:pt idx="3">
                  <c:v>0.78202379999999</c:v>
                </c:pt>
                <c:pt idx="4">
                  <c:v>2.692484300000046</c:v>
                </c:pt>
                <c:pt idx="5">
                  <c:v>-0.717157500000042</c:v>
                </c:pt>
                <c:pt idx="6">
                  <c:v>2.052659600000027</c:v>
                </c:pt>
                <c:pt idx="7">
                  <c:v>-0.103060200000016</c:v>
                </c:pt>
                <c:pt idx="8">
                  <c:v>1.178152600000033</c:v>
                </c:pt>
                <c:pt idx="9">
                  <c:v>0.0422048999999447</c:v>
                </c:pt>
                <c:pt idx="10">
                  <c:v>0.805203500000005</c:v>
                </c:pt>
                <c:pt idx="11">
                  <c:v>-0.387267799999961</c:v>
                </c:pt>
                <c:pt idx="12">
                  <c:v>0.961509700000022</c:v>
                </c:pt>
                <c:pt idx="13">
                  <c:v>-0.161146200000076</c:v>
                </c:pt>
                <c:pt idx="14">
                  <c:v>0.53656790000008</c:v>
                </c:pt>
                <c:pt idx="15">
                  <c:v>-0.412264700000094</c:v>
                </c:pt>
                <c:pt idx="16">
                  <c:v>0.733974100000069</c:v>
                </c:pt>
                <c:pt idx="17">
                  <c:v>-0.474039199999993</c:v>
                </c:pt>
                <c:pt idx="18">
                  <c:v>0.655047999999965</c:v>
                </c:pt>
                <c:pt idx="19">
                  <c:v>-0.372275300000012</c:v>
                </c:pt>
                <c:pt idx="20">
                  <c:v>0.298191900000063</c:v>
                </c:pt>
                <c:pt idx="21">
                  <c:v>0.00938519999994014</c:v>
                </c:pt>
                <c:pt idx="22">
                  <c:v>0.118346200000019</c:v>
                </c:pt>
                <c:pt idx="23">
                  <c:v>0.0654286000000184</c:v>
                </c:pt>
                <c:pt idx="24">
                  <c:v>-0.297455600000035</c:v>
                </c:pt>
                <c:pt idx="25">
                  <c:v>0.268391700000052</c:v>
                </c:pt>
                <c:pt idx="26">
                  <c:v>-0.16709620000006</c:v>
                </c:pt>
                <c:pt idx="27">
                  <c:v>0.410812300000032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5753368"/>
        <c:axId val="-2115746120"/>
      </c:lineChart>
      <c:catAx>
        <c:axId val="-2115753368"/>
        <c:scaling>
          <c:orientation val="minMax"/>
        </c:scaling>
        <c:delete val="0"/>
        <c:axPos val="b"/>
        <c:majorTickMark val="out"/>
        <c:minorTickMark val="none"/>
        <c:tickLblPos val="nextTo"/>
        <c:crossAx val="-2115746120"/>
        <c:crosses val="autoZero"/>
        <c:auto val="1"/>
        <c:lblAlgn val="ctr"/>
        <c:lblOffset val="100"/>
        <c:noMultiLvlLbl val="0"/>
      </c:catAx>
      <c:valAx>
        <c:axId val="-2115746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5753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0.25-150'!$W$3:$W$30</c:f>
              <c:numCache>
                <c:formatCode>General</c:formatCode>
                <c:ptCount val="28"/>
                <c:pt idx="0">
                  <c:v>-111.84570128</c:v>
                </c:pt>
                <c:pt idx="1">
                  <c:v>-46.67403000000002</c:v>
                </c:pt>
                <c:pt idx="2">
                  <c:v>-17.3620335</c:v>
                </c:pt>
                <c:pt idx="3">
                  <c:v>-7.800935099999947</c:v>
                </c:pt>
                <c:pt idx="4">
                  <c:v>-3.375535700000057</c:v>
                </c:pt>
                <c:pt idx="5">
                  <c:v>-2.72779509999998</c:v>
                </c:pt>
                <c:pt idx="6">
                  <c:v>-1.232472599999994</c:v>
                </c:pt>
                <c:pt idx="7">
                  <c:v>-1.336636100000021</c:v>
                </c:pt>
                <c:pt idx="8">
                  <c:v>-0.637717799999962</c:v>
                </c:pt>
                <c:pt idx="9">
                  <c:v>-0.745360500000061</c:v>
                </c:pt>
                <c:pt idx="10">
                  <c:v>-0.280641399999922</c:v>
                </c:pt>
                <c:pt idx="11">
                  <c:v>-0.38976880000007</c:v>
                </c:pt>
                <c:pt idx="12">
                  <c:v>-0.48719559999995</c:v>
                </c:pt>
                <c:pt idx="13">
                  <c:v>-0.0124358000000484</c:v>
                </c:pt>
                <c:pt idx="14">
                  <c:v>-0.0842364999999745</c:v>
                </c:pt>
                <c:pt idx="15">
                  <c:v>-0.474160499999982</c:v>
                </c:pt>
                <c:pt idx="16">
                  <c:v>-0.360363800000016</c:v>
                </c:pt>
                <c:pt idx="17">
                  <c:v>-0.160806499999978</c:v>
                </c:pt>
                <c:pt idx="18">
                  <c:v>-0.0299426000000267</c:v>
                </c:pt>
                <c:pt idx="19">
                  <c:v>-0.0290244999999913</c:v>
                </c:pt>
                <c:pt idx="20">
                  <c:v>-0.0505472000000395</c:v>
                </c:pt>
                <c:pt idx="21">
                  <c:v>-0.0886004999999272</c:v>
                </c:pt>
                <c:pt idx="22">
                  <c:v>0.0174458999999274</c:v>
                </c:pt>
                <c:pt idx="23">
                  <c:v>0.0168751000000498</c:v>
                </c:pt>
                <c:pt idx="24">
                  <c:v>-0.240955100000008</c:v>
                </c:pt>
                <c:pt idx="25">
                  <c:v>0.0911270999999942</c:v>
                </c:pt>
                <c:pt idx="26">
                  <c:v>-0.08624530000003</c:v>
                </c:pt>
                <c:pt idx="27">
                  <c:v>0.132612900000026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1346104"/>
        <c:axId val="-2115715672"/>
      </c:lineChart>
      <c:catAx>
        <c:axId val="1101346104"/>
        <c:scaling>
          <c:orientation val="minMax"/>
        </c:scaling>
        <c:delete val="0"/>
        <c:axPos val="b"/>
        <c:majorTickMark val="out"/>
        <c:minorTickMark val="none"/>
        <c:tickLblPos val="nextTo"/>
        <c:crossAx val="-2115715672"/>
        <c:crosses val="autoZero"/>
        <c:auto val="1"/>
        <c:lblAlgn val="ctr"/>
        <c:lblOffset val="100"/>
        <c:noMultiLvlLbl val="0"/>
      </c:catAx>
      <c:valAx>
        <c:axId val="-2115715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13461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0.25-150'!$X$3:$X$30</c:f>
              <c:numCache>
                <c:formatCode>General</c:formatCode>
                <c:ptCount val="28"/>
                <c:pt idx="0">
                  <c:v>-1.157706899999937</c:v>
                </c:pt>
                <c:pt idx="1">
                  <c:v>21.57818449999996</c:v>
                </c:pt>
                <c:pt idx="2">
                  <c:v>11.86364979999996</c:v>
                </c:pt>
                <c:pt idx="3">
                  <c:v>6.823798000000067</c:v>
                </c:pt>
                <c:pt idx="4">
                  <c:v>3.124139299999967</c:v>
                </c:pt>
                <c:pt idx="5">
                  <c:v>2.426439700000003</c:v>
                </c:pt>
                <c:pt idx="6">
                  <c:v>1.397306999999955</c:v>
                </c:pt>
                <c:pt idx="7">
                  <c:v>1.745246500000064</c:v>
                </c:pt>
                <c:pt idx="8">
                  <c:v>0.533259499999986</c:v>
                </c:pt>
                <c:pt idx="9">
                  <c:v>0.020419000000004</c:v>
                </c:pt>
                <c:pt idx="10">
                  <c:v>-0.181118100000049</c:v>
                </c:pt>
                <c:pt idx="11">
                  <c:v>-0.433527199999958</c:v>
                </c:pt>
                <c:pt idx="12">
                  <c:v>0.34615070000001</c:v>
                </c:pt>
                <c:pt idx="13">
                  <c:v>0.281609500000002</c:v>
                </c:pt>
                <c:pt idx="14">
                  <c:v>-0.0491738000000055</c:v>
                </c:pt>
                <c:pt idx="15">
                  <c:v>-0.0131333000000495</c:v>
                </c:pt>
                <c:pt idx="16">
                  <c:v>0.258799900000042</c:v>
                </c:pt>
                <c:pt idx="17">
                  <c:v>0.242347400000028</c:v>
                </c:pt>
                <c:pt idx="18">
                  <c:v>0.085172899999975</c:v>
                </c:pt>
                <c:pt idx="19">
                  <c:v>-0.0645467000000508</c:v>
                </c:pt>
                <c:pt idx="20">
                  <c:v>0.275820900000042</c:v>
                </c:pt>
                <c:pt idx="21">
                  <c:v>0.0875706000000491</c:v>
                </c:pt>
                <c:pt idx="22">
                  <c:v>-0.210060000000055</c:v>
                </c:pt>
                <c:pt idx="23">
                  <c:v>0.0324218999999744</c:v>
                </c:pt>
                <c:pt idx="24">
                  <c:v>-0.0333846999999423</c:v>
                </c:pt>
                <c:pt idx="25">
                  <c:v>0.0373660999999856</c:v>
                </c:pt>
                <c:pt idx="26">
                  <c:v>0.146200699999952</c:v>
                </c:pt>
                <c:pt idx="27">
                  <c:v>0.207905700000083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5723672"/>
        <c:axId val="-2115698120"/>
      </c:lineChart>
      <c:catAx>
        <c:axId val="-2115723672"/>
        <c:scaling>
          <c:orientation val="minMax"/>
        </c:scaling>
        <c:delete val="0"/>
        <c:axPos val="b"/>
        <c:majorTickMark val="out"/>
        <c:minorTickMark val="none"/>
        <c:tickLblPos val="nextTo"/>
        <c:crossAx val="-2115698120"/>
        <c:crosses val="autoZero"/>
        <c:auto val="1"/>
        <c:lblAlgn val="ctr"/>
        <c:lblOffset val="100"/>
        <c:noMultiLvlLbl val="0"/>
      </c:catAx>
      <c:valAx>
        <c:axId val="-2115698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5723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0.25-150'!$Y$3:$Y$30</c:f>
              <c:numCache>
                <c:formatCode>General</c:formatCode>
                <c:ptCount val="28"/>
                <c:pt idx="0">
                  <c:v>-42.81929747000001</c:v>
                </c:pt>
                <c:pt idx="1">
                  <c:v>-33.33442460000001</c:v>
                </c:pt>
                <c:pt idx="2">
                  <c:v>-23.26366439999995</c:v>
                </c:pt>
                <c:pt idx="3">
                  <c:v>-12.48096370000002</c:v>
                </c:pt>
                <c:pt idx="4">
                  <c:v>-8.386455900000043</c:v>
                </c:pt>
                <c:pt idx="5">
                  <c:v>-4.946636799999964</c:v>
                </c:pt>
                <c:pt idx="6">
                  <c:v>-2.362768100000039</c:v>
                </c:pt>
                <c:pt idx="7">
                  <c:v>-1.446990799999924</c:v>
                </c:pt>
                <c:pt idx="8">
                  <c:v>-1.189043000000083</c:v>
                </c:pt>
                <c:pt idx="9">
                  <c:v>-0.855580299999929</c:v>
                </c:pt>
                <c:pt idx="10">
                  <c:v>-0.957845900000052</c:v>
                </c:pt>
                <c:pt idx="11">
                  <c:v>-0.87353399999995</c:v>
                </c:pt>
                <c:pt idx="12">
                  <c:v>-0.551310000000058</c:v>
                </c:pt>
                <c:pt idx="13">
                  <c:v>-0.355267499999968</c:v>
                </c:pt>
                <c:pt idx="14">
                  <c:v>-0.574603700000011</c:v>
                </c:pt>
                <c:pt idx="15">
                  <c:v>-0.337547799999982</c:v>
                </c:pt>
                <c:pt idx="16">
                  <c:v>-0.362582700000019</c:v>
                </c:pt>
                <c:pt idx="17">
                  <c:v>-0.0982882999999788</c:v>
                </c:pt>
                <c:pt idx="18">
                  <c:v>-0.366190600000038</c:v>
                </c:pt>
                <c:pt idx="19">
                  <c:v>-0.140990499999987</c:v>
                </c:pt>
                <c:pt idx="20">
                  <c:v>-0.0818999999999619</c:v>
                </c:pt>
                <c:pt idx="21">
                  <c:v>0.0952850999999555</c:v>
                </c:pt>
                <c:pt idx="22">
                  <c:v>-0.0677347999999824</c:v>
                </c:pt>
                <c:pt idx="23">
                  <c:v>-0.0485795999999823</c:v>
                </c:pt>
                <c:pt idx="24">
                  <c:v>-0.0955539000000271</c:v>
                </c:pt>
                <c:pt idx="25">
                  <c:v>0.00370020000002569</c:v>
                </c:pt>
                <c:pt idx="26">
                  <c:v>-0.0882638000000497</c:v>
                </c:pt>
                <c:pt idx="27">
                  <c:v>0.105500500000062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0137448"/>
        <c:axId val="1830187000"/>
      </c:lineChart>
      <c:catAx>
        <c:axId val="1830137448"/>
        <c:scaling>
          <c:orientation val="minMax"/>
        </c:scaling>
        <c:delete val="0"/>
        <c:axPos val="b"/>
        <c:majorTickMark val="out"/>
        <c:minorTickMark val="none"/>
        <c:tickLblPos val="nextTo"/>
        <c:crossAx val="1830187000"/>
        <c:crosses val="autoZero"/>
        <c:auto val="1"/>
        <c:lblAlgn val="ctr"/>
        <c:lblOffset val="100"/>
        <c:noMultiLvlLbl val="0"/>
      </c:catAx>
      <c:valAx>
        <c:axId val="1830187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0137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0.25-150'!$Z$3:$Z$30</c:f>
              <c:numCache>
                <c:formatCode>General</c:formatCode>
                <c:ptCount val="28"/>
                <c:pt idx="0">
                  <c:v>-8.488357499999978</c:v>
                </c:pt>
                <c:pt idx="1">
                  <c:v>0.930560499999984</c:v>
                </c:pt>
                <c:pt idx="2">
                  <c:v>7.52407919999996</c:v>
                </c:pt>
                <c:pt idx="3">
                  <c:v>6.960804000000053</c:v>
                </c:pt>
                <c:pt idx="4">
                  <c:v>4.992375600000003</c:v>
                </c:pt>
                <c:pt idx="5">
                  <c:v>4.011644199999977</c:v>
                </c:pt>
                <c:pt idx="6">
                  <c:v>2.439841699999988</c:v>
                </c:pt>
                <c:pt idx="7">
                  <c:v>1.386207600000034</c:v>
                </c:pt>
                <c:pt idx="8">
                  <c:v>0.868497999999988</c:v>
                </c:pt>
                <c:pt idx="9">
                  <c:v>1.025339799999983</c:v>
                </c:pt>
                <c:pt idx="10">
                  <c:v>0.752819400000021</c:v>
                </c:pt>
                <c:pt idx="11">
                  <c:v>0.560500300000001</c:v>
                </c:pt>
                <c:pt idx="12">
                  <c:v>0.289159699999971</c:v>
                </c:pt>
                <c:pt idx="13">
                  <c:v>0.324026500000059</c:v>
                </c:pt>
                <c:pt idx="14">
                  <c:v>0.244989499999917</c:v>
                </c:pt>
                <c:pt idx="15">
                  <c:v>0.276167900000075</c:v>
                </c:pt>
                <c:pt idx="16">
                  <c:v>0.0871627999999305</c:v>
                </c:pt>
                <c:pt idx="17">
                  <c:v>0.0535646000000724</c:v>
                </c:pt>
                <c:pt idx="18">
                  <c:v>0.255043099999966</c:v>
                </c:pt>
                <c:pt idx="19">
                  <c:v>0.089959599999986</c:v>
                </c:pt>
                <c:pt idx="20">
                  <c:v>0.30965070000002</c:v>
                </c:pt>
                <c:pt idx="21">
                  <c:v>0.0479065999999761</c:v>
                </c:pt>
                <c:pt idx="22">
                  <c:v>0.0511223000000314</c:v>
                </c:pt>
                <c:pt idx="23">
                  <c:v>0.0359234999999671</c:v>
                </c:pt>
                <c:pt idx="24">
                  <c:v>0.0427984000000379</c:v>
                </c:pt>
                <c:pt idx="25">
                  <c:v>-0.00537570000005871</c:v>
                </c:pt>
                <c:pt idx="26">
                  <c:v>-0.0991060999999149</c:v>
                </c:pt>
                <c:pt idx="27">
                  <c:v>0.065770999999927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568840"/>
        <c:axId val="2140571832"/>
      </c:lineChart>
      <c:catAx>
        <c:axId val="2140568840"/>
        <c:scaling>
          <c:orientation val="minMax"/>
        </c:scaling>
        <c:delete val="0"/>
        <c:axPos val="b"/>
        <c:majorTickMark val="out"/>
        <c:minorTickMark val="none"/>
        <c:tickLblPos val="nextTo"/>
        <c:crossAx val="2140571832"/>
        <c:crosses val="autoZero"/>
        <c:auto val="1"/>
        <c:lblAlgn val="ctr"/>
        <c:lblOffset val="100"/>
        <c:noMultiLvlLbl val="0"/>
      </c:catAx>
      <c:valAx>
        <c:axId val="2140571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0568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0.25-150'!$AA$3:$AA$30</c:f>
              <c:numCache>
                <c:formatCode>General</c:formatCode>
                <c:ptCount val="28"/>
                <c:pt idx="0">
                  <c:v>2.810784520000013</c:v>
                </c:pt>
                <c:pt idx="1">
                  <c:v>-47.09628497</c:v>
                </c:pt>
                <c:pt idx="2">
                  <c:v>-0.121031200000004</c:v>
                </c:pt>
                <c:pt idx="3">
                  <c:v>-21.67004740000002</c:v>
                </c:pt>
                <c:pt idx="4">
                  <c:v>-1.219079300000004</c:v>
                </c:pt>
                <c:pt idx="5">
                  <c:v>-10.12263489999998</c:v>
                </c:pt>
                <c:pt idx="6">
                  <c:v>-0.55546609999999</c:v>
                </c:pt>
                <c:pt idx="7">
                  <c:v>-5.394304700000021</c:v>
                </c:pt>
                <c:pt idx="8">
                  <c:v>-0.192595499999982</c:v>
                </c:pt>
                <c:pt idx="9">
                  <c:v>-3.4069978</c:v>
                </c:pt>
                <c:pt idx="10">
                  <c:v>-0.311925000000031</c:v>
                </c:pt>
                <c:pt idx="11">
                  <c:v>-1.993043199999931</c:v>
                </c:pt>
                <c:pt idx="12">
                  <c:v>0.0365832999999043</c:v>
                </c:pt>
                <c:pt idx="13">
                  <c:v>-1.22174229999996</c:v>
                </c:pt>
                <c:pt idx="14">
                  <c:v>-0.0269439999999577</c:v>
                </c:pt>
                <c:pt idx="15">
                  <c:v>-0.943074700000068</c:v>
                </c:pt>
                <c:pt idx="16">
                  <c:v>0.118308900000045</c:v>
                </c:pt>
                <c:pt idx="17">
                  <c:v>-0.776102600000001</c:v>
                </c:pt>
                <c:pt idx="18">
                  <c:v>0.221785000000011</c:v>
                </c:pt>
                <c:pt idx="19">
                  <c:v>-0.595839500000068</c:v>
                </c:pt>
                <c:pt idx="20">
                  <c:v>0.220504900000094</c:v>
                </c:pt>
                <c:pt idx="21">
                  <c:v>-0.602123600000084</c:v>
                </c:pt>
                <c:pt idx="22">
                  <c:v>0.145320500000025</c:v>
                </c:pt>
                <c:pt idx="23">
                  <c:v>-0.452010599999937</c:v>
                </c:pt>
                <c:pt idx="24">
                  <c:v>0.0590256999999497</c:v>
                </c:pt>
                <c:pt idx="25">
                  <c:v>-0.367235600000015</c:v>
                </c:pt>
                <c:pt idx="26">
                  <c:v>0.1208393</c:v>
                </c:pt>
                <c:pt idx="27">
                  <c:v>-0.273735199999976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522632"/>
        <c:axId val="2140501112"/>
      </c:lineChart>
      <c:catAx>
        <c:axId val="2140522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40501112"/>
        <c:crosses val="autoZero"/>
        <c:auto val="1"/>
        <c:lblAlgn val="ctr"/>
        <c:lblOffset val="100"/>
        <c:noMultiLvlLbl val="0"/>
      </c:catAx>
      <c:valAx>
        <c:axId val="2140501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05226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0.25-150'!$AB$3:$AB$30</c:f>
              <c:numCache>
                <c:formatCode>General</c:formatCode>
                <c:ptCount val="28"/>
                <c:pt idx="0">
                  <c:v>-27.9822642</c:v>
                </c:pt>
                <c:pt idx="1">
                  <c:v>11.24351160000001</c:v>
                </c:pt>
                <c:pt idx="2">
                  <c:v>-13.32495180000001</c:v>
                </c:pt>
                <c:pt idx="3">
                  <c:v>12.7097684</c:v>
                </c:pt>
                <c:pt idx="4">
                  <c:v>-8.249847100000011</c:v>
                </c:pt>
                <c:pt idx="5">
                  <c:v>9.67524620000003</c:v>
                </c:pt>
                <c:pt idx="6">
                  <c:v>-5.852327500000058</c:v>
                </c:pt>
                <c:pt idx="7">
                  <c:v>6.91830120000003</c:v>
                </c:pt>
                <c:pt idx="8">
                  <c:v>-4.66305779999999</c:v>
                </c:pt>
                <c:pt idx="9">
                  <c:v>5.485305799999992</c:v>
                </c:pt>
                <c:pt idx="10">
                  <c:v>-3.716261999999972</c:v>
                </c:pt>
                <c:pt idx="11">
                  <c:v>4.40078189999997</c:v>
                </c:pt>
                <c:pt idx="12">
                  <c:v>-3.119276200000002</c:v>
                </c:pt>
                <c:pt idx="13">
                  <c:v>3.643917200000032</c:v>
                </c:pt>
                <c:pt idx="14">
                  <c:v>-2.83294200000006</c:v>
                </c:pt>
                <c:pt idx="15">
                  <c:v>3.242516900000055</c:v>
                </c:pt>
                <c:pt idx="16">
                  <c:v>-2.61629240000002</c:v>
                </c:pt>
                <c:pt idx="17">
                  <c:v>2.88091159999999</c:v>
                </c:pt>
                <c:pt idx="18">
                  <c:v>-2.367545000000007</c:v>
                </c:pt>
                <c:pt idx="19">
                  <c:v>2.510472700000037</c:v>
                </c:pt>
                <c:pt idx="20">
                  <c:v>-1.98465010000001</c:v>
                </c:pt>
                <c:pt idx="21">
                  <c:v>2.269311199999947</c:v>
                </c:pt>
                <c:pt idx="22">
                  <c:v>-2.03773149999995</c:v>
                </c:pt>
                <c:pt idx="23">
                  <c:v>2.320611699999972</c:v>
                </c:pt>
                <c:pt idx="24">
                  <c:v>-2.017486099999928</c:v>
                </c:pt>
                <c:pt idx="25">
                  <c:v>2.134631899999931</c:v>
                </c:pt>
                <c:pt idx="26">
                  <c:v>-1.843090399999994</c:v>
                </c:pt>
                <c:pt idx="27">
                  <c:v>2.02203860000003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90571912"/>
        <c:axId val="-2090569288"/>
      </c:lineChart>
      <c:catAx>
        <c:axId val="-209057191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90569288"/>
        <c:crosses val="autoZero"/>
        <c:auto val="1"/>
        <c:lblAlgn val="ctr"/>
        <c:lblOffset val="100"/>
        <c:noMultiLvlLbl val="0"/>
      </c:catAx>
      <c:valAx>
        <c:axId val="-2090569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0571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0.3-50'!$U$3:$U$30</c:f>
              <c:numCache>
                <c:formatCode>General</c:formatCode>
                <c:ptCount val="28"/>
                <c:pt idx="0">
                  <c:v>-51.36957279999992</c:v>
                </c:pt>
                <c:pt idx="1">
                  <c:v>-21.90544690000007</c:v>
                </c:pt>
                <c:pt idx="2">
                  <c:v>-7.640591399999948</c:v>
                </c:pt>
                <c:pt idx="3">
                  <c:v>-5.25999840000003</c:v>
                </c:pt>
                <c:pt idx="4">
                  <c:v>-2.478340899999978</c:v>
                </c:pt>
                <c:pt idx="5">
                  <c:v>-1.975030000000061</c:v>
                </c:pt>
                <c:pt idx="6">
                  <c:v>-1.118244199999936</c:v>
                </c:pt>
                <c:pt idx="7">
                  <c:v>-1.091160100000025</c:v>
                </c:pt>
                <c:pt idx="8">
                  <c:v>-0.569248999999957</c:v>
                </c:pt>
                <c:pt idx="9">
                  <c:v>-0.652098800000033</c:v>
                </c:pt>
                <c:pt idx="10">
                  <c:v>-0.393358700000022</c:v>
                </c:pt>
                <c:pt idx="11">
                  <c:v>-0.431054299999971</c:v>
                </c:pt>
                <c:pt idx="12">
                  <c:v>-0.265860800000041</c:v>
                </c:pt>
                <c:pt idx="13">
                  <c:v>-0.126336099999946</c:v>
                </c:pt>
                <c:pt idx="14">
                  <c:v>-0.231043</c:v>
                </c:pt>
                <c:pt idx="15">
                  <c:v>-0.162019400000077</c:v>
                </c:pt>
                <c:pt idx="16">
                  <c:v>-0.231587099999899</c:v>
                </c:pt>
                <c:pt idx="17">
                  <c:v>-0.206052900000088</c:v>
                </c:pt>
                <c:pt idx="18">
                  <c:v>0.0128215000000864</c:v>
                </c:pt>
                <c:pt idx="19">
                  <c:v>-0.110720100000094</c:v>
                </c:pt>
                <c:pt idx="20">
                  <c:v>-0.138567399999943</c:v>
                </c:pt>
                <c:pt idx="21">
                  <c:v>-0.0280710000000113</c:v>
                </c:pt>
                <c:pt idx="22">
                  <c:v>-0.0840832999999748</c:v>
                </c:pt>
                <c:pt idx="23">
                  <c:v>-0.0488150000000473</c:v>
                </c:pt>
                <c:pt idx="24">
                  <c:v>-0.193517799999938</c:v>
                </c:pt>
                <c:pt idx="25">
                  <c:v>0.0370643999999629</c:v>
                </c:pt>
                <c:pt idx="26">
                  <c:v>0.00422649999995883</c:v>
                </c:pt>
                <c:pt idx="27">
                  <c:v>-0.112189599999908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7268440"/>
        <c:axId val="2007271528"/>
      </c:lineChart>
      <c:catAx>
        <c:axId val="2007268440"/>
        <c:scaling>
          <c:orientation val="minMax"/>
        </c:scaling>
        <c:delete val="0"/>
        <c:axPos val="b"/>
        <c:majorTickMark val="out"/>
        <c:minorTickMark val="none"/>
        <c:tickLblPos val="nextTo"/>
        <c:crossAx val="2007271528"/>
        <c:crosses val="autoZero"/>
        <c:auto val="1"/>
        <c:lblAlgn val="ctr"/>
        <c:lblOffset val="100"/>
        <c:noMultiLvlLbl val="0"/>
      </c:catAx>
      <c:valAx>
        <c:axId val="2007271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72684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0.3-50'!$V$3:$V$30</c:f>
              <c:numCache>
                <c:formatCode>General</c:formatCode>
                <c:ptCount val="28"/>
                <c:pt idx="0">
                  <c:v>-31.54403760000014</c:v>
                </c:pt>
                <c:pt idx="1">
                  <c:v>26.27965290000009</c:v>
                </c:pt>
                <c:pt idx="2">
                  <c:v>-3.627923600000031</c:v>
                </c:pt>
                <c:pt idx="3">
                  <c:v>13.89261</c:v>
                </c:pt>
                <c:pt idx="4">
                  <c:v>-3.488625100000036</c:v>
                </c:pt>
                <c:pt idx="5">
                  <c:v>9.395266100000071</c:v>
                </c:pt>
                <c:pt idx="6">
                  <c:v>-2.852980300000013</c:v>
                </c:pt>
                <c:pt idx="7">
                  <c:v>6.44287339999994</c:v>
                </c:pt>
                <c:pt idx="8">
                  <c:v>-1.90737189999993</c:v>
                </c:pt>
                <c:pt idx="9">
                  <c:v>4.696633600000041</c:v>
                </c:pt>
                <c:pt idx="10">
                  <c:v>-1.898965500000145</c:v>
                </c:pt>
                <c:pt idx="11">
                  <c:v>3.923675400000093</c:v>
                </c:pt>
                <c:pt idx="12">
                  <c:v>-1.807123100000012</c:v>
                </c:pt>
                <c:pt idx="13">
                  <c:v>2.932064800000035</c:v>
                </c:pt>
                <c:pt idx="14">
                  <c:v>-2.040120600000023</c:v>
                </c:pt>
                <c:pt idx="15">
                  <c:v>3.357918199999972</c:v>
                </c:pt>
                <c:pt idx="16">
                  <c:v>-1.997569999999996</c:v>
                </c:pt>
                <c:pt idx="17">
                  <c:v>2.510272500000042</c:v>
                </c:pt>
                <c:pt idx="18">
                  <c:v>-1.510488800000076</c:v>
                </c:pt>
                <c:pt idx="19">
                  <c:v>1.801046500000098</c:v>
                </c:pt>
                <c:pt idx="20">
                  <c:v>-0.890992600000118</c:v>
                </c:pt>
                <c:pt idx="21">
                  <c:v>1.402101600000037</c:v>
                </c:pt>
                <c:pt idx="22">
                  <c:v>-0.836619699999915</c:v>
                </c:pt>
                <c:pt idx="23">
                  <c:v>1.458125299999892</c:v>
                </c:pt>
                <c:pt idx="24">
                  <c:v>-1.29974889999994</c:v>
                </c:pt>
                <c:pt idx="25">
                  <c:v>1.704551100000003</c:v>
                </c:pt>
                <c:pt idx="26">
                  <c:v>-1.593835200000058</c:v>
                </c:pt>
                <c:pt idx="27">
                  <c:v>1.893125000000054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6676888"/>
        <c:axId val="-2136670024"/>
      </c:lineChart>
      <c:catAx>
        <c:axId val="-2136676888"/>
        <c:scaling>
          <c:orientation val="minMax"/>
        </c:scaling>
        <c:delete val="0"/>
        <c:axPos val="b"/>
        <c:majorTickMark val="out"/>
        <c:minorTickMark val="none"/>
        <c:tickLblPos val="nextTo"/>
        <c:crossAx val="-2136670024"/>
        <c:crosses val="autoZero"/>
        <c:auto val="1"/>
        <c:lblAlgn val="ctr"/>
        <c:lblOffset val="100"/>
        <c:noMultiLvlLbl val="0"/>
      </c:catAx>
      <c:valAx>
        <c:axId val="-2136670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6676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0.3-50'!$W$3:$W$30</c:f>
              <c:numCache>
                <c:formatCode>General</c:formatCode>
                <c:ptCount val="28"/>
                <c:pt idx="0">
                  <c:v>-121.3615711</c:v>
                </c:pt>
                <c:pt idx="1">
                  <c:v>-22.83771569999999</c:v>
                </c:pt>
                <c:pt idx="2">
                  <c:v>-6.517427999999938</c:v>
                </c:pt>
                <c:pt idx="3">
                  <c:v>-1.644140600000071</c:v>
                </c:pt>
                <c:pt idx="4">
                  <c:v>-1.170428199999947</c:v>
                </c:pt>
                <c:pt idx="5">
                  <c:v>-0.62546610000004</c:v>
                </c:pt>
                <c:pt idx="6">
                  <c:v>-0.387634100000014</c:v>
                </c:pt>
                <c:pt idx="7">
                  <c:v>-0.148681999999951</c:v>
                </c:pt>
                <c:pt idx="8">
                  <c:v>-0.0380425000000173</c:v>
                </c:pt>
                <c:pt idx="9">
                  <c:v>-0.0696919000000093</c:v>
                </c:pt>
                <c:pt idx="10">
                  <c:v>-0.111863400000004</c:v>
                </c:pt>
                <c:pt idx="11">
                  <c:v>-0.0908474000000296</c:v>
                </c:pt>
                <c:pt idx="12">
                  <c:v>-0.0521231999999259</c:v>
                </c:pt>
                <c:pt idx="13">
                  <c:v>-0.000714800000082505</c:v>
                </c:pt>
                <c:pt idx="14">
                  <c:v>-0.0134481999999139</c:v>
                </c:pt>
                <c:pt idx="15">
                  <c:v>-0.0422120000000632</c:v>
                </c:pt>
                <c:pt idx="16">
                  <c:v>0.00616210000004003</c:v>
                </c:pt>
                <c:pt idx="17">
                  <c:v>0.0058552999999506</c:v>
                </c:pt>
                <c:pt idx="18">
                  <c:v>0.0204416000000265</c:v>
                </c:pt>
                <c:pt idx="19">
                  <c:v>-0.00241949999997359</c:v>
                </c:pt>
                <c:pt idx="20">
                  <c:v>-0.0204753000000437</c:v>
                </c:pt>
                <c:pt idx="21">
                  <c:v>-0.00433149999997795</c:v>
                </c:pt>
                <c:pt idx="22">
                  <c:v>-0.0169091999999864</c:v>
                </c:pt>
                <c:pt idx="23">
                  <c:v>0.0105371000000218</c:v>
                </c:pt>
                <c:pt idx="24">
                  <c:v>-0.0185552000000371</c:v>
                </c:pt>
                <c:pt idx="25">
                  <c:v>-7.21000000112326E-5</c:v>
                </c:pt>
                <c:pt idx="26">
                  <c:v>0.00362169999999651</c:v>
                </c:pt>
                <c:pt idx="27">
                  <c:v>0.0574310000000082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6720952"/>
        <c:axId val="-2136701480"/>
      </c:lineChart>
      <c:catAx>
        <c:axId val="-2136720952"/>
        <c:scaling>
          <c:orientation val="minMax"/>
        </c:scaling>
        <c:delete val="0"/>
        <c:axPos val="b"/>
        <c:majorTickMark val="out"/>
        <c:minorTickMark val="none"/>
        <c:tickLblPos val="nextTo"/>
        <c:crossAx val="-2136701480"/>
        <c:crosses val="autoZero"/>
        <c:auto val="1"/>
        <c:lblAlgn val="ctr"/>
        <c:lblOffset val="100"/>
        <c:noMultiLvlLbl val="0"/>
      </c:catAx>
      <c:valAx>
        <c:axId val="-2136701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67209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0.3-50'!$X$3:$X$30</c:f>
              <c:numCache>
                <c:formatCode>General</c:formatCode>
                <c:ptCount val="28"/>
                <c:pt idx="0">
                  <c:v>213.9369684</c:v>
                </c:pt>
                <c:pt idx="1">
                  <c:v>83.8659139</c:v>
                </c:pt>
                <c:pt idx="2">
                  <c:v>32.79779499999995</c:v>
                </c:pt>
                <c:pt idx="3">
                  <c:v>11.77619099999993</c:v>
                </c:pt>
                <c:pt idx="4">
                  <c:v>5.189985000000206</c:v>
                </c:pt>
                <c:pt idx="5">
                  <c:v>3.13196999999991</c:v>
                </c:pt>
                <c:pt idx="6">
                  <c:v>2.568043999999873</c:v>
                </c:pt>
                <c:pt idx="7">
                  <c:v>0.660707000000229</c:v>
                </c:pt>
                <c:pt idx="8">
                  <c:v>0.67914699999983</c:v>
                </c:pt>
                <c:pt idx="9">
                  <c:v>0.479269000000158</c:v>
                </c:pt>
                <c:pt idx="10">
                  <c:v>0.63833899999986</c:v>
                </c:pt>
                <c:pt idx="11">
                  <c:v>0.635467000000062</c:v>
                </c:pt>
                <c:pt idx="12">
                  <c:v>0.641284999999925</c:v>
                </c:pt>
                <c:pt idx="13">
                  <c:v>0.283953999999994</c:v>
                </c:pt>
                <c:pt idx="14">
                  <c:v>0.313554000000067</c:v>
                </c:pt>
                <c:pt idx="15">
                  <c:v>0.0541230000001178</c:v>
                </c:pt>
                <c:pt idx="16">
                  <c:v>0.218311999999742</c:v>
                </c:pt>
                <c:pt idx="17">
                  <c:v>-0.167144999999891</c:v>
                </c:pt>
                <c:pt idx="18">
                  <c:v>-0.0795119999997951</c:v>
                </c:pt>
                <c:pt idx="19">
                  <c:v>-0.171993000000157</c:v>
                </c:pt>
                <c:pt idx="20">
                  <c:v>-0.0696230000000923</c:v>
                </c:pt>
                <c:pt idx="21">
                  <c:v>0.10896200000002</c:v>
                </c:pt>
                <c:pt idx="22">
                  <c:v>0.0463429999999789</c:v>
                </c:pt>
                <c:pt idx="23">
                  <c:v>0.0170280000002094</c:v>
                </c:pt>
                <c:pt idx="24">
                  <c:v>-0.0402360000002773</c:v>
                </c:pt>
                <c:pt idx="25">
                  <c:v>0.00110000000017862</c:v>
                </c:pt>
                <c:pt idx="26">
                  <c:v>0.152947999999924</c:v>
                </c:pt>
                <c:pt idx="27">
                  <c:v>0.0439430000001266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6727176"/>
        <c:axId val="1989292744"/>
      </c:lineChart>
      <c:catAx>
        <c:axId val="-2136727176"/>
        <c:scaling>
          <c:orientation val="minMax"/>
        </c:scaling>
        <c:delete val="0"/>
        <c:axPos val="b"/>
        <c:majorTickMark val="out"/>
        <c:minorTickMark val="none"/>
        <c:tickLblPos val="nextTo"/>
        <c:crossAx val="1989292744"/>
        <c:crosses val="autoZero"/>
        <c:auto val="1"/>
        <c:lblAlgn val="ctr"/>
        <c:lblOffset val="100"/>
        <c:noMultiLvlLbl val="0"/>
      </c:catAx>
      <c:valAx>
        <c:axId val="1989292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6727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0.3-50'!$Y$3:$Y$30</c:f>
              <c:numCache>
                <c:formatCode>General</c:formatCode>
                <c:ptCount val="28"/>
                <c:pt idx="0">
                  <c:v>-68.68962470000002</c:v>
                </c:pt>
                <c:pt idx="1">
                  <c:v>-46.7829769</c:v>
                </c:pt>
                <c:pt idx="2">
                  <c:v>-20.78813409999998</c:v>
                </c:pt>
                <c:pt idx="3">
                  <c:v>-8.41241239999999</c:v>
                </c:pt>
                <c:pt idx="4">
                  <c:v>-3.449107900000001</c:v>
                </c:pt>
                <c:pt idx="5">
                  <c:v>-1.493551200000013</c:v>
                </c:pt>
                <c:pt idx="6">
                  <c:v>-1.152188200000012</c:v>
                </c:pt>
                <c:pt idx="7">
                  <c:v>-0.755382599999962</c:v>
                </c:pt>
                <c:pt idx="8">
                  <c:v>0.0177917999999977</c:v>
                </c:pt>
                <c:pt idx="9">
                  <c:v>-0.11138150000005</c:v>
                </c:pt>
                <c:pt idx="10">
                  <c:v>-0.357651399999952</c:v>
                </c:pt>
                <c:pt idx="11">
                  <c:v>0.142801200000008</c:v>
                </c:pt>
                <c:pt idx="12">
                  <c:v>-0.0894987000000356</c:v>
                </c:pt>
                <c:pt idx="13">
                  <c:v>-0.158469200000013</c:v>
                </c:pt>
                <c:pt idx="14">
                  <c:v>-0.208670199999972</c:v>
                </c:pt>
                <c:pt idx="15">
                  <c:v>-0.127746699999989</c:v>
                </c:pt>
                <c:pt idx="16">
                  <c:v>-0.104302400000051</c:v>
                </c:pt>
                <c:pt idx="17">
                  <c:v>0.0532209000000421</c:v>
                </c:pt>
                <c:pt idx="18">
                  <c:v>-0.0235586000000012</c:v>
                </c:pt>
                <c:pt idx="19">
                  <c:v>0.0191990000000146</c:v>
                </c:pt>
                <c:pt idx="20">
                  <c:v>0.0222840999999789</c:v>
                </c:pt>
                <c:pt idx="21">
                  <c:v>-0.0710885000000303</c:v>
                </c:pt>
                <c:pt idx="22">
                  <c:v>-0.00260309999993069</c:v>
                </c:pt>
                <c:pt idx="23">
                  <c:v>-0.0223637000000281</c:v>
                </c:pt>
                <c:pt idx="24">
                  <c:v>0.0823504999999613</c:v>
                </c:pt>
                <c:pt idx="25">
                  <c:v>0.0585925000000316</c:v>
                </c:pt>
                <c:pt idx="26">
                  <c:v>-0.0691459000000236</c:v>
                </c:pt>
                <c:pt idx="27">
                  <c:v>-0.0418087999999557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9277032"/>
        <c:axId val="1989247064"/>
      </c:lineChart>
      <c:catAx>
        <c:axId val="19892770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89247064"/>
        <c:crosses val="autoZero"/>
        <c:auto val="1"/>
        <c:lblAlgn val="ctr"/>
        <c:lblOffset val="100"/>
        <c:noMultiLvlLbl val="0"/>
      </c:catAx>
      <c:valAx>
        <c:axId val="1989247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89277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0.3-50'!$Z$3:$Z$30</c:f>
              <c:numCache>
                <c:formatCode>General</c:formatCode>
                <c:ptCount val="28"/>
                <c:pt idx="0">
                  <c:v>19.68568739999995</c:v>
                </c:pt>
                <c:pt idx="1">
                  <c:v>69.09583260000011</c:v>
                </c:pt>
                <c:pt idx="2">
                  <c:v>55.83463319999998</c:v>
                </c:pt>
                <c:pt idx="3">
                  <c:v>28.92914299999995</c:v>
                </c:pt>
                <c:pt idx="4">
                  <c:v>16.49766799999998</c:v>
                </c:pt>
                <c:pt idx="5">
                  <c:v>7.747609000000011</c:v>
                </c:pt>
                <c:pt idx="6">
                  <c:v>4.219804999999951</c:v>
                </c:pt>
                <c:pt idx="7">
                  <c:v>3.87114100000008</c:v>
                </c:pt>
                <c:pt idx="8">
                  <c:v>1.70079399999986</c:v>
                </c:pt>
                <c:pt idx="9">
                  <c:v>0.734480000000076</c:v>
                </c:pt>
                <c:pt idx="10">
                  <c:v>0.425431000000117</c:v>
                </c:pt>
                <c:pt idx="11">
                  <c:v>1.079988999999841</c:v>
                </c:pt>
                <c:pt idx="12">
                  <c:v>0.395870000000286</c:v>
                </c:pt>
                <c:pt idx="13">
                  <c:v>0.794330999999602</c:v>
                </c:pt>
                <c:pt idx="14">
                  <c:v>0.222552000000178</c:v>
                </c:pt>
                <c:pt idx="15">
                  <c:v>0.2487950000002</c:v>
                </c:pt>
                <c:pt idx="16">
                  <c:v>0.244167999999718</c:v>
                </c:pt>
                <c:pt idx="17">
                  <c:v>0.270224000000098</c:v>
                </c:pt>
                <c:pt idx="18">
                  <c:v>0.111018000000058</c:v>
                </c:pt>
                <c:pt idx="19">
                  <c:v>0.122498999999834</c:v>
                </c:pt>
                <c:pt idx="20">
                  <c:v>0.266456000000062</c:v>
                </c:pt>
                <c:pt idx="21">
                  <c:v>-0.130249999999933</c:v>
                </c:pt>
                <c:pt idx="22">
                  <c:v>-0.0741550000000188</c:v>
                </c:pt>
                <c:pt idx="23">
                  <c:v>0.00084500000002663</c:v>
                </c:pt>
                <c:pt idx="24">
                  <c:v>-0.076526000000058</c:v>
                </c:pt>
                <c:pt idx="25">
                  <c:v>-0.145847999999887</c:v>
                </c:pt>
                <c:pt idx="26">
                  <c:v>-0.347228000000086</c:v>
                </c:pt>
                <c:pt idx="27">
                  <c:v>0.241747000000032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8879112"/>
        <c:axId val="1968583064"/>
      </c:lineChart>
      <c:catAx>
        <c:axId val="1968879112"/>
        <c:scaling>
          <c:orientation val="minMax"/>
        </c:scaling>
        <c:delete val="0"/>
        <c:axPos val="b"/>
        <c:majorTickMark val="out"/>
        <c:minorTickMark val="none"/>
        <c:tickLblPos val="nextTo"/>
        <c:crossAx val="1968583064"/>
        <c:crosses val="autoZero"/>
        <c:auto val="1"/>
        <c:lblAlgn val="ctr"/>
        <c:lblOffset val="100"/>
        <c:noMultiLvlLbl val="0"/>
      </c:catAx>
      <c:valAx>
        <c:axId val="1968583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88791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0.3-50'!$AA$3:$AA$30</c:f>
              <c:numCache>
                <c:formatCode>General</c:formatCode>
                <c:ptCount val="28"/>
                <c:pt idx="0">
                  <c:v>-3.170231139999998</c:v>
                </c:pt>
                <c:pt idx="1">
                  <c:v>-49.18561050000001</c:v>
                </c:pt>
                <c:pt idx="2">
                  <c:v>-3.943097899999998</c:v>
                </c:pt>
                <c:pt idx="3">
                  <c:v>-16.09486220000002</c:v>
                </c:pt>
                <c:pt idx="4">
                  <c:v>-2.099937599999976</c:v>
                </c:pt>
                <c:pt idx="5">
                  <c:v>-6.436910300000022</c:v>
                </c:pt>
                <c:pt idx="6">
                  <c:v>-1.335983799999951</c:v>
                </c:pt>
                <c:pt idx="7">
                  <c:v>-2.989254300000027</c:v>
                </c:pt>
                <c:pt idx="8">
                  <c:v>-0.511250700000005</c:v>
                </c:pt>
                <c:pt idx="9">
                  <c:v>-1.637472100000025</c:v>
                </c:pt>
                <c:pt idx="10">
                  <c:v>-0.211727099999962</c:v>
                </c:pt>
                <c:pt idx="11">
                  <c:v>-1.127521699999988</c:v>
                </c:pt>
                <c:pt idx="12">
                  <c:v>-0.0590874000000099</c:v>
                </c:pt>
                <c:pt idx="13">
                  <c:v>-0.705773100000044</c:v>
                </c:pt>
                <c:pt idx="14">
                  <c:v>-0.0810806999999727</c:v>
                </c:pt>
                <c:pt idx="15">
                  <c:v>-0.524797699999965</c:v>
                </c:pt>
                <c:pt idx="16">
                  <c:v>-0.150532300000066</c:v>
                </c:pt>
                <c:pt idx="17">
                  <c:v>-0.245685899999955</c:v>
                </c:pt>
                <c:pt idx="18">
                  <c:v>-0.127298399999972</c:v>
                </c:pt>
                <c:pt idx="19">
                  <c:v>-0.361533500000064</c:v>
                </c:pt>
                <c:pt idx="20">
                  <c:v>-1.25999999909254E-5</c:v>
                </c:pt>
                <c:pt idx="21">
                  <c:v>-0.105522899999983</c:v>
                </c:pt>
                <c:pt idx="22">
                  <c:v>-0.206769199999997</c:v>
                </c:pt>
                <c:pt idx="23">
                  <c:v>-0.147285299999965</c:v>
                </c:pt>
                <c:pt idx="24">
                  <c:v>0.00996029999993197</c:v>
                </c:pt>
                <c:pt idx="25">
                  <c:v>-0.101530999999966</c:v>
                </c:pt>
                <c:pt idx="26">
                  <c:v>0.0238405000000057</c:v>
                </c:pt>
                <c:pt idx="27">
                  <c:v>-0.12149119999998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194408"/>
        <c:axId val="1969200552"/>
      </c:lineChart>
      <c:catAx>
        <c:axId val="1969194408"/>
        <c:scaling>
          <c:orientation val="minMax"/>
        </c:scaling>
        <c:delete val="0"/>
        <c:axPos val="b"/>
        <c:majorTickMark val="out"/>
        <c:minorTickMark val="none"/>
        <c:tickLblPos val="nextTo"/>
        <c:crossAx val="1969200552"/>
        <c:crosses val="autoZero"/>
        <c:auto val="1"/>
        <c:lblAlgn val="ctr"/>
        <c:lblOffset val="100"/>
        <c:noMultiLvlLbl val="0"/>
      </c:catAx>
      <c:valAx>
        <c:axId val="1969200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9194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0.3-50'!$AB$3:$AB$30</c:f>
              <c:numCache>
                <c:formatCode>General</c:formatCode>
                <c:ptCount val="28"/>
                <c:pt idx="0">
                  <c:v>-53.39247510000001</c:v>
                </c:pt>
                <c:pt idx="1">
                  <c:v>38.94694770000001</c:v>
                </c:pt>
                <c:pt idx="2">
                  <c:v>-22.41990260000011</c:v>
                </c:pt>
                <c:pt idx="3">
                  <c:v>29.54909940000016</c:v>
                </c:pt>
                <c:pt idx="4">
                  <c:v>-14.12422730000003</c:v>
                </c:pt>
                <c:pt idx="5">
                  <c:v>20.64860549999992</c:v>
                </c:pt>
                <c:pt idx="6">
                  <c:v>-11.17446489999998</c:v>
                </c:pt>
                <c:pt idx="7">
                  <c:v>15.49400260000004</c:v>
                </c:pt>
                <c:pt idx="8">
                  <c:v>-9.545624599999996</c:v>
                </c:pt>
                <c:pt idx="9">
                  <c:v>12.27534609999998</c:v>
                </c:pt>
                <c:pt idx="10">
                  <c:v>-8.171268499999996</c:v>
                </c:pt>
                <c:pt idx="11">
                  <c:v>10.01269090000005</c:v>
                </c:pt>
                <c:pt idx="12">
                  <c:v>-6.992816000000062</c:v>
                </c:pt>
                <c:pt idx="13">
                  <c:v>8.293522499999994</c:v>
                </c:pt>
                <c:pt idx="14">
                  <c:v>-6.207288800000015</c:v>
                </c:pt>
                <c:pt idx="15">
                  <c:v>7.26394700000003</c:v>
                </c:pt>
                <c:pt idx="16">
                  <c:v>-5.538285999999971</c:v>
                </c:pt>
                <c:pt idx="17">
                  <c:v>6.27969250000001</c:v>
                </c:pt>
                <c:pt idx="18">
                  <c:v>-4.946824400000082</c:v>
                </c:pt>
                <c:pt idx="19">
                  <c:v>5.470112000000085</c:v>
                </c:pt>
                <c:pt idx="20">
                  <c:v>-4.520159100000114</c:v>
                </c:pt>
                <c:pt idx="21">
                  <c:v>4.930133400000045</c:v>
                </c:pt>
                <c:pt idx="22">
                  <c:v>-3.975713499999983</c:v>
                </c:pt>
                <c:pt idx="23">
                  <c:v>4.523369600000023</c:v>
                </c:pt>
                <c:pt idx="24">
                  <c:v>-3.810497499999997</c:v>
                </c:pt>
                <c:pt idx="25">
                  <c:v>4.243641899999943</c:v>
                </c:pt>
                <c:pt idx="26">
                  <c:v>-3.46685239999988</c:v>
                </c:pt>
                <c:pt idx="27">
                  <c:v>3.864706899999874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0882696"/>
        <c:axId val="1900855016"/>
      </c:lineChart>
      <c:catAx>
        <c:axId val="1900882696"/>
        <c:scaling>
          <c:orientation val="minMax"/>
        </c:scaling>
        <c:delete val="0"/>
        <c:axPos val="b"/>
        <c:majorTickMark val="out"/>
        <c:minorTickMark val="none"/>
        <c:tickLblPos val="nextTo"/>
        <c:crossAx val="1900855016"/>
        <c:crosses val="autoZero"/>
        <c:auto val="1"/>
        <c:lblAlgn val="ctr"/>
        <c:lblOffset val="100"/>
        <c:noMultiLvlLbl val="0"/>
      </c:catAx>
      <c:valAx>
        <c:axId val="1900855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0882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0.3-100'!$U$3:$U$30</c:f>
              <c:numCache>
                <c:formatCode>General</c:formatCode>
                <c:ptCount val="28"/>
                <c:pt idx="0">
                  <c:v>-78.39865527999998</c:v>
                </c:pt>
                <c:pt idx="1">
                  <c:v>-26.78291500000006</c:v>
                </c:pt>
                <c:pt idx="2">
                  <c:v>-10.70392169999997</c:v>
                </c:pt>
                <c:pt idx="3">
                  <c:v>-6.576120099999968</c:v>
                </c:pt>
                <c:pt idx="4">
                  <c:v>-3.284886100000051</c:v>
                </c:pt>
                <c:pt idx="5">
                  <c:v>-2.667195299999946</c:v>
                </c:pt>
                <c:pt idx="6">
                  <c:v>-1.35468080000004</c:v>
                </c:pt>
                <c:pt idx="7">
                  <c:v>-1.905069099999991</c:v>
                </c:pt>
                <c:pt idx="8">
                  <c:v>-1.04741359999997</c:v>
                </c:pt>
                <c:pt idx="9">
                  <c:v>-0.708321000000069</c:v>
                </c:pt>
                <c:pt idx="10">
                  <c:v>-0.814067199999954</c:v>
                </c:pt>
                <c:pt idx="11">
                  <c:v>-0.741892000000007</c:v>
                </c:pt>
                <c:pt idx="12">
                  <c:v>-0.200868299999968</c:v>
                </c:pt>
                <c:pt idx="13">
                  <c:v>-0.444434600000022</c:v>
                </c:pt>
                <c:pt idx="14">
                  <c:v>-0.0743269000000168</c:v>
                </c:pt>
                <c:pt idx="15">
                  <c:v>-0.164179499999989</c:v>
                </c:pt>
                <c:pt idx="16">
                  <c:v>-0.121471799999995</c:v>
                </c:pt>
                <c:pt idx="17">
                  <c:v>0.0794271999999978</c:v>
                </c:pt>
                <c:pt idx="18">
                  <c:v>-0.268110500000034</c:v>
                </c:pt>
                <c:pt idx="19">
                  <c:v>-0.151062699999954</c:v>
                </c:pt>
                <c:pt idx="20">
                  <c:v>-0.302056900000025</c:v>
                </c:pt>
                <c:pt idx="21">
                  <c:v>-0.0865926999999829</c:v>
                </c:pt>
                <c:pt idx="22">
                  <c:v>0.0193019000000163</c:v>
                </c:pt>
                <c:pt idx="23">
                  <c:v>-0.207795000000033</c:v>
                </c:pt>
                <c:pt idx="24">
                  <c:v>-0.116956300000027</c:v>
                </c:pt>
                <c:pt idx="25">
                  <c:v>-0.15615559999992</c:v>
                </c:pt>
                <c:pt idx="26">
                  <c:v>-0.0810086000000751</c:v>
                </c:pt>
                <c:pt idx="27">
                  <c:v>-0.192019999999957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531880"/>
        <c:axId val="1010533288"/>
      </c:lineChart>
      <c:catAx>
        <c:axId val="1010531880"/>
        <c:scaling>
          <c:orientation val="minMax"/>
        </c:scaling>
        <c:delete val="0"/>
        <c:axPos val="b"/>
        <c:majorTickMark val="out"/>
        <c:minorTickMark val="none"/>
        <c:tickLblPos val="nextTo"/>
        <c:crossAx val="1010533288"/>
        <c:crosses val="autoZero"/>
        <c:auto val="1"/>
        <c:lblAlgn val="ctr"/>
        <c:lblOffset val="100"/>
        <c:noMultiLvlLbl val="0"/>
      </c:catAx>
      <c:valAx>
        <c:axId val="1010533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0531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0.3-100'!$V$3:$V$30</c:f>
              <c:numCache>
                <c:formatCode>General</c:formatCode>
                <c:ptCount val="28"/>
                <c:pt idx="0">
                  <c:v>-0.0833061999999813</c:v>
                </c:pt>
                <c:pt idx="1">
                  <c:v>-3.759723300000019</c:v>
                </c:pt>
                <c:pt idx="2">
                  <c:v>5.199660400000027</c:v>
                </c:pt>
                <c:pt idx="3">
                  <c:v>0.940181299999949</c:v>
                </c:pt>
                <c:pt idx="4">
                  <c:v>2.156287200000008</c:v>
                </c:pt>
                <c:pt idx="5">
                  <c:v>1.07643550000006</c:v>
                </c:pt>
                <c:pt idx="6">
                  <c:v>1.705362999999977</c:v>
                </c:pt>
                <c:pt idx="7">
                  <c:v>0.331184699999937</c:v>
                </c:pt>
                <c:pt idx="8">
                  <c:v>2.05768050000006</c:v>
                </c:pt>
                <c:pt idx="9">
                  <c:v>-1.607435500000008</c:v>
                </c:pt>
                <c:pt idx="10">
                  <c:v>3.136235700000043</c:v>
                </c:pt>
                <c:pt idx="11">
                  <c:v>-0.981207800000107</c:v>
                </c:pt>
                <c:pt idx="12">
                  <c:v>1.603070800000069</c:v>
                </c:pt>
                <c:pt idx="13">
                  <c:v>-0.906676800000014</c:v>
                </c:pt>
                <c:pt idx="14">
                  <c:v>1.461774900000023</c:v>
                </c:pt>
                <c:pt idx="15">
                  <c:v>-0.445820700000013</c:v>
                </c:pt>
                <c:pt idx="16">
                  <c:v>0.845185499999957</c:v>
                </c:pt>
                <c:pt idx="17">
                  <c:v>-0.917483199999879</c:v>
                </c:pt>
                <c:pt idx="18">
                  <c:v>1.287218699999926</c:v>
                </c:pt>
                <c:pt idx="19">
                  <c:v>-0.836354300000039</c:v>
                </c:pt>
                <c:pt idx="20">
                  <c:v>1.375765300000012</c:v>
                </c:pt>
                <c:pt idx="21">
                  <c:v>-0.990980599999943</c:v>
                </c:pt>
                <c:pt idx="22">
                  <c:v>1.55596289999994</c:v>
                </c:pt>
                <c:pt idx="23">
                  <c:v>-1.429668699999979</c:v>
                </c:pt>
                <c:pt idx="24">
                  <c:v>1.674206700000013</c:v>
                </c:pt>
                <c:pt idx="25">
                  <c:v>-1.488517000000002</c:v>
                </c:pt>
                <c:pt idx="26">
                  <c:v>1.382319499999994</c:v>
                </c:pt>
                <c:pt idx="27">
                  <c:v>-0.605395200000089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4369320"/>
        <c:axId val="1834372408"/>
      </c:lineChart>
      <c:catAx>
        <c:axId val="1834369320"/>
        <c:scaling>
          <c:orientation val="minMax"/>
        </c:scaling>
        <c:delete val="0"/>
        <c:axPos val="b"/>
        <c:majorTickMark val="out"/>
        <c:minorTickMark val="none"/>
        <c:tickLblPos val="nextTo"/>
        <c:crossAx val="1834372408"/>
        <c:crosses val="autoZero"/>
        <c:auto val="1"/>
        <c:lblAlgn val="ctr"/>
        <c:lblOffset val="100"/>
        <c:noMultiLvlLbl val="0"/>
      </c:catAx>
      <c:valAx>
        <c:axId val="1834372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4369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0.3-100'!$W$3:$W$30</c:f>
              <c:numCache>
                <c:formatCode>General</c:formatCode>
                <c:ptCount val="28"/>
                <c:pt idx="0">
                  <c:v>-135.08738176</c:v>
                </c:pt>
                <c:pt idx="1">
                  <c:v>-44.02906939999997</c:v>
                </c:pt>
                <c:pt idx="2">
                  <c:v>-12.19301610000002</c:v>
                </c:pt>
                <c:pt idx="3">
                  <c:v>-4.677966099999992</c:v>
                </c:pt>
                <c:pt idx="4">
                  <c:v>-2.948897600000009</c:v>
                </c:pt>
                <c:pt idx="5">
                  <c:v>-1.708354100000008</c:v>
                </c:pt>
                <c:pt idx="6">
                  <c:v>-0.671202199999982</c:v>
                </c:pt>
                <c:pt idx="7">
                  <c:v>-0.901419599999997</c:v>
                </c:pt>
                <c:pt idx="8">
                  <c:v>-0.655959600000017</c:v>
                </c:pt>
                <c:pt idx="9">
                  <c:v>-0.625409099999956</c:v>
                </c:pt>
                <c:pt idx="10">
                  <c:v>-0.894362000000058</c:v>
                </c:pt>
                <c:pt idx="11">
                  <c:v>-0.234753999999953</c:v>
                </c:pt>
                <c:pt idx="12">
                  <c:v>0.116563199999973</c:v>
                </c:pt>
                <c:pt idx="13">
                  <c:v>-0.295122700000036</c:v>
                </c:pt>
                <c:pt idx="14">
                  <c:v>0.0611419000000524</c:v>
                </c:pt>
                <c:pt idx="15">
                  <c:v>-0.284972799999991</c:v>
                </c:pt>
                <c:pt idx="16">
                  <c:v>-0.293847600000049</c:v>
                </c:pt>
                <c:pt idx="17">
                  <c:v>0.0504647000000204</c:v>
                </c:pt>
                <c:pt idx="18">
                  <c:v>-0.148140499999954</c:v>
                </c:pt>
                <c:pt idx="19">
                  <c:v>-0.00829890000005662</c:v>
                </c:pt>
                <c:pt idx="20">
                  <c:v>-0.0108088000000066</c:v>
                </c:pt>
                <c:pt idx="21">
                  <c:v>0.0807079000000499</c:v>
                </c:pt>
                <c:pt idx="22">
                  <c:v>-0.0803058000000192</c:v>
                </c:pt>
                <c:pt idx="23">
                  <c:v>-0.0959678000000394</c:v>
                </c:pt>
                <c:pt idx="24">
                  <c:v>0.0383273000000486</c:v>
                </c:pt>
                <c:pt idx="25">
                  <c:v>0.139272000000005</c:v>
                </c:pt>
                <c:pt idx="26">
                  <c:v>0.0396217999999635</c:v>
                </c:pt>
                <c:pt idx="27">
                  <c:v>-0.268322599999976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4399496"/>
        <c:axId val="1834402584"/>
      </c:lineChart>
      <c:catAx>
        <c:axId val="1834399496"/>
        <c:scaling>
          <c:orientation val="minMax"/>
        </c:scaling>
        <c:delete val="0"/>
        <c:axPos val="b"/>
        <c:majorTickMark val="out"/>
        <c:minorTickMark val="none"/>
        <c:tickLblPos val="nextTo"/>
        <c:crossAx val="1834402584"/>
        <c:crosses val="autoZero"/>
        <c:auto val="1"/>
        <c:lblAlgn val="ctr"/>
        <c:lblOffset val="100"/>
        <c:noMultiLvlLbl val="0"/>
      </c:catAx>
      <c:valAx>
        <c:axId val="1834402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4399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0.3-100'!$X$3:$X$30</c:f>
              <c:numCache>
                <c:formatCode>General</c:formatCode>
                <c:ptCount val="28"/>
                <c:pt idx="0">
                  <c:v>9.85773769999997</c:v>
                </c:pt>
                <c:pt idx="1">
                  <c:v>40.27413300000006</c:v>
                </c:pt>
                <c:pt idx="2">
                  <c:v>19.73587609999993</c:v>
                </c:pt>
                <c:pt idx="3">
                  <c:v>8.36237790000007</c:v>
                </c:pt>
                <c:pt idx="4">
                  <c:v>4.28382979999992</c:v>
                </c:pt>
                <c:pt idx="5">
                  <c:v>3.148581500000091</c:v>
                </c:pt>
                <c:pt idx="6">
                  <c:v>2.449080699999968</c:v>
                </c:pt>
                <c:pt idx="7">
                  <c:v>0.914357099999961</c:v>
                </c:pt>
                <c:pt idx="8">
                  <c:v>1.012698699999987</c:v>
                </c:pt>
                <c:pt idx="9">
                  <c:v>-0.0564018999998552</c:v>
                </c:pt>
                <c:pt idx="10">
                  <c:v>0.827950999999871</c:v>
                </c:pt>
                <c:pt idx="11">
                  <c:v>0.566812899999945</c:v>
                </c:pt>
                <c:pt idx="12">
                  <c:v>0.185138700000152</c:v>
                </c:pt>
                <c:pt idx="13">
                  <c:v>0.00906719999989036</c:v>
                </c:pt>
                <c:pt idx="14">
                  <c:v>-0.0288244999999279</c:v>
                </c:pt>
                <c:pt idx="15">
                  <c:v>-0.0588912000000619</c:v>
                </c:pt>
                <c:pt idx="16">
                  <c:v>0.313393099999985</c:v>
                </c:pt>
                <c:pt idx="17">
                  <c:v>0.26914940000006</c:v>
                </c:pt>
                <c:pt idx="18">
                  <c:v>-0.048639699999967</c:v>
                </c:pt>
                <c:pt idx="19">
                  <c:v>0.2611255999999</c:v>
                </c:pt>
                <c:pt idx="20">
                  <c:v>-0.344433199999912</c:v>
                </c:pt>
                <c:pt idx="21">
                  <c:v>0.280566699999895</c:v>
                </c:pt>
                <c:pt idx="22">
                  <c:v>-0.16088759999991</c:v>
                </c:pt>
                <c:pt idx="23">
                  <c:v>0.138567899999998</c:v>
                </c:pt>
                <c:pt idx="24">
                  <c:v>0.180932499999926</c:v>
                </c:pt>
                <c:pt idx="25">
                  <c:v>0.123272100000122</c:v>
                </c:pt>
                <c:pt idx="26">
                  <c:v>-0.375003400000082</c:v>
                </c:pt>
                <c:pt idx="27">
                  <c:v>0.0567459000000099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1143512"/>
        <c:axId val="1991149896"/>
      </c:lineChart>
      <c:catAx>
        <c:axId val="1991143512"/>
        <c:scaling>
          <c:orientation val="minMax"/>
        </c:scaling>
        <c:delete val="0"/>
        <c:axPos val="b"/>
        <c:majorTickMark val="out"/>
        <c:minorTickMark val="none"/>
        <c:tickLblPos val="nextTo"/>
        <c:crossAx val="1991149896"/>
        <c:crosses val="autoZero"/>
        <c:auto val="1"/>
        <c:lblAlgn val="ctr"/>
        <c:lblOffset val="100"/>
        <c:noMultiLvlLbl val="0"/>
      </c:catAx>
      <c:valAx>
        <c:axId val="1991149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1143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0.3-100'!$Y$3:$Y$30</c:f>
              <c:numCache>
                <c:formatCode>General</c:formatCode>
                <c:ptCount val="28"/>
                <c:pt idx="0">
                  <c:v>-49.46215094999998</c:v>
                </c:pt>
                <c:pt idx="1">
                  <c:v>-42.80863290000003</c:v>
                </c:pt>
                <c:pt idx="2">
                  <c:v>-26.94071009999999</c:v>
                </c:pt>
                <c:pt idx="3">
                  <c:v>-14.22756549999997</c:v>
                </c:pt>
                <c:pt idx="4">
                  <c:v>-6.620787300000018</c:v>
                </c:pt>
                <c:pt idx="5">
                  <c:v>-3.631715600000007</c:v>
                </c:pt>
                <c:pt idx="6">
                  <c:v>-1.836467699999957</c:v>
                </c:pt>
                <c:pt idx="7">
                  <c:v>-0.454967300000078</c:v>
                </c:pt>
                <c:pt idx="8">
                  <c:v>-1.224209099999939</c:v>
                </c:pt>
                <c:pt idx="9">
                  <c:v>-0.649525900000015</c:v>
                </c:pt>
                <c:pt idx="10">
                  <c:v>-0.356536100000028</c:v>
                </c:pt>
                <c:pt idx="11">
                  <c:v>-1.09487299999995</c:v>
                </c:pt>
                <c:pt idx="12">
                  <c:v>-0.0722706000000244</c:v>
                </c:pt>
                <c:pt idx="13">
                  <c:v>-0.395115900000007</c:v>
                </c:pt>
                <c:pt idx="14">
                  <c:v>-0.285569699999996</c:v>
                </c:pt>
                <c:pt idx="15">
                  <c:v>-0.137533399999995</c:v>
                </c:pt>
                <c:pt idx="16">
                  <c:v>-0.373053599999991</c:v>
                </c:pt>
                <c:pt idx="17">
                  <c:v>-0.0583366000000183</c:v>
                </c:pt>
                <c:pt idx="18">
                  <c:v>-0.2342941</c:v>
                </c:pt>
                <c:pt idx="19">
                  <c:v>-0.1526116</c:v>
                </c:pt>
                <c:pt idx="20">
                  <c:v>-0.0618908999999803</c:v>
                </c:pt>
                <c:pt idx="21">
                  <c:v>0.0210388999999509</c:v>
                </c:pt>
                <c:pt idx="22">
                  <c:v>-0.0722623999999428</c:v>
                </c:pt>
                <c:pt idx="23">
                  <c:v>-0.189666500000044</c:v>
                </c:pt>
                <c:pt idx="24">
                  <c:v>0.0772118000000432</c:v>
                </c:pt>
                <c:pt idx="25">
                  <c:v>-0.0304128000000219</c:v>
                </c:pt>
                <c:pt idx="26">
                  <c:v>0.0246513000000164</c:v>
                </c:pt>
                <c:pt idx="27">
                  <c:v>-0.0211606000000302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1189784"/>
        <c:axId val="1991192216"/>
      </c:lineChart>
      <c:catAx>
        <c:axId val="199118978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1192216"/>
        <c:crosses val="autoZero"/>
        <c:auto val="1"/>
        <c:lblAlgn val="ctr"/>
        <c:lblOffset val="100"/>
        <c:noMultiLvlLbl val="0"/>
      </c:catAx>
      <c:valAx>
        <c:axId val="1991192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1189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0.3-100'!$Z$3:$Z$30</c:f>
              <c:numCache>
                <c:formatCode>General</c:formatCode>
                <c:ptCount val="28"/>
                <c:pt idx="0">
                  <c:v>-17.22057349999994</c:v>
                </c:pt>
                <c:pt idx="1">
                  <c:v>4.302531400000021</c:v>
                </c:pt>
                <c:pt idx="2">
                  <c:v>15.6149504</c:v>
                </c:pt>
                <c:pt idx="3">
                  <c:v>14.74922349999991</c:v>
                </c:pt>
                <c:pt idx="4">
                  <c:v>9.294260800000075</c:v>
                </c:pt>
                <c:pt idx="5">
                  <c:v>5.636179900000002</c:v>
                </c:pt>
                <c:pt idx="6">
                  <c:v>3.014074499999992</c:v>
                </c:pt>
                <c:pt idx="7">
                  <c:v>1.195028900000011</c:v>
                </c:pt>
                <c:pt idx="8">
                  <c:v>1.032716999999934</c:v>
                </c:pt>
                <c:pt idx="9">
                  <c:v>1.646626600000104</c:v>
                </c:pt>
                <c:pt idx="10">
                  <c:v>0.722831199999973</c:v>
                </c:pt>
                <c:pt idx="11">
                  <c:v>0.994367299999908</c:v>
                </c:pt>
                <c:pt idx="12">
                  <c:v>0.477847600000132</c:v>
                </c:pt>
                <c:pt idx="13">
                  <c:v>-0.227091700000074</c:v>
                </c:pt>
                <c:pt idx="14">
                  <c:v>0.0802947999999333</c:v>
                </c:pt>
                <c:pt idx="15">
                  <c:v>-0.0424317999999175</c:v>
                </c:pt>
                <c:pt idx="16">
                  <c:v>0.180952599999955</c:v>
                </c:pt>
                <c:pt idx="17">
                  <c:v>0.0871288000000732</c:v>
                </c:pt>
                <c:pt idx="18">
                  <c:v>0.288349599999947</c:v>
                </c:pt>
                <c:pt idx="19">
                  <c:v>0.221709800000099</c:v>
                </c:pt>
                <c:pt idx="20">
                  <c:v>0.214989799999898</c:v>
                </c:pt>
                <c:pt idx="21">
                  <c:v>-0.058018000000061</c:v>
                </c:pt>
                <c:pt idx="22">
                  <c:v>0.162620700000161</c:v>
                </c:pt>
                <c:pt idx="23">
                  <c:v>0.348626099999819</c:v>
                </c:pt>
                <c:pt idx="24">
                  <c:v>0.0881038000001126</c:v>
                </c:pt>
                <c:pt idx="25">
                  <c:v>-0.00414349999994101</c:v>
                </c:pt>
                <c:pt idx="26">
                  <c:v>-0.0823996000001443</c:v>
                </c:pt>
                <c:pt idx="27">
                  <c:v>-0.0429711999998972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1199144"/>
        <c:axId val="-2111192216"/>
      </c:lineChart>
      <c:catAx>
        <c:axId val="-2111199144"/>
        <c:scaling>
          <c:orientation val="minMax"/>
        </c:scaling>
        <c:delete val="0"/>
        <c:axPos val="b"/>
        <c:majorTickMark val="out"/>
        <c:minorTickMark val="none"/>
        <c:tickLblPos val="nextTo"/>
        <c:crossAx val="-2111192216"/>
        <c:crosses val="autoZero"/>
        <c:auto val="1"/>
        <c:lblAlgn val="ctr"/>
        <c:lblOffset val="100"/>
        <c:noMultiLvlLbl val="0"/>
      </c:catAx>
      <c:valAx>
        <c:axId val="-2111192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1199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0.3-100'!$AA$3:$AA$30</c:f>
              <c:numCache>
                <c:formatCode>General</c:formatCode>
                <c:ptCount val="28"/>
                <c:pt idx="0">
                  <c:v>-3.869201380000007</c:v>
                </c:pt>
                <c:pt idx="1">
                  <c:v>-51.83772905000001</c:v>
                </c:pt>
                <c:pt idx="2">
                  <c:v>-4.573000939999972</c:v>
                </c:pt>
                <c:pt idx="3">
                  <c:v>-20.99644250000003</c:v>
                </c:pt>
                <c:pt idx="4">
                  <c:v>-2.658047399999987</c:v>
                </c:pt>
                <c:pt idx="5">
                  <c:v>-8.994932500000004</c:v>
                </c:pt>
                <c:pt idx="6">
                  <c:v>-0.821461199999987</c:v>
                </c:pt>
                <c:pt idx="7">
                  <c:v>-4.469639800000038</c:v>
                </c:pt>
                <c:pt idx="8">
                  <c:v>-0.564250699999945</c:v>
                </c:pt>
                <c:pt idx="9">
                  <c:v>-2.832766100000072</c:v>
                </c:pt>
                <c:pt idx="10">
                  <c:v>-0.144979399999954</c:v>
                </c:pt>
                <c:pt idx="11">
                  <c:v>-1.697526899999957</c:v>
                </c:pt>
                <c:pt idx="12">
                  <c:v>-0.0607582000000661</c:v>
                </c:pt>
                <c:pt idx="13">
                  <c:v>-0.984523299999978</c:v>
                </c:pt>
                <c:pt idx="14">
                  <c:v>-0.0218884999999886</c:v>
                </c:pt>
                <c:pt idx="15">
                  <c:v>-0.955873499999996</c:v>
                </c:pt>
                <c:pt idx="16">
                  <c:v>-0.0906612000000564</c:v>
                </c:pt>
                <c:pt idx="17">
                  <c:v>-0.715772899999933</c:v>
                </c:pt>
                <c:pt idx="18">
                  <c:v>-0.0220194000000333</c:v>
                </c:pt>
                <c:pt idx="19">
                  <c:v>-0.466575299999988</c:v>
                </c:pt>
                <c:pt idx="20">
                  <c:v>0.0277752000000078</c:v>
                </c:pt>
                <c:pt idx="21">
                  <c:v>-0.363293200000044</c:v>
                </c:pt>
                <c:pt idx="22">
                  <c:v>-0.0410544999999729</c:v>
                </c:pt>
                <c:pt idx="23">
                  <c:v>-0.412940999999989</c:v>
                </c:pt>
                <c:pt idx="24">
                  <c:v>0.167087900000013</c:v>
                </c:pt>
                <c:pt idx="25">
                  <c:v>-0.352719000000036</c:v>
                </c:pt>
                <c:pt idx="26">
                  <c:v>0.0324838000000227</c:v>
                </c:pt>
                <c:pt idx="27">
                  <c:v>-0.292029100000036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1164792"/>
        <c:axId val="-2111162088"/>
      </c:lineChart>
      <c:catAx>
        <c:axId val="-2111164792"/>
        <c:scaling>
          <c:orientation val="minMax"/>
        </c:scaling>
        <c:delete val="0"/>
        <c:axPos val="b"/>
        <c:majorTickMark val="out"/>
        <c:minorTickMark val="none"/>
        <c:tickLblPos val="nextTo"/>
        <c:crossAx val="-2111162088"/>
        <c:crosses val="autoZero"/>
        <c:auto val="1"/>
        <c:lblAlgn val="ctr"/>
        <c:lblOffset val="100"/>
        <c:noMultiLvlLbl val="0"/>
      </c:catAx>
      <c:valAx>
        <c:axId val="-2111162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1164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0.3-100'!$AB$3:$AB$30</c:f>
              <c:numCache>
                <c:formatCode>General</c:formatCode>
                <c:ptCount val="28"/>
                <c:pt idx="0">
                  <c:v>-24.83320659999998</c:v>
                </c:pt>
                <c:pt idx="1">
                  <c:v>-0.93989369999997</c:v>
                </c:pt>
                <c:pt idx="2">
                  <c:v>-8.628229100000055</c:v>
                </c:pt>
                <c:pt idx="3">
                  <c:v>8.7563854</c:v>
                </c:pt>
                <c:pt idx="4">
                  <c:v>-5.083196099999952</c:v>
                </c:pt>
                <c:pt idx="5">
                  <c:v>8.153075599999965</c:v>
                </c:pt>
                <c:pt idx="6">
                  <c:v>-4.434043599999995</c:v>
                </c:pt>
                <c:pt idx="7">
                  <c:v>6.637545500000044</c:v>
                </c:pt>
                <c:pt idx="8">
                  <c:v>-3.97477850000007</c:v>
                </c:pt>
                <c:pt idx="9">
                  <c:v>5.390349100000037</c:v>
                </c:pt>
                <c:pt idx="10">
                  <c:v>-3.391920500000026</c:v>
                </c:pt>
                <c:pt idx="11">
                  <c:v>4.701240100000063</c:v>
                </c:pt>
                <c:pt idx="12">
                  <c:v>-3.145516200000088</c:v>
                </c:pt>
                <c:pt idx="13">
                  <c:v>4.019739600000094</c:v>
                </c:pt>
                <c:pt idx="14">
                  <c:v>-2.856616300000098</c:v>
                </c:pt>
                <c:pt idx="15">
                  <c:v>3.295138800000075</c:v>
                </c:pt>
                <c:pt idx="16">
                  <c:v>-2.656560500000012</c:v>
                </c:pt>
                <c:pt idx="17">
                  <c:v>3.042566499999964</c:v>
                </c:pt>
                <c:pt idx="18">
                  <c:v>-2.316824899999972</c:v>
                </c:pt>
                <c:pt idx="19">
                  <c:v>2.536355599999979</c:v>
                </c:pt>
                <c:pt idx="20">
                  <c:v>-2.08452959999994</c:v>
                </c:pt>
                <c:pt idx="21">
                  <c:v>2.300654599999916</c:v>
                </c:pt>
                <c:pt idx="22">
                  <c:v>-1.873673799999949</c:v>
                </c:pt>
                <c:pt idx="23">
                  <c:v>2.109474299999988</c:v>
                </c:pt>
                <c:pt idx="24">
                  <c:v>-1.603855300000021</c:v>
                </c:pt>
                <c:pt idx="25">
                  <c:v>1.888616800000022</c:v>
                </c:pt>
                <c:pt idx="26">
                  <c:v>-1.538545099999965</c:v>
                </c:pt>
                <c:pt idx="27">
                  <c:v>1.692352399999891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0573208"/>
        <c:axId val="1550576152"/>
      </c:lineChart>
      <c:catAx>
        <c:axId val="155057320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0576152"/>
        <c:crosses val="autoZero"/>
        <c:auto val="1"/>
        <c:lblAlgn val="ctr"/>
        <c:lblOffset val="100"/>
        <c:noMultiLvlLbl val="0"/>
      </c:catAx>
      <c:valAx>
        <c:axId val="1550576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0573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0.3-150'!$U$3:$U$30</c:f>
              <c:numCache>
                <c:formatCode>General</c:formatCode>
                <c:ptCount val="28"/>
                <c:pt idx="0">
                  <c:v>-95.10827706000001</c:v>
                </c:pt>
                <c:pt idx="1">
                  <c:v>-31.24312999999995</c:v>
                </c:pt>
                <c:pt idx="2">
                  <c:v>-15.06262370000005</c:v>
                </c:pt>
                <c:pt idx="3">
                  <c:v>-8.35488349999997</c:v>
                </c:pt>
                <c:pt idx="4">
                  <c:v>-5.322001300000011</c:v>
                </c:pt>
                <c:pt idx="5">
                  <c:v>-3.142228100000011</c:v>
                </c:pt>
                <c:pt idx="6">
                  <c:v>-1.904123800000036</c:v>
                </c:pt>
                <c:pt idx="7">
                  <c:v>-1.548918999999955</c:v>
                </c:pt>
                <c:pt idx="8">
                  <c:v>-1.595966499999975</c:v>
                </c:pt>
                <c:pt idx="9">
                  <c:v>-1.189889000000051</c:v>
                </c:pt>
                <c:pt idx="10">
                  <c:v>-1.137616899999955</c:v>
                </c:pt>
                <c:pt idx="11">
                  <c:v>-0.488392900000008</c:v>
                </c:pt>
                <c:pt idx="12">
                  <c:v>-0.679217300000062</c:v>
                </c:pt>
                <c:pt idx="13">
                  <c:v>-0.462597199999948</c:v>
                </c:pt>
                <c:pt idx="14">
                  <c:v>-0.285158200000012</c:v>
                </c:pt>
                <c:pt idx="15">
                  <c:v>-0.321821299999954</c:v>
                </c:pt>
                <c:pt idx="16">
                  <c:v>-0.43156840000006</c:v>
                </c:pt>
                <c:pt idx="17">
                  <c:v>-0.248156799999947</c:v>
                </c:pt>
                <c:pt idx="18">
                  <c:v>-0.108826300000032</c:v>
                </c:pt>
                <c:pt idx="19">
                  <c:v>-0.456772600000022</c:v>
                </c:pt>
                <c:pt idx="20">
                  <c:v>-0.0734981999999604</c:v>
                </c:pt>
                <c:pt idx="21">
                  <c:v>-0.15327220000006</c:v>
                </c:pt>
                <c:pt idx="22">
                  <c:v>-0.0365715999999452</c:v>
                </c:pt>
                <c:pt idx="23">
                  <c:v>-0.200760699999989</c:v>
                </c:pt>
                <c:pt idx="24">
                  <c:v>-0.149903000000052</c:v>
                </c:pt>
                <c:pt idx="25">
                  <c:v>-0.136765299999979</c:v>
                </c:pt>
                <c:pt idx="26">
                  <c:v>-0.0700743999999531</c:v>
                </c:pt>
                <c:pt idx="27">
                  <c:v>-0.191778400000032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90804472"/>
        <c:axId val="-2090801384"/>
      </c:lineChart>
      <c:catAx>
        <c:axId val="-209080447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90801384"/>
        <c:crosses val="autoZero"/>
        <c:auto val="1"/>
        <c:lblAlgn val="ctr"/>
        <c:lblOffset val="100"/>
        <c:noMultiLvlLbl val="0"/>
      </c:catAx>
      <c:valAx>
        <c:axId val="-2090801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0804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0.3-150'!$V$3:$V$30</c:f>
              <c:numCache>
                <c:formatCode>General</c:formatCode>
                <c:ptCount val="28"/>
                <c:pt idx="0">
                  <c:v>-0.567283299999985</c:v>
                </c:pt>
                <c:pt idx="1">
                  <c:v>-14.21384970000003</c:v>
                </c:pt>
                <c:pt idx="2">
                  <c:v>10.99452540000004</c:v>
                </c:pt>
                <c:pt idx="3">
                  <c:v>-7.079250500000057</c:v>
                </c:pt>
                <c:pt idx="4">
                  <c:v>6.814736100000061</c:v>
                </c:pt>
                <c:pt idx="5">
                  <c:v>-4.210479400000054</c:v>
                </c:pt>
                <c:pt idx="6">
                  <c:v>5.08981140000003</c:v>
                </c:pt>
                <c:pt idx="7">
                  <c:v>-4.439111600000046</c:v>
                </c:pt>
                <c:pt idx="8">
                  <c:v>4.475851300000044</c:v>
                </c:pt>
                <c:pt idx="9">
                  <c:v>-2.800741200000004</c:v>
                </c:pt>
                <c:pt idx="10">
                  <c:v>2.839467099999979</c:v>
                </c:pt>
                <c:pt idx="11">
                  <c:v>-1.622822499999984</c:v>
                </c:pt>
                <c:pt idx="12">
                  <c:v>1.657717400000024</c:v>
                </c:pt>
                <c:pt idx="13">
                  <c:v>-0.94629900000001</c:v>
                </c:pt>
                <c:pt idx="14">
                  <c:v>1.60391009999995</c:v>
                </c:pt>
                <c:pt idx="15">
                  <c:v>-1.355509899999959</c:v>
                </c:pt>
                <c:pt idx="16">
                  <c:v>1.538845100000003</c:v>
                </c:pt>
                <c:pt idx="17">
                  <c:v>-0.555167200000028</c:v>
                </c:pt>
                <c:pt idx="18">
                  <c:v>0.389982700000019</c:v>
                </c:pt>
                <c:pt idx="19">
                  <c:v>-0.486694800000009</c:v>
                </c:pt>
                <c:pt idx="20">
                  <c:v>1.122607500000015</c:v>
                </c:pt>
                <c:pt idx="21">
                  <c:v>-0.758060300000011</c:v>
                </c:pt>
                <c:pt idx="22">
                  <c:v>0.567424700000004</c:v>
                </c:pt>
                <c:pt idx="23">
                  <c:v>-0.587529099999983</c:v>
                </c:pt>
                <c:pt idx="24">
                  <c:v>0.70640179999998</c:v>
                </c:pt>
                <c:pt idx="25">
                  <c:v>-0.309613799999965</c:v>
                </c:pt>
                <c:pt idx="26">
                  <c:v>0.190721199999928</c:v>
                </c:pt>
                <c:pt idx="27">
                  <c:v>-0.144295799999952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90663448"/>
        <c:axId val="1966080008"/>
      </c:lineChart>
      <c:catAx>
        <c:axId val="-2090663448"/>
        <c:scaling>
          <c:orientation val="minMax"/>
        </c:scaling>
        <c:delete val="0"/>
        <c:axPos val="b"/>
        <c:majorTickMark val="out"/>
        <c:minorTickMark val="none"/>
        <c:tickLblPos val="nextTo"/>
        <c:crossAx val="1966080008"/>
        <c:crosses val="autoZero"/>
        <c:auto val="1"/>
        <c:lblAlgn val="ctr"/>
        <c:lblOffset val="100"/>
        <c:noMultiLvlLbl val="0"/>
      </c:catAx>
      <c:valAx>
        <c:axId val="1966080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0663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0.3-150'!$W$3:$W$30</c:f>
              <c:numCache>
                <c:formatCode>General</c:formatCode>
                <c:ptCount val="28"/>
                <c:pt idx="0">
                  <c:v>-124.26309148</c:v>
                </c:pt>
                <c:pt idx="1">
                  <c:v>-46.13897470999998</c:v>
                </c:pt>
                <c:pt idx="2">
                  <c:v>-21.26640359999999</c:v>
                </c:pt>
                <c:pt idx="3">
                  <c:v>-10.18558530000004</c:v>
                </c:pt>
                <c:pt idx="4">
                  <c:v>-6.005443899999989</c:v>
                </c:pt>
                <c:pt idx="5">
                  <c:v>-3.447245599999974</c:v>
                </c:pt>
                <c:pt idx="6">
                  <c:v>-1.639755499999978</c:v>
                </c:pt>
                <c:pt idx="7">
                  <c:v>-1.715948900000058</c:v>
                </c:pt>
                <c:pt idx="8">
                  <c:v>-1.29907019999996</c:v>
                </c:pt>
                <c:pt idx="9">
                  <c:v>-0.925312100000042</c:v>
                </c:pt>
                <c:pt idx="10">
                  <c:v>-0.779168799999979</c:v>
                </c:pt>
                <c:pt idx="11">
                  <c:v>-0.666135099999963</c:v>
                </c:pt>
                <c:pt idx="12">
                  <c:v>0.11575229999994</c:v>
                </c:pt>
                <c:pt idx="13">
                  <c:v>-0.414278299999978</c:v>
                </c:pt>
                <c:pt idx="14">
                  <c:v>-0.348298899999975</c:v>
                </c:pt>
                <c:pt idx="15">
                  <c:v>-0.0559095000000411</c:v>
                </c:pt>
                <c:pt idx="16">
                  <c:v>-0.134909199999981</c:v>
                </c:pt>
                <c:pt idx="17">
                  <c:v>-0.00497079999996686</c:v>
                </c:pt>
                <c:pt idx="18">
                  <c:v>-0.108795200000031</c:v>
                </c:pt>
                <c:pt idx="19">
                  <c:v>-0.206126799999993</c:v>
                </c:pt>
                <c:pt idx="20">
                  <c:v>0.206450299999972</c:v>
                </c:pt>
                <c:pt idx="21">
                  <c:v>-0.382452699999987</c:v>
                </c:pt>
                <c:pt idx="22">
                  <c:v>-0.406407799999954</c:v>
                </c:pt>
                <c:pt idx="23">
                  <c:v>0.0569928999999547</c:v>
                </c:pt>
                <c:pt idx="24">
                  <c:v>0.00221949999996696</c:v>
                </c:pt>
                <c:pt idx="25">
                  <c:v>-0.187452399999927</c:v>
                </c:pt>
                <c:pt idx="26">
                  <c:v>-0.115928600000018</c:v>
                </c:pt>
                <c:pt idx="27">
                  <c:v>-0.22236620000001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6095464"/>
        <c:axId val="1966110584"/>
      </c:lineChart>
      <c:catAx>
        <c:axId val="1966095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966110584"/>
        <c:crosses val="autoZero"/>
        <c:auto val="1"/>
        <c:lblAlgn val="ctr"/>
        <c:lblOffset val="100"/>
        <c:noMultiLvlLbl val="0"/>
      </c:catAx>
      <c:valAx>
        <c:axId val="1966110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6095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0.3-150'!$X$3:$X$30</c:f>
              <c:numCache>
                <c:formatCode>General</c:formatCode>
                <c:ptCount val="28"/>
                <c:pt idx="0">
                  <c:v>-16.85290190000001</c:v>
                </c:pt>
                <c:pt idx="1">
                  <c:v>12.66534990000002</c:v>
                </c:pt>
                <c:pt idx="2">
                  <c:v>10.2258233</c:v>
                </c:pt>
                <c:pt idx="3">
                  <c:v>6.140685299999973</c:v>
                </c:pt>
                <c:pt idx="4">
                  <c:v>3.416847700000005</c:v>
                </c:pt>
                <c:pt idx="5">
                  <c:v>2.188965200000041</c:v>
                </c:pt>
                <c:pt idx="6">
                  <c:v>0.644697399999927</c:v>
                </c:pt>
                <c:pt idx="7">
                  <c:v>0.787328900000091</c:v>
                </c:pt>
                <c:pt idx="8">
                  <c:v>0.692944999999952</c:v>
                </c:pt>
                <c:pt idx="9">
                  <c:v>0.737030299999958</c:v>
                </c:pt>
                <c:pt idx="10">
                  <c:v>0.595042000000035</c:v>
                </c:pt>
                <c:pt idx="11">
                  <c:v>0.343646800000044</c:v>
                </c:pt>
                <c:pt idx="12">
                  <c:v>0.170561599999928</c:v>
                </c:pt>
                <c:pt idx="13">
                  <c:v>0.433943200000044</c:v>
                </c:pt>
                <c:pt idx="14">
                  <c:v>0.471184100000016</c:v>
                </c:pt>
                <c:pt idx="15">
                  <c:v>-0.14006930000005</c:v>
                </c:pt>
                <c:pt idx="16">
                  <c:v>0.0823027000000138</c:v>
                </c:pt>
                <c:pt idx="17">
                  <c:v>0.0371249000000375</c:v>
                </c:pt>
                <c:pt idx="18">
                  <c:v>0.185285299999919</c:v>
                </c:pt>
                <c:pt idx="19">
                  <c:v>-0.0483208999999078</c:v>
                </c:pt>
                <c:pt idx="20">
                  <c:v>-0.240025500000058</c:v>
                </c:pt>
                <c:pt idx="21">
                  <c:v>0.255968500000051</c:v>
                </c:pt>
                <c:pt idx="22">
                  <c:v>0.240905199999929</c:v>
                </c:pt>
                <c:pt idx="23">
                  <c:v>0.00123810000002322</c:v>
                </c:pt>
                <c:pt idx="24">
                  <c:v>-0.0223669999999743</c:v>
                </c:pt>
                <c:pt idx="25">
                  <c:v>-0.0967476000000147</c:v>
                </c:pt>
                <c:pt idx="26">
                  <c:v>0.120111500000007</c:v>
                </c:pt>
                <c:pt idx="27">
                  <c:v>0.223816199999987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6894120"/>
        <c:axId val="-2026891032"/>
      </c:lineChart>
      <c:catAx>
        <c:axId val="-202689412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6891032"/>
        <c:crosses val="autoZero"/>
        <c:auto val="1"/>
        <c:lblAlgn val="ctr"/>
        <c:lblOffset val="100"/>
        <c:noMultiLvlLbl val="0"/>
      </c:catAx>
      <c:valAx>
        <c:axId val="-2026891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6894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0.3-150'!$Y$3:$Y$30</c:f>
              <c:numCache>
                <c:formatCode>General</c:formatCode>
                <c:ptCount val="28"/>
                <c:pt idx="0">
                  <c:v>-53.66810455999999</c:v>
                </c:pt>
                <c:pt idx="1">
                  <c:v>-37.52675246000001</c:v>
                </c:pt>
                <c:pt idx="2">
                  <c:v>-24.06015023999998</c:v>
                </c:pt>
                <c:pt idx="3">
                  <c:v>-13.72999970000004</c:v>
                </c:pt>
                <c:pt idx="4">
                  <c:v>-8.85755769999997</c:v>
                </c:pt>
                <c:pt idx="5">
                  <c:v>-5.901081199999993</c:v>
                </c:pt>
                <c:pt idx="6">
                  <c:v>-3.714145500000029</c:v>
                </c:pt>
                <c:pt idx="7">
                  <c:v>-2.027725999999973</c:v>
                </c:pt>
                <c:pt idx="8">
                  <c:v>-1.524578399999996</c:v>
                </c:pt>
                <c:pt idx="9">
                  <c:v>-0.939155400000004</c:v>
                </c:pt>
                <c:pt idx="10">
                  <c:v>-0.751982300000009</c:v>
                </c:pt>
                <c:pt idx="11">
                  <c:v>-0.559682600000031</c:v>
                </c:pt>
                <c:pt idx="12">
                  <c:v>-0.577692599999921</c:v>
                </c:pt>
                <c:pt idx="13">
                  <c:v>-0.961307300000044</c:v>
                </c:pt>
                <c:pt idx="14">
                  <c:v>-0.773423000000037</c:v>
                </c:pt>
                <c:pt idx="15">
                  <c:v>-0.440957599999933</c:v>
                </c:pt>
                <c:pt idx="16">
                  <c:v>-0.328533700000037</c:v>
                </c:pt>
                <c:pt idx="17">
                  <c:v>-0.048573900000008</c:v>
                </c:pt>
                <c:pt idx="18">
                  <c:v>-0.0761334000000033</c:v>
                </c:pt>
                <c:pt idx="19">
                  <c:v>-0.244707199999993</c:v>
                </c:pt>
                <c:pt idx="20">
                  <c:v>-0.104982399999983</c:v>
                </c:pt>
                <c:pt idx="21">
                  <c:v>-0.226994400000024</c:v>
                </c:pt>
                <c:pt idx="22">
                  <c:v>-0.038082299999985</c:v>
                </c:pt>
                <c:pt idx="23">
                  <c:v>-0.0421241999999893</c:v>
                </c:pt>
                <c:pt idx="24">
                  <c:v>-0.113260000000025</c:v>
                </c:pt>
                <c:pt idx="25">
                  <c:v>-0.156481699999972</c:v>
                </c:pt>
                <c:pt idx="26">
                  <c:v>-0.224039399999981</c:v>
                </c:pt>
                <c:pt idx="27">
                  <c:v>-0.184420000000046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3450824"/>
        <c:axId val="1823453784"/>
      </c:lineChart>
      <c:catAx>
        <c:axId val="1823450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823453784"/>
        <c:crosses val="autoZero"/>
        <c:auto val="1"/>
        <c:lblAlgn val="ctr"/>
        <c:lblOffset val="100"/>
        <c:noMultiLvlLbl val="0"/>
      </c:catAx>
      <c:valAx>
        <c:axId val="1823453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3450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0.3-150'!$Z$3:$Z$30</c:f>
              <c:numCache>
                <c:formatCode>General</c:formatCode>
                <c:ptCount val="28"/>
                <c:pt idx="0">
                  <c:v>-14.94769910000008</c:v>
                </c:pt>
                <c:pt idx="1">
                  <c:v>-1.350720899999942</c:v>
                </c:pt>
                <c:pt idx="2">
                  <c:v>5.665846699999974</c:v>
                </c:pt>
                <c:pt idx="3">
                  <c:v>5.456403299999976</c:v>
                </c:pt>
                <c:pt idx="4">
                  <c:v>3.99061400000005</c:v>
                </c:pt>
                <c:pt idx="5">
                  <c:v>3.357297399999936</c:v>
                </c:pt>
                <c:pt idx="6">
                  <c:v>2.02391410000007</c:v>
                </c:pt>
                <c:pt idx="7">
                  <c:v>1.265521699999965</c:v>
                </c:pt>
                <c:pt idx="8">
                  <c:v>0.571068799999978</c:v>
                </c:pt>
                <c:pt idx="9">
                  <c:v>0.494016000000045</c:v>
                </c:pt>
                <c:pt idx="10">
                  <c:v>0.428416299999981</c:v>
                </c:pt>
                <c:pt idx="11">
                  <c:v>0.0972514000000046</c:v>
                </c:pt>
                <c:pt idx="12">
                  <c:v>0.0233407999999713</c:v>
                </c:pt>
                <c:pt idx="13">
                  <c:v>0.27542470000003</c:v>
                </c:pt>
                <c:pt idx="14">
                  <c:v>0.265800099999979</c:v>
                </c:pt>
                <c:pt idx="15">
                  <c:v>0.377416799999992</c:v>
                </c:pt>
                <c:pt idx="16">
                  <c:v>0.21688940000007</c:v>
                </c:pt>
                <c:pt idx="17">
                  <c:v>0.47965599999992</c:v>
                </c:pt>
                <c:pt idx="18">
                  <c:v>0.136918900000012</c:v>
                </c:pt>
                <c:pt idx="19">
                  <c:v>0.18306750000005</c:v>
                </c:pt>
                <c:pt idx="20">
                  <c:v>0.114294099999938</c:v>
                </c:pt>
                <c:pt idx="21">
                  <c:v>-0.0778078999999252</c:v>
                </c:pt>
                <c:pt idx="22">
                  <c:v>-0.0543878000000859</c:v>
                </c:pt>
                <c:pt idx="23">
                  <c:v>-0.0512791999999536</c:v>
                </c:pt>
                <c:pt idx="24">
                  <c:v>-0.0873811999999816</c:v>
                </c:pt>
                <c:pt idx="25">
                  <c:v>0.176091799999938</c:v>
                </c:pt>
                <c:pt idx="26">
                  <c:v>0.333724600000039</c:v>
                </c:pt>
                <c:pt idx="27">
                  <c:v>0.174055500000009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3447048"/>
        <c:axId val="1875810424"/>
      </c:lineChart>
      <c:catAx>
        <c:axId val="1823447048"/>
        <c:scaling>
          <c:orientation val="minMax"/>
        </c:scaling>
        <c:delete val="0"/>
        <c:axPos val="b"/>
        <c:majorTickMark val="out"/>
        <c:minorTickMark val="none"/>
        <c:tickLblPos val="nextTo"/>
        <c:crossAx val="1875810424"/>
        <c:crosses val="autoZero"/>
        <c:auto val="1"/>
        <c:lblAlgn val="ctr"/>
        <c:lblOffset val="100"/>
        <c:noMultiLvlLbl val="0"/>
      </c:catAx>
      <c:valAx>
        <c:axId val="1875810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3447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0.3-150'!$AA$3:$AA$30</c:f>
              <c:numCache>
                <c:formatCode>General</c:formatCode>
                <c:ptCount val="28"/>
                <c:pt idx="0">
                  <c:v>-9.906846020000003</c:v>
                </c:pt>
                <c:pt idx="1">
                  <c:v>-53.22052049</c:v>
                </c:pt>
                <c:pt idx="2">
                  <c:v>-2.502981169999998</c:v>
                </c:pt>
                <c:pt idx="3">
                  <c:v>-23.88012550999998</c:v>
                </c:pt>
                <c:pt idx="4">
                  <c:v>-2.23812721000003</c:v>
                </c:pt>
                <c:pt idx="5">
                  <c:v>-12.16320809999996</c:v>
                </c:pt>
                <c:pt idx="6">
                  <c:v>-1.608950400000026</c:v>
                </c:pt>
                <c:pt idx="7">
                  <c:v>-6.329633699999988</c:v>
                </c:pt>
                <c:pt idx="8">
                  <c:v>-0.765220900000003</c:v>
                </c:pt>
                <c:pt idx="9">
                  <c:v>-3.666750100000001</c:v>
                </c:pt>
                <c:pt idx="10">
                  <c:v>-0.413624999999996</c:v>
                </c:pt>
                <c:pt idx="11">
                  <c:v>-2.404846200000037</c:v>
                </c:pt>
                <c:pt idx="12">
                  <c:v>-0.261766499999965</c:v>
                </c:pt>
                <c:pt idx="13">
                  <c:v>-1.568641799999966</c:v>
                </c:pt>
                <c:pt idx="14">
                  <c:v>-0.0565213000000426</c:v>
                </c:pt>
                <c:pt idx="15">
                  <c:v>-1.105654100000038</c:v>
                </c:pt>
                <c:pt idx="16">
                  <c:v>-0.235142899999914</c:v>
                </c:pt>
                <c:pt idx="17">
                  <c:v>-0.771790700000054</c:v>
                </c:pt>
                <c:pt idx="18">
                  <c:v>-0.0104385999999863</c:v>
                </c:pt>
                <c:pt idx="19">
                  <c:v>-0.718659000000002</c:v>
                </c:pt>
                <c:pt idx="20">
                  <c:v>0.00111859999998387</c:v>
                </c:pt>
                <c:pt idx="21">
                  <c:v>-0.524452399999973</c:v>
                </c:pt>
                <c:pt idx="22">
                  <c:v>-0.00330080000003363</c:v>
                </c:pt>
                <c:pt idx="23">
                  <c:v>-0.516467599999942</c:v>
                </c:pt>
                <c:pt idx="24">
                  <c:v>-0.0434722000000534</c:v>
                </c:pt>
                <c:pt idx="25">
                  <c:v>-0.313252199999965</c:v>
                </c:pt>
                <c:pt idx="26">
                  <c:v>-0.0557792000000177</c:v>
                </c:pt>
                <c:pt idx="27">
                  <c:v>-0.302753300000006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5837912"/>
        <c:axId val="1875840536"/>
      </c:lineChart>
      <c:catAx>
        <c:axId val="1875837912"/>
        <c:scaling>
          <c:orientation val="minMax"/>
        </c:scaling>
        <c:delete val="0"/>
        <c:axPos val="b"/>
        <c:majorTickMark val="out"/>
        <c:minorTickMark val="none"/>
        <c:tickLblPos val="nextTo"/>
        <c:crossAx val="1875840536"/>
        <c:crosses val="autoZero"/>
        <c:auto val="1"/>
        <c:lblAlgn val="ctr"/>
        <c:lblOffset val="100"/>
        <c:noMultiLvlLbl val="0"/>
      </c:catAx>
      <c:valAx>
        <c:axId val="1875840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5837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0.3-150'!$AB$3:$AB$30</c:f>
              <c:numCache>
                <c:formatCode>General</c:formatCode>
                <c:ptCount val="28"/>
                <c:pt idx="0">
                  <c:v>-25.49792649999995</c:v>
                </c:pt>
                <c:pt idx="1">
                  <c:v>-4.949813899999981</c:v>
                </c:pt>
                <c:pt idx="2">
                  <c:v>-8.06573520000006</c:v>
                </c:pt>
                <c:pt idx="3">
                  <c:v>3.369673500000033</c:v>
                </c:pt>
                <c:pt idx="4">
                  <c:v>-4.649265899999989</c:v>
                </c:pt>
                <c:pt idx="5">
                  <c:v>3.636960999999985</c:v>
                </c:pt>
                <c:pt idx="6">
                  <c:v>-3.339687900000001</c:v>
                </c:pt>
                <c:pt idx="7">
                  <c:v>3.633709699999997</c:v>
                </c:pt>
                <c:pt idx="8">
                  <c:v>-2.661700399999972</c:v>
                </c:pt>
                <c:pt idx="9">
                  <c:v>2.973658199999932</c:v>
                </c:pt>
                <c:pt idx="10">
                  <c:v>-2.145227299999931</c:v>
                </c:pt>
                <c:pt idx="11">
                  <c:v>2.374893399999962</c:v>
                </c:pt>
                <c:pt idx="12">
                  <c:v>-1.546802499999956</c:v>
                </c:pt>
                <c:pt idx="13">
                  <c:v>1.79236359999993</c:v>
                </c:pt>
                <c:pt idx="14">
                  <c:v>-1.176385399999958</c:v>
                </c:pt>
                <c:pt idx="15">
                  <c:v>1.48606030000002</c:v>
                </c:pt>
                <c:pt idx="16">
                  <c:v>-0.973225800000023</c:v>
                </c:pt>
                <c:pt idx="17">
                  <c:v>1.1851944</c:v>
                </c:pt>
                <c:pt idx="18">
                  <c:v>-0.877482600000007</c:v>
                </c:pt>
                <c:pt idx="19">
                  <c:v>1.013121600000034</c:v>
                </c:pt>
                <c:pt idx="20">
                  <c:v>-0.762544700000035</c:v>
                </c:pt>
                <c:pt idx="21">
                  <c:v>0.876985300000001</c:v>
                </c:pt>
                <c:pt idx="22">
                  <c:v>-0.746032899999989</c:v>
                </c:pt>
                <c:pt idx="23">
                  <c:v>0.757796699999972</c:v>
                </c:pt>
                <c:pt idx="24">
                  <c:v>-0.487363999999957</c:v>
                </c:pt>
                <c:pt idx="25">
                  <c:v>0.646719899999994</c:v>
                </c:pt>
                <c:pt idx="26">
                  <c:v>-0.50127180000004</c:v>
                </c:pt>
                <c:pt idx="27">
                  <c:v>0.679236200000048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957944"/>
        <c:axId val="1965965288"/>
      </c:lineChart>
      <c:catAx>
        <c:axId val="1965957944"/>
        <c:scaling>
          <c:orientation val="minMax"/>
        </c:scaling>
        <c:delete val="0"/>
        <c:axPos val="b"/>
        <c:majorTickMark val="out"/>
        <c:minorTickMark val="none"/>
        <c:tickLblPos val="nextTo"/>
        <c:crossAx val="1965965288"/>
        <c:crosses val="autoZero"/>
        <c:auto val="1"/>
        <c:lblAlgn val="ctr"/>
        <c:lblOffset val="100"/>
        <c:noMultiLvlLbl val="0"/>
      </c:catAx>
      <c:valAx>
        <c:axId val="1965965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5957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0.35-50'!$U$3:$U$30</c:f>
              <c:numCache>
                <c:formatCode>General</c:formatCode>
                <c:ptCount val="28"/>
                <c:pt idx="0">
                  <c:v>-56.5202503</c:v>
                </c:pt>
                <c:pt idx="1">
                  <c:v>-23.73379240000003</c:v>
                </c:pt>
                <c:pt idx="2">
                  <c:v>-7.967404999999985</c:v>
                </c:pt>
                <c:pt idx="3">
                  <c:v>-5.380873699999995</c:v>
                </c:pt>
                <c:pt idx="4">
                  <c:v>-2.924331799999947</c:v>
                </c:pt>
                <c:pt idx="5">
                  <c:v>-2.174335800000051</c:v>
                </c:pt>
                <c:pt idx="6">
                  <c:v>-1.361705700000016</c:v>
                </c:pt>
                <c:pt idx="7">
                  <c:v>-1.063268300000004</c:v>
                </c:pt>
                <c:pt idx="8">
                  <c:v>-0.601786899999979</c:v>
                </c:pt>
                <c:pt idx="9">
                  <c:v>-0.537554</c:v>
                </c:pt>
                <c:pt idx="10">
                  <c:v>-0.343953800000008</c:v>
                </c:pt>
                <c:pt idx="11">
                  <c:v>-0.419437099999982</c:v>
                </c:pt>
                <c:pt idx="12">
                  <c:v>-0.313886700000012</c:v>
                </c:pt>
                <c:pt idx="13">
                  <c:v>-0.424145699999997</c:v>
                </c:pt>
                <c:pt idx="14">
                  <c:v>-0.123681299999987</c:v>
                </c:pt>
                <c:pt idx="15">
                  <c:v>-0.257050800000002</c:v>
                </c:pt>
                <c:pt idx="16">
                  <c:v>-0.266608000000019</c:v>
                </c:pt>
                <c:pt idx="17">
                  <c:v>-0.0996592999999848</c:v>
                </c:pt>
                <c:pt idx="18">
                  <c:v>-0.066464499999995</c:v>
                </c:pt>
                <c:pt idx="19">
                  <c:v>-0.221448800000019</c:v>
                </c:pt>
                <c:pt idx="20">
                  <c:v>-0.141592600000024</c:v>
                </c:pt>
                <c:pt idx="21">
                  <c:v>-0.0479348999999729</c:v>
                </c:pt>
                <c:pt idx="22">
                  <c:v>-0.0281877999999551</c:v>
                </c:pt>
                <c:pt idx="23">
                  <c:v>-0.110256800000059</c:v>
                </c:pt>
                <c:pt idx="24">
                  <c:v>-0.0668227999999544</c:v>
                </c:pt>
                <c:pt idx="25">
                  <c:v>-0.047313000000031</c:v>
                </c:pt>
                <c:pt idx="26">
                  <c:v>-0.0638225000000148</c:v>
                </c:pt>
                <c:pt idx="27">
                  <c:v>-0.0137083999999845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804200"/>
        <c:axId val="1965807432"/>
      </c:lineChart>
      <c:catAx>
        <c:axId val="1965804200"/>
        <c:scaling>
          <c:orientation val="minMax"/>
        </c:scaling>
        <c:delete val="0"/>
        <c:axPos val="b"/>
        <c:majorTickMark val="out"/>
        <c:minorTickMark val="none"/>
        <c:tickLblPos val="nextTo"/>
        <c:crossAx val="1965807432"/>
        <c:crosses val="autoZero"/>
        <c:auto val="1"/>
        <c:lblAlgn val="ctr"/>
        <c:lblOffset val="100"/>
        <c:noMultiLvlLbl val="0"/>
      </c:catAx>
      <c:valAx>
        <c:axId val="1965807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5804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0.35-50'!$V$3:$V$30</c:f>
              <c:numCache>
                <c:formatCode>General</c:formatCode>
                <c:ptCount val="28"/>
                <c:pt idx="0">
                  <c:v>-6.87526360000004</c:v>
                </c:pt>
                <c:pt idx="1">
                  <c:v>4.334152300000028</c:v>
                </c:pt>
                <c:pt idx="2">
                  <c:v>8.044233899999994</c:v>
                </c:pt>
                <c:pt idx="3">
                  <c:v>4.704650700000002</c:v>
                </c:pt>
                <c:pt idx="4">
                  <c:v>5.931372699999997</c:v>
                </c:pt>
                <c:pt idx="5">
                  <c:v>1.229964099999961</c:v>
                </c:pt>
                <c:pt idx="6">
                  <c:v>3.210474400000066</c:v>
                </c:pt>
                <c:pt idx="7">
                  <c:v>1.485945000000015</c:v>
                </c:pt>
                <c:pt idx="8">
                  <c:v>1.403868999999986</c:v>
                </c:pt>
                <c:pt idx="9">
                  <c:v>2.71931589999997</c:v>
                </c:pt>
                <c:pt idx="10">
                  <c:v>-0.982250000000022</c:v>
                </c:pt>
                <c:pt idx="11">
                  <c:v>2.581113600000094</c:v>
                </c:pt>
                <c:pt idx="12">
                  <c:v>0.696809099999882</c:v>
                </c:pt>
                <c:pt idx="13">
                  <c:v>0.899851100000092</c:v>
                </c:pt>
                <c:pt idx="14">
                  <c:v>0.0405951999999843</c:v>
                </c:pt>
                <c:pt idx="15">
                  <c:v>1.396064399999886</c:v>
                </c:pt>
                <c:pt idx="16">
                  <c:v>-0.0937859999999091</c:v>
                </c:pt>
                <c:pt idx="17">
                  <c:v>1.444027400000095</c:v>
                </c:pt>
                <c:pt idx="18">
                  <c:v>-0.752205100000197</c:v>
                </c:pt>
                <c:pt idx="19">
                  <c:v>1.55987400000015</c:v>
                </c:pt>
                <c:pt idx="20">
                  <c:v>-0.899448000000007</c:v>
                </c:pt>
                <c:pt idx="21">
                  <c:v>1.404781999999955</c:v>
                </c:pt>
                <c:pt idx="22">
                  <c:v>-0.208030000000008</c:v>
                </c:pt>
                <c:pt idx="23">
                  <c:v>0.66019499999993</c:v>
                </c:pt>
                <c:pt idx="24">
                  <c:v>-0.005860999999868</c:v>
                </c:pt>
                <c:pt idx="25">
                  <c:v>0.0761820000000171</c:v>
                </c:pt>
                <c:pt idx="26">
                  <c:v>0.212160999999924</c:v>
                </c:pt>
                <c:pt idx="27">
                  <c:v>-0.0890210000000024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898456"/>
        <c:axId val="1673938360"/>
      </c:lineChart>
      <c:catAx>
        <c:axId val="1965898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673938360"/>
        <c:crosses val="autoZero"/>
        <c:auto val="1"/>
        <c:lblAlgn val="ctr"/>
        <c:lblOffset val="100"/>
        <c:noMultiLvlLbl val="0"/>
      </c:catAx>
      <c:valAx>
        <c:axId val="1673938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5898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0.35-50'!$W$3:$W$30</c:f>
              <c:numCache>
                <c:formatCode>General</c:formatCode>
                <c:ptCount val="28"/>
                <c:pt idx="0">
                  <c:v>-127.4299288000001</c:v>
                </c:pt>
                <c:pt idx="1">
                  <c:v>-23.32943329999995</c:v>
                </c:pt>
                <c:pt idx="2">
                  <c:v>-5.635453900000016</c:v>
                </c:pt>
                <c:pt idx="3">
                  <c:v>-2.194050199999992</c:v>
                </c:pt>
                <c:pt idx="4">
                  <c:v>-1.362851799999987</c:v>
                </c:pt>
                <c:pt idx="5">
                  <c:v>-0.647091000000046</c:v>
                </c:pt>
                <c:pt idx="6">
                  <c:v>-0.480696299999977</c:v>
                </c:pt>
                <c:pt idx="7">
                  <c:v>0.16294350000004</c:v>
                </c:pt>
                <c:pt idx="8">
                  <c:v>-0.257046700000046</c:v>
                </c:pt>
                <c:pt idx="9">
                  <c:v>-0.187021300000026</c:v>
                </c:pt>
                <c:pt idx="10">
                  <c:v>0.173967300000072</c:v>
                </c:pt>
                <c:pt idx="11">
                  <c:v>-0.0922747000000186</c:v>
                </c:pt>
                <c:pt idx="12">
                  <c:v>-0.139323600000068</c:v>
                </c:pt>
                <c:pt idx="13">
                  <c:v>0.196149200000093</c:v>
                </c:pt>
                <c:pt idx="14">
                  <c:v>0.0682251999999153</c:v>
                </c:pt>
                <c:pt idx="15">
                  <c:v>-0.30017069999991</c:v>
                </c:pt>
                <c:pt idx="16">
                  <c:v>0.123894399999926</c:v>
                </c:pt>
                <c:pt idx="17">
                  <c:v>0.289822600000036</c:v>
                </c:pt>
                <c:pt idx="18">
                  <c:v>-0.280541300000038</c:v>
                </c:pt>
                <c:pt idx="19">
                  <c:v>-0.148771799999963</c:v>
                </c:pt>
                <c:pt idx="20">
                  <c:v>0.149351800000034</c:v>
                </c:pt>
                <c:pt idx="21">
                  <c:v>0.104277399999944</c:v>
                </c:pt>
                <c:pt idx="22">
                  <c:v>-0.303947300000004</c:v>
                </c:pt>
                <c:pt idx="23">
                  <c:v>-0.0119755999999711</c:v>
                </c:pt>
                <c:pt idx="24">
                  <c:v>0.0010159999999928</c:v>
                </c:pt>
                <c:pt idx="25">
                  <c:v>-0.0189272000000074</c:v>
                </c:pt>
                <c:pt idx="26">
                  <c:v>0.0225628000000029</c:v>
                </c:pt>
                <c:pt idx="27">
                  <c:v>0.0799354000000107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3952216"/>
        <c:axId val="1673968584"/>
      </c:lineChart>
      <c:catAx>
        <c:axId val="1673952216"/>
        <c:scaling>
          <c:orientation val="minMax"/>
        </c:scaling>
        <c:delete val="0"/>
        <c:axPos val="b"/>
        <c:majorTickMark val="out"/>
        <c:minorTickMark val="none"/>
        <c:tickLblPos val="nextTo"/>
        <c:crossAx val="1673968584"/>
        <c:crosses val="autoZero"/>
        <c:auto val="1"/>
        <c:lblAlgn val="ctr"/>
        <c:lblOffset val="100"/>
        <c:noMultiLvlLbl val="0"/>
      </c:catAx>
      <c:valAx>
        <c:axId val="1673968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3952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0.35-50'!$X$3:$X$30</c:f>
              <c:numCache>
                <c:formatCode>General</c:formatCode>
                <c:ptCount val="28"/>
                <c:pt idx="0">
                  <c:v>194.3637335000001</c:v>
                </c:pt>
                <c:pt idx="1">
                  <c:v>85.2963830000001</c:v>
                </c:pt>
                <c:pt idx="2">
                  <c:v>28.76884799999993</c:v>
                </c:pt>
                <c:pt idx="3">
                  <c:v>11.32381599999985</c:v>
                </c:pt>
                <c:pt idx="4">
                  <c:v>7.222508000000289</c:v>
                </c:pt>
                <c:pt idx="5">
                  <c:v>3.619911999999658</c:v>
                </c:pt>
                <c:pt idx="6">
                  <c:v>3.008573000000297</c:v>
                </c:pt>
                <c:pt idx="7">
                  <c:v>1.158951999999772</c:v>
                </c:pt>
                <c:pt idx="8">
                  <c:v>0.658892000000151</c:v>
                </c:pt>
                <c:pt idx="9">
                  <c:v>1.522827000000007</c:v>
                </c:pt>
                <c:pt idx="10">
                  <c:v>0.224820999999793</c:v>
                </c:pt>
                <c:pt idx="11">
                  <c:v>-0.632250999999769</c:v>
                </c:pt>
                <c:pt idx="12">
                  <c:v>0.870126000000027</c:v>
                </c:pt>
                <c:pt idx="13">
                  <c:v>0.154001999999764</c:v>
                </c:pt>
                <c:pt idx="14">
                  <c:v>-0.609843999999839</c:v>
                </c:pt>
                <c:pt idx="15">
                  <c:v>0.55359599999997</c:v>
                </c:pt>
                <c:pt idx="16">
                  <c:v>0.437588000000005</c:v>
                </c:pt>
                <c:pt idx="17">
                  <c:v>-0.565871000000016</c:v>
                </c:pt>
                <c:pt idx="18">
                  <c:v>0.135336999999936</c:v>
                </c:pt>
                <c:pt idx="19">
                  <c:v>-0.0658159999998133</c:v>
                </c:pt>
                <c:pt idx="20">
                  <c:v>1.530731999999716</c:v>
                </c:pt>
                <c:pt idx="21">
                  <c:v>-1.076188999999658</c:v>
                </c:pt>
                <c:pt idx="22">
                  <c:v>0.199584999999843</c:v>
                </c:pt>
                <c:pt idx="23">
                  <c:v>0.0896399999999175</c:v>
                </c:pt>
                <c:pt idx="24">
                  <c:v>0.0791659999999865</c:v>
                </c:pt>
                <c:pt idx="25">
                  <c:v>0.0183990000000449</c:v>
                </c:pt>
                <c:pt idx="26">
                  <c:v>0.0933780000000297</c:v>
                </c:pt>
                <c:pt idx="27">
                  <c:v>-0.0225179999999909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7402296"/>
        <c:axId val="-2117399352"/>
      </c:lineChart>
      <c:catAx>
        <c:axId val="-2117402296"/>
        <c:scaling>
          <c:orientation val="minMax"/>
        </c:scaling>
        <c:delete val="0"/>
        <c:axPos val="b"/>
        <c:majorTickMark val="out"/>
        <c:minorTickMark val="none"/>
        <c:tickLblPos val="nextTo"/>
        <c:crossAx val="-2117399352"/>
        <c:crosses val="autoZero"/>
        <c:auto val="1"/>
        <c:lblAlgn val="ctr"/>
        <c:lblOffset val="100"/>
        <c:noMultiLvlLbl val="0"/>
      </c:catAx>
      <c:valAx>
        <c:axId val="-2117399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7402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0.35-50'!$Y$3:$Y$30</c:f>
              <c:numCache>
                <c:formatCode>General</c:formatCode>
                <c:ptCount val="28"/>
                <c:pt idx="0">
                  <c:v>-75.59060157999997</c:v>
                </c:pt>
                <c:pt idx="1">
                  <c:v>-48.99117890000002</c:v>
                </c:pt>
                <c:pt idx="2">
                  <c:v>-20.2846351</c:v>
                </c:pt>
                <c:pt idx="3">
                  <c:v>-8.098275000000001</c:v>
                </c:pt>
                <c:pt idx="4">
                  <c:v>-3.691459599999973</c:v>
                </c:pt>
                <c:pt idx="5">
                  <c:v>-1.957071300000052</c:v>
                </c:pt>
                <c:pt idx="6">
                  <c:v>-1.03333269999996</c:v>
                </c:pt>
                <c:pt idx="7">
                  <c:v>-0.787415500000009</c:v>
                </c:pt>
                <c:pt idx="8">
                  <c:v>-0.170716900000002</c:v>
                </c:pt>
                <c:pt idx="9">
                  <c:v>-0.259992799999964</c:v>
                </c:pt>
                <c:pt idx="10">
                  <c:v>-0.114710600000024</c:v>
                </c:pt>
                <c:pt idx="11">
                  <c:v>-0.140091900000016</c:v>
                </c:pt>
                <c:pt idx="12">
                  <c:v>-0.0163188999999875</c:v>
                </c:pt>
                <c:pt idx="13">
                  <c:v>-0.039248500000042</c:v>
                </c:pt>
                <c:pt idx="14">
                  <c:v>0.0619116000000304</c:v>
                </c:pt>
                <c:pt idx="15">
                  <c:v>-0.337742899999966</c:v>
                </c:pt>
                <c:pt idx="16">
                  <c:v>-0.0536141000000612</c:v>
                </c:pt>
                <c:pt idx="17">
                  <c:v>0.00807800000006864</c:v>
                </c:pt>
                <c:pt idx="18">
                  <c:v>0.0792547999999442</c:v>
                </c:pt>
                <c:pt idx="19">
                  <c:v>0.0764589000000342</c:v>
                </c:pt>
                <c:pt idx="20">
                  <c:v>0.0407938999999828</c:v>
                </c:pt>
                <c:pt idx="21">
                  <c:v>-0.225335599999994</c:v>
                </c:pt>
                <c:pt idx="22">
                  <c:v>-0.0299436000000242</c:v>
                </c:pt>
                <c:pt idx="23">
                  <c:v>-0.0475772999999435</c:v>
                </c:pt>
                <c:pt idx="24">
                  <c:v>-0.0822704000000272</c:v>
                </c:pt>
                <c:pt idx="25">
                  <c:v>0.0607517999999914</c:v>
                </c:pt>
                <c:pt idx="26">
                  <c:v>-0.000446199999998953</c:v>
                </c:pt>
                <c:pt idx="27">
                  <c:v>0.0428040999999553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7571752"/>
        <c:axId val="-2117568840"/>
      </c:lineChart>
      <c:catAx>
        <c:axId val="-2117571752"/>
        <c:scaling>
          <c:orientation val="minMax"/>
        </c:scaling>
        <c:delete val="0"/>
        <c:axPos val="b"/>
        <c:majorTickMark val="out"/>
        <c:minorTickMark val="none"/>
        <c:tickLblPos val="nextTo"/>
        <c:crossAx val="-2117568840"/>
        <c:crosses val="autoZero"/>
        <c:auto val="1"/>
        <c:lblAlgn val="ctr"/>
        <c:lblOffset val="100"/>
        <c:noMultiLvlLbl val="0"/>
      </c:catAx>
      <c:valAx>
        <c:axId val="-2117568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7571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0.35-50'!$Z$3:$Z$30</c:f>
              <c:numCache>
                <c:formatCode>General</c:formatCode>
                <c:ptCount val="28"/>
                <c:pt idx="0">
                  <c:v>10.06850600000007</c:v>
                </c:pt>
                <c:pt idx="1">
                  <c:v>61.26286919999984</c:v>
                </c:pt>
                <c:pt idx="2">
                  <c:v>62.50971700000014</c:v>
                </c:pt>
                <c:pt idx="3">
                  <c:v>29.52592800000002</c:v>
                </c:pt>
                <c:pt idx="4">
                  <c:v>14.23421699999994</c:v>
                </c:pt>
                <c:pt idx="5">
                  <c:v>6.9837500000001</c:v>
                </c:pt>
                <c:pt idx="6">
                  <c:v>4.177576999999928</c:v>
                </c:pt>
                <c:pt idx="7">
                  <c:v>2.749422999999979</c:v>
                </c:pt>
                <c:pt idx="8">
                  <c:v>2.018112999999857</c:v>
                </c:pt>
                <c:pt idx="9">
                  <c:v>0.889239000000089</c:v>
                </c:pt>
                <c:pt idx="10">
                  <c:v>0.537285000000111</c:v>
                </c:pt>
                <c:pt idx="11">
                  <c:v>0.552666999999929</c:v>
                </c:pt>
                <c:pt idx="12">
                  <c:v>0.724568999999974</c:v>
                </c:pt>
                <c:pt idx="13">
                  <c:v>0.0110740000002352</c:v>
                </c:pt>
                <c:pt idx="14">
                  <c:v>0.0913309999996272</c:v>
                </c:pt>
                <c:pt idx="15">
                  <c:v>0.058976000000257</c:v>
                </c:pt>
                <c:pt idx="16">
                  <c:v>0.2946629999999</c:v>
                </c:pt>
                <c:pt idx="17">
                  <c:v>0.46819000000005</c:v>
                </c:pt>
                <c:pt idx="18">
                  <c:v>0.279340999999931</c:v>
                </c:pt>
                <c:pt idx="19">
                  <c:v>-0.121871999999939</c:v>
                </c:pt>
                <c:pt idx="20">
                  <c:v>-0.272932000000083</c:v>
                </c:pt>
                <c:pt idx="21">
                  <c:v>0.232191000000057</c:v>
                </c:pt>
                <c:pt idx="22">
                  <c:v>0.664959000000181</c:v>
                </c:pt>
                <c:pt idx="23">
                  <c:v>-0.162500000000364</c:v>
                </c:pt>
                <c:pt idx="24">
                  <c:v>0.199384000000236</c:v>
                </c:pt>
                <c:pt idx="25">
                  <c:v>0.12536799999998</c:v>
                </c:pt>
                <c:pt idx="26">
                  <c:v>0.19493999999986</c:v>
                </c:pt>
                <c:pt idx="27">
                  <c:v>-0.204649999999674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849544"/>
        <c:axId val="1927851880"/>
      </c:lineChart>
      <c:catAx>
        <c:axId val="1927849544"/>
        <c:scaling>
          <c:orientation val="minMax"/>
        </c:scaling>
        <c:delete val="0"/>
        <c:axPos val="b"/>
        <c:majorTickMark val="out"/>
        <c:minorTickMark val="none"/>
        <c:tickLblPos val="nextTo"/>
        <c:crossAx val="1927851880"/>
        <c:crosses val="autoZero"/>
        <c:auto val="1"/>
        <c:lblAlgn val="ctr"/>
        <c:lblOffset val="100"/>
        <c:noMultiLvlLbl val="0"/>
      </c:catAx>
      <c:valAx>
        <c:axId val="1927851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7849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0.35-50'!$AA$3:$AA$30</c:f>
              <c:numCache>
                <c:formatCode>General</c:formatCode>
                <c:ptCount val="28"/>
                <c:pt idx="0">
                  <c:v>-16.17891985</c:v>
                </c:pt>
                <c:pt idx="1">
                  <c:v>-49.19434408000001</c:v>
                </c:pt>
                <c:pt idx="2">
                  <c:v>-8.524780899999967</c:v>
                </c:pt>
                <c:pt idx="3">
                  <c:v>-14.52565570000004</c:v>
                </c:pt>
                <c:pt idx="4">
                  <c:v>-2.983389699999947</c:v>
                </c:pt>
                <c:pt idx="5">
                  <c:v>-5.764064800000057</c:v>
                </c:pt>
                <c:pt idx="6">
                  <c:v>-1.502942299999972</c:v>
                </c:pt>
                <c:pt idx="7">
                  <c:v>-3.059781900000019</c:v>
                </c:pt>
                <c:pt idx="8">
                  <c:v>-0.822344299999941</c:v>
                </c:pt>
                <c:pt idx="9">
                  <c:v>-1.715432200000066</c:v>
                </c:pt>
                <c:pt idx="10">
                  <c:v>-0.420807499999967</c:v>
                </c:pt>
                <c:pt idx="11">
                  <c:v>-1.138216600000021</c:v>
                </c:pt>
                <c:pt idx="12">
                  <c:v>-0.19389480000001</c:v>
                </c:pt>
                <c:pt idx="13">
                  <c:v>-0.624683799999957</c:v>
                </c:pt>
                <c:pt idx="14">
                  <c:v>-0.134963800000037</c:v>
                </c:pt>
                <c:pt idx="15">
                  <c:v>-0.587998899999945</c:v>
                </c:pt>
                <c:pt idx="16">
                  <c:v>-0.123625900000036</c:v>
                </c:pt>
                <c:pt idx="17">
                  <c:v>-0.315888200000018</c:v>
                </c:pt>
                <c:pt idx="18">
                  <c:v>-0.0775482999999895</c:v>
                </c:pt>
                <c:pt idx="19">
                  <c:v>-0.396637499999997</c:v>
                </c:pt>
                <c:pt idx="20">
                  <c:v>-0.0633612000000312</c:v>
                </c:pt>
                <c:pt idx="21">
                  <c:v>-0.16858979999995</c:v>
                </c:pt>
                <c:pt idx="22">
                  <c:v>-0.0591468000000077</c:v>
                </c:pt>
                <c:pt idx="23">
                  <c:v>-0.322211100000004</c:v>
                </c:pt>
                <c:pt idx="24">
                  <c:v>0.157792499999971</c:v>
                </c:pt>
                <c:pt idx="25">
                  <c:v>-0.228080199999965</c:v>
                </c:pt>
                <c:pt idx="26">
                  <c:v>-0.0543392000000153</c:v>
                </c:pt>
                <c:pt idx="27">
                  <c:v>-0.125791800000002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879112"/>
        <c:axId val="1927881944"/>
      </c:lineChart>
      <c:catAx>
        <c:axId val="1927879112"/>
        <c:scaling>
          <c:orientation val="minMax"/>
        </c:scaling>
        <c:delete val="0"/>
        <c:axPos val="b"/>
        <c:majorTickMark val="out"/>
        <c:minorTickMark val="none"/>
        <c:tickLblPos val="nextTo"/>
        <c:crossAx val="1927881944"/>
        <c:crosses val="autoZero"/>
        <c:auto val="1"/>
        <c:lblAlgn val="ctr"/>
        <c:lblOffset val="100"/>
        <c:noMultiLvlLbl val="0"/>
      </c:catAx>
      <c:valAx>
        <c:axId val="1927881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78791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0.35-50'!$AB$3:$AB$30</c:f>
              <c:numCache>
                <c:formatCode>General</c:formatCode>
                <c:ptCount val="28"/>
                <c:pt idx="0">
                  <c:v>-51.99657280000008</c:v>
                </c:pt>
                <c:pt idx="1">
                  <c:v>17.31873580000001</c:v>
                </c:pt>
                <c:pt idx="2">
                  <c:v>-22.40357119999987</c:v>
                </c:pt>
                <c:pt idx="3">
                  <c:v>24.96587409999984</c:v>
                </c:pt>
                <c:pt idx="4">
                  <c:v>-14.42514289999986</c:v>
                </c:pt>
                <c:pt idx="5">
                  <c:v>19.49554849999993</c:v>
                </c:pt>
                <c:pt idx="6">
                  <c:v>-11.8007245</c:v>
                </c:pt>
                <c:pt idx="7">
                  <c:v>15.68865829999993</c:v>
                </c:pt>
                <c:pt idx="8">
                  <c:v>-10.11787929999991</c:v>
                </c:pt>
                <c:pt idx="9">
                  <c:v>12.54178309999998</c:v>
                </c:pt>
                <c:pt idx="10">
                  <c:v>-8.90851950000001</c:v>
                </c:pt>
                <c:pt idx="11">
                  <c:v>10.68269210000005</c:v>
                </c:pt>
                <c:pt idx="12">
                  <c:v>-8.17746999999997</c:v>
                </c:pt>
                <c:pt idx="13">
                  <c:v>9.47331669999994</c:v>
                </c:pt>
                <c:pt idx="14">
                  <c:v>-7.33171290000007</c:v>
                </c:pt>
                <c:pt idx="15">
                  <c:v>8.29624200000012</c:v>
                </c:pt>
                <c:pt idx="16">
                  <c:v>-6.790983600000118</c:v>
                </c:pt>
                <c:pt idx="17">
                  <c:v>7.515075900000056</c:v>
                </c:pt>
                <c:pt idx="18">
                  <c:v>-6.234568699999954</c:v>
                </c:pt>
                <c:pt idx="19">
                  <c:v>6.900951500000019</c:v>
                </c:pt>
                <c:pt idx="20">
                  <c:v>-5.921912900000052</c:v>
                </c:pt>
                <c:pt idx="21">
                  <c:v>6.37160659999995</c:v>
                </c:pt>
                <c:pt idx="22">
                  <c:v>-5.400507399999924</c:v>
                </c:pt>
                <c:pt idx="23">
                  <c:v>5.803779299999974</c:v>
                </c:pt>
                <c:pt idx="24">
                  <c:v>-4.981052700000077</c:v>
                </c:pt>
                <c:pt idx="25">
                  <c:v>5.324248000000125</c:v>
                </c:pt>
                <c:pt idx="26">
                  <c:v>-4.738187200000084</c:v>
                </c:pt>
                <c:pt idx="27">
                  <c:v>5.052735300000108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6575432"/>
        <c:axId val="1646583576"/>
      </c:lineChart>
      <c:catAx>
        <c:axId val="1646575432"/>
        <c:scaling>
          <c:orientation val="minMax"/>
        </c:scaling>
        <c:delete val="0"/>
        <c:axPos val="b"/>
        <c:majorTickMark val="out"/>
        <c:minorTickMark val="none"/>
        <c:tickLblPos val="nextTo"/>
        <c:crossAx val="1646583576"/>
        <c:crosses val="autoZero"/>
        <c:auto val="1"/>
        <c:lblAlgn val="ctr"/>
        <c:lblOffset val="100"/>
        <c:noMultiLvlLbl val="0"/>
      </c:catAx>
      <c:valAx>
        <c:axId val="1646583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46575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0.35-100'!$U$3:$U$30</c:f>
              <c:numCache>
                <c:formatCode>General</c:formatCode>
                <c:ptCount val="28"/>
                <c:pt idx="0">
                  <c:v>-93.39929493999997</c:v>
                </c:pt>
                <c:pt idx="1">
                  <c:v>-34.3087495</c:v>
                </c:pt>
                <c:pt idx="2">
                  <c:v>-12.81094819999998</c:v>
                </c:pt>
                <c:pt idx="3">
                  <c:v>-6.70426100000003</c:v>
                </c:pt>
                <c:pt idx="4">
                  <c:v>-4.381401899999957</c:v>
                </c:pt>
                <c:pt idx="5">
                  <c:v>-3.14372400000002</c:v>
                </c:pt>
                <c:pt idx="6">
                  <c:v>-1.965089599999999</c:v>
                </c:pt>
                <c:pt idx="7">
                  <c:v>-1.636251200000004</c:v>
                </c:pt>
                <c:pt idx="8">
                  <c:v>-1.053790499999991</c:v>
                </c:pt>
                <c:pt idx="9">
                  <c:v>-0.875773200000026</c:v>
                </c:pt>
                <c:pt idx="10">
                  <c:v>-0.610434800000007</c:v>
                </c:pt>
                <c:pt idx="11">
                  <c:v>-0.94241199999999</c:v>
                </c:pt>
                <c:pt idx="12">
                  <c:v>-0.440256299999987</c:v>
                </c:pt>
                <c:pt idx="13">
                  <c:v>-0.582366499999978</c:v>
                </c:pt>
                <c:pt idx="14">
                  <c:v>-0.328464600000018</c:v>
                </c:pt>
                <c:pt idx="15">
                  <c:v>-0.368870500000014</c:v>
                </c:pt>
                <c:pt idx="16">
                  <c:v>-0.381341199999952</c:v>
                </c:pt>
                <c:pt idx="17">
                  <c:v>-0.252217900000062</c:v>
                </c:pt>
                <c:pt idx="18">
                  <c:v>-0.211483599999951</c:v>
                </c:pt>
                <c:pt idx="19">
                  <c:v>-0.262349800000038</c:v>
                </c:pt>
                <c:pt idx="20">
                  <c:v>-0.124473500000022</c:v>
                </c:pt>
                <c:pt idx="21">
                  <c:v>-0.239924899999949</c:v>
                </c:pt>
                <c:pt idx="22">
                  <c:v>-0.0854729000000134</c:v>
                </c:pt>
                <c:pt idx="23">
                  <c:v>-0.120487299999979</c:v>
                </c:pt>
                <c:pt idx="24">
                  <c:v>-0.026306800000043</c:v>
                </c:pt>
                <c:pt idx="25">
                  <c:v>-0.107566599999984</c:v>
                </c:pt>
                <c:pt idx="26">
                  <c:v>-0.175284299999987</c:v>
                </c:pt>
                <c:pt idx="27">
                  <c:v>-0.00701789999999391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6731448"/>
        <c:axId val="1646734536"/>
      </c:lineChart>
      <c:catAx>
        <c:axId val="1646731448"/>
        <c:scaling>
          <c:orientation val="minMax"/>
        </c:scaling>
        <c:delete val="0"/>
        <c:axPos val="b"/>
        <c:majorTickMark val="out"/>
        <c:minorTickMark val="none"/>
        <c:tickLblPos val="nextTo"/>
        <c:crossAx val="1646734536"/>
        <c:crosses val="autoZero"/>
        <c:auto val="1"/>
        <c:lblAlgn val="ctr"/>
        <c:lblOffset val="100"/>
        <c:noMultiLvlLbl val="0"/>
      </c:catAx>
      <c:valAx>
        <c:axId val="1646734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46731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0.35-100'!$V$3:$V$30</c:f>
              <c:numCache>
                <c:formatCode>General</c:formatCode>
                <c:ptCount val="28"/>
                <c:pt idx="0">
                  <c:v>-7.40739780000007</c:v>
                </c:pt>
                <c:pt idx="1">
                  <c:v>-15.85962089999992</c:v>
                </c:pt>
                <c:pt idx="2">
                  <c:v>6.026456199999927</c:v>
                </c:pt>
                <c:pt idx="3">
                  <c:v>-5.155742199999963</c:v>
                </c:pt>
                <c:pt idx="4">
                  <c:v>5.908170799999993</c:v>
                </c:pt>
                <c:pt idx="5">
                  <c:v>-3.495826700000009</c:v>
                </c:pt>
                <c:pt idx="6">
                  <c:v>5.602489300000059</c:v>
                </c:pt>
                <c:pt idx="7">
                  <c:v>-3.495986900000048</c:v>
                </c:pt>
                <c:pt idx="8">
                  <c:v>5.481996399999957</c:v>
                </c:pt>
                <c:pt idx="9">
                  <c:v>-3.630688099999929</c:v>
                </c:pt>
                <c:pt idx="10">
                  <c:v>3.54656719999997</c:v>
                </c:pt>
                <c:pt idx="11">
                  <c:v>-1.984794700000009</c:v>
                </c:pt>
                <c:pt idx="12">
                  <c:v>2.827810500000055</c:v>
                </c:pt>
                <c:pt idx="13">
                  <c:v>-1.617355200000077</c:v>
                </c:pt>
                <c:pt idx="14">
                  <c:v>3.097494400000073</c:v>
                </c:pt>
                <c:pt idx="15">
                  <c:v>-1.857432300000028</c:v>
                </c:pt>
                <c:pt idx="16">
                  <c:v>1.667065799999932</c:v>
                </c:pt>
                <c:pt idx="17">
                  <c:v>-1.100473199999897</c:v>
                </c:pt>
                <c:pt idx="18">
                  <c:v>1.749333999999862</c:v>
                </c:pt>
                <c:pt idx="19">
                  <c:v>-0.995212499999866</c:v>
                </c:pt>
                <c:pt idx="20">
                  <c:v>1.031651799999963</c:v>
                </c:pt>
                <c:pt idx="21">
                  <c:v>-0.496930499999962</c:v>
                </c:pt>
                <c:pt idx="22">
                  <c:v>0.821673399999895</c:v>
                </c:pt>
                <c:pt idx="23">
                  <c:v>-0.44680829999993</c:v>
                </c:pt>
                <c:pt idx="24">
                  <c:v>0.982844499999942</c:v>
                </c:pt>
                <c:pt idx="25">
                  <c:v>-1.122049999999945</c:v>
                </c:pt>
                <c:pt idx="26">
                  <c:v>1.191206400000055</c:v>
                </c:pt>
                <c:pt idx="27">
                  <c:v>-0.936399900000083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9238616"/>
        <c:axId val="-2129235528"/>
      </c:lineChart>
      <c:catAx>
        <c:axId val="-2129238616"/>
        <c:scaling>
          <c:orientation val="minMax"/>
        </c:scaling>
        <c:delete val="0"/>
        <c:axPos val="b"/>
        <c:majorTickMark val="out"/>
        <c:minorTickMark val="none"/>
        <c:tickLblPos val="nextTo"/>
        <c:crossAx val="-2129235528"/>
        <c:crosses val="autoZero"/>
        <c:auto val="1"/>
        <c:lblAlgn val="ctr"/>
        <c:lblOffset val="100"/>
        <c:noMultiLvlLbl val="0"/>
      </c:catAx>
      <c:valAx>
        <c:axId val="-2129235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92386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0.35-100'!$W$3:$W$30</c:f>
              <c:numCache>
                <c:formatCode>General</c:formatCode>
                <c:ptCount val="28"/>
                <c:pt idx="0">
                  <c:v>-153.04817435</c:v>
                </c:pt>
                <c:pt idx="1">
                  <c:v>-45.78467190000001</c:v>
                </c:pt>
                <c:pt idx="2">
                  <c:v>-13.61378050000002</c:v>
                </c:pt>
                <c:pt idx="3">
                  <c:v>-6.159651199999956</c:v>
                </c:pt>
                <c:pt idx="4">
                  <c:v>-3.821191300000009</c:v>
                </c:pt>
                <c:pt idx="5">
                  <c:v>-2.06855070000006</c:v>
                </c:pt>
                <c:pt idx="6">
                  <c:v>-1.941669799999943</c:v>
                </c:pt>
                <c:pt idx="7">
                  <c:v>-1.012101599999994</c:v>
                </c:pt>
                <c:pt idx="8">
                  <c:v>-1.132579700000008</c:v>
                </c:pt>
                <c:pt idx="9">
                  <c:v>-0.873012100000039</c:v>
                </c:pt>
                <c:pt idx="10">
                  <c:v>-0.0631954999999493</c:v>
                </c:pt>
                <c:pt idx="11">
                  <c:v>0.00140669999996135</c:v>
                </c:pt>
                <c:pt idx="12">
                  <c:v>0.322528500000033</c:v>
                </c:pt>
                <c:pt idx="13">
                  <c:v>-0.504282999999987</c:v>
                </c:pt>
                <c:pt idx="14">
                  <c:v>0.367889299999945</c:v>
                </c:pt>
                <c:pt idx="15">
                  <c:v>-0.609471499999984</c:v>
                </c:pt>
                <c:pt idx="16">
                  <c:v>0.0339704000000438</c:v>
                </c:pt>
                <c:pt idx="17">
                  <c:v>-0.432854500000019</c:v>
                </c:pt>
                <c:pt idx="18">
                  <c:v>-0.470867100000021</c:v>
                </c:pt>
                <c:pt idx="19">
                  <c:v>-0.0834376999999904</c:v>
                </c:pt>
                <c:pt idx="20">
                  <c:v>-0.0766715000000317</c:v>
                </c:pt>
                <c:pt idx="21">
                  <c:v>-0.0545725999999718</c:v>
                </c:pt>
                <c:pt idx="22">
                  <c:v>0.116034200000001</c:v>
                </c:pt>
                <c:pt idx="23">
                  <c:v>-0.0918674000000123</c:v>
                </c:pt>
                <c:pt idx="24">
                  <c:v>0.0686320000000364</c:v>
                </c:pt>
                <c:pt idx="25">
                  <c:v>0.0934024999999678</c:v>
                </c:pt>
                <c:pt idx="26">
                  <c:v>0.191237400000034</c:v>
                </c:pt>
                <c:pt idx="27">
                  <c:v>-0.409032400000058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9208360"/>
        <c:axId val="-2129205272"/>
      </c:lineChart>
      <c:catAx>
        <c:axId val="-2129208360"/>
        <c:scaling>
          <c:orientation val="minMax"/>
        </c:scaling>
        <c:delete val="0"/>
        <c:axPos val="b"/>
        <c:majorTickMark val="out"/>
        <c:minorTickMark val="none"/>
        <c:tickLblPos val="nextTo"/>
        <c:crossAx val="-2129205272"/>
        <c:crosses val="autoZero"/>
        <c:auto val="1"/>
        <c:lblAlgn val="ctr"/>
        <c:lblOffset val="100"/>
        <c:noMultiLvlLbl val="0"/>
      </c:catAx>
      <c:valAx>
        <c:axId val="-2129205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9208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0.35-100'!$X$3:$X$30</c:f>
              <c:numCache>
                <c:formatCode>General</c:formatCode>
                <c:ptCount val="28"/>
                <c:pt idx="0">
                  <c:v>-7.631279300000016</c:v>
                </c:pt>
                <c:pt idx="1">
                  <c:v>32.32808720000003</c:v>
                </c:pt>
                <c:pt idx="2">
                  <c:v>18.65232479999997</c:v>
                </c:pt>
                <c:pt idx="3">
                  <c:v>8.533004400000095</c:v>
                </c:pt>
                <c:pt idx="4">
                  <c:v>4.004427999999848</c:v>
                </c:pt>
                <c:pt idx="5">
                  <c:v>2.789343300000155</c:v>
                </c:pt>
                <c:pt idx="6">
                  <c:v>2.059396699999866</c:v>
                </c:pt>
                <c:pt idx="7">
                  <c:v>0.973491600000102</c:v>
                </c:pt>
                <c:pt idx="8">
                  <c:v>1.640745199999969</c:v>
                </c:pt>
                <c:pt idx="9">
                  <c:v>0.968689899999958</c:v>
                </c:pt>
                <c:pt idx="10">
                  <c:v>0.50955799999997</c:v>
                </c:pt>
                <c:pt idx="11">
                  <c:v>-0.304213899999922</c:v>
                </c:pt>
                <c:pt idx="12">
                  <c:v>-0.624689200000034</c:v>
                </c:pt>
                <c:pt idx="13">
                  <c:v>0.221544400000084</c:v>
                </c:pt>
                <c:pt idx="14">
                  <c:v>-0.524953300000107</c:v>
                </c:pt>
                <c:pt idx="15">
                  <c:v>-0.820875799999953</c:v>
                </c:pt>
                <c:pt idx="16">
                  <c:v>1.112055299999952</c:v>
                </c:pt>
                <c:pt idx="17">
                  <c:v>0.30039290000002</c:v>
                </c:pt>
                <c:pt idx="18">
                  <c:v>0.484876900000017</c:v>
                </c:pt>
                <c:pt idx="19">
                  <c:v>0.38656739999999</c:v>
                </c:pt>
                <c:pt idx="20">
                  <c:v>-0.0926521000000093</c:v>
                </c:pt>
                <c:pt idx="21">
                  <c:v>-0.00580089999994016</c:v>
                </c:pt>
                <c:pt idx="22">
                  <c:v>0.200278199999957</c:v>
                </c:pt>
                <c:pt idx="23">
                  <c:v>0.0478669000000309</c:v>
                </c:pt>
                <c:pt idx="24">
                  <c:v>0.411604199999942</c:v>
                </c:pt>
                <c:pt idx="25">
                  <c:v>0.0481452000000217</c:v>
                </c:pt>
                <c:pt idx="26">
                  <c:v>-0.677118299999961</c:v>
                </c:pt>
                <c:pt idx="27">
                  <c:v>-0.602632600000106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0429032"/>
        <c:axId val="-2020426200"/>
      </c:lineChart>
      <c:catAx>
        <c:axId val="-202042903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0426200"/>
        <c:crosses val="autoZero"/>
        <c:auto val="1"/>
        <c:lblAlgn val="ctr"/>
        <c:lblOffset val="100"/>
        <c:noMultiLvlLbl val="0"/>
      </c:catAx>
      <c:valAx>
        <c:axId val="-2020426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0429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0.35-100'!$Y$3:$Y$30</c:f>
              <c:numCache>
                <c:formatCode>General</c:formatCode>
                <c:ptCount val="28"/>
                <c:pt idx="0">
                  <c:v>-68.14757119000001</c:v>
                </c:pt>
                <c:pt idx="1">
                  <c:v>-47.76138673999997</c:v>
                </c:pt>
                <c:pt idx="2">
                  <c:v>-26.96985621000002</c:v>
                </c:pt>
                <c:pt idx="3">
                  <c:v>-12.93588270000001</c:v>
                </c:pt>
                <c:pt idx="4">
                  <c:v>-6.765594800000002</c:v>
                </c:pt>
                <c:pt idx="5">
                  <c:v>-3.577844399999975</c:v>
                </c:pt>
                <c:pt idx="6">
                  <c:v>-1.581300400000003</c:v>
                </c:pt>
                <c:pt idx="7">
                  <c:v>-2.599481500000024</c:v>
                </c:pt>
                <c:pt idx="8">
                  <c:v>-1.477428799999984</c:v>
                </c:pt>
                <c:pt idx="9">
                  <c:v>-1.69935780000003</c:v>
                </c:pt>
                <c:pt idx="10">
                  <c:v>-1.117934799999944</c:v>
                </c:pt>
                <c:pt idx="11">
                  <c:v>-0.371964600000069</c:v>
                </c:pt>
                <c:pt idx="12">
                  <c:v>-0.171109099999967</c:v>
                </c:pt>
                <c:pt idx="13">
                  <c:v>-0.332402899999977</c:v>
                </c:pt>
                <c:pt idx="14">
                  <c:v>-0.489608500000031</c:v>
                </c:pt>
                <c:pt idx="15">
                  <c:v>-0.404024399999969</c:v>
                </c:pt>
                <c:pt idx="16">
                  <c:v>-0.146564600000033</c:v>
                </c:pt>
                <c:pt idx="17">
                  <c:v>0.0230138000000579</c:v>
                </c:pt>
                <c:pt idx="18">
                  <c:v>0.124489899999958</c:v>
                </c:pt>
                <c:pt idx="19">
                  <c:v>-0.108121900000015</c:v>
                </c:pt>
                <c:pt idx="20">
                  <c:v>-0.0820707999999968</c:v>
                </c:pt>
                <c:pt idx="21">
                  <c:v>-0.237541799999974</c:v>
                </c:pt>
                <c:pt idx="22">
                  <c:v>-0.324995000000001</c:v>
                </c:pt>
                <c:pt idx="23">
                  <c:v>-0.288066800000024</c:v>
                </c:pt>
                <c:pt idx="24">
                  <c:v>-0.00233620000000201</c:v>
                </c:pt>
                <c:pt idx="25">
                  <c:v>-0.293236499999978</c:v>
                </c:pt>
                <c:pt idx="26">
                  <c:v>0.0451415999999654</c:v>
                </c:pt>
                <c:pt idx="27">
                  <c:v>-0.00789349999996602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0398488"/>
        <c:axId val="-2020395400"/>
      </c:lineChart>
      <c:catAx>
        <c:axId val="-202039848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0395400"/>
        <c:crosses val="autoZero"/>
        <c:auto val="1"/>
        <c:lblAlgn val="ctr"/>
        <c:lblOffset val="100"/>
        <c:noMultiLvlLbl val="0"/>
      </c:catAx>
      <c:valAx>
        <c:axId val="-2020395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0398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0.35-100'!$Z$3:$Z$30</c:f>
              <c:numCache>
                <c:formatCode>General</c:formatCode>
                <c:ptCount val="28"/>
                <c:pt idx="0">
                  <c:v>-33.52260520000004</c:v>
                </c:pt>
                <c:pt idx="1">
                  <c:v>2.227900100000056</c:v>
                </c:pt>
                <c:pt idx="2">
                  <c:v>15.43371289999993</c:v>
                </c:pt>
                <c:pt idx="3">
                  <c:v>13.17244640000013</c:v>
                </c:pt>
                <c:pt idx="4">
                  <c:v>7.28195819999985</c:v>
                </c:pt>
                <c:pt idx="5">
                  <c:v>3.670310500000141</c:v>
                </c:pt>
                <c:pt idx="6">
                  <c:v>1.948159799999871</c:v>
                </c:pt>
                <c:pt idx="7">
                  <c:v>1.166834300000119</c:v>
                </c:pt>
                <c:pt idx="8">
                  <c:v>1.793711699999903</c:v>
                </c:pt>
                <c:pt idx="9">
                  <c:v>1.413157700000056</c:v>
                </c:pt>
                <c:pt idx="10">
                  <c:v>1.251553400000034</c:v>
                </c:pt>
                <c:pt idx="11">
                  <c:v>0.11827669999991</c:v>
                </c:pt>
                <c:pt idx="12">
                  <c:v>-0.0283282999998846</c:v>
                </c:pt>
                <c:pt idx="13">
                  <c:v>0.291546799999878</c:v>
                </c:pt>
                <c:pt idx="14">
                  <c:v>0.324658500000055</c:v>
                </c:pt>
                <c:pt idx="15">
                  <c:v>0.680846699999961</c:v>
                </c:pt>
                <c:pt idx="16">
                  <c:v>0.590955500000064</c:v>
                </c:pt>
                <c:pt idx="17">
                  <c:v>-0.0198464000000058</c:v>
                </c:pt>
                <c:pt idx="18">
                  <c:v>0.298449499999947</c:v>
                </c:pt>
                <c:pt idx="19">
                  <c:v>-0.222386000000029</c:v>
                </c:pt>
                <c:pt idx="20">
                  <c:v>-0.34698949999995</c:v>
                </c:pt>
                <c:pt idx="21">
                  <c:v>-0.152984799999899</c:v>
                </c:pt>
                <c:pt idx="22">
                  <c:v>0.408025399999815</c:v>
                </c:pt>
                <c:pt idx="23">
                  <c:v>0.140401200000156</c:v>
                </c:pt>
                <c:pt idx="24">
                  <c:v>0.407107099999962</c:v>
                </c:pt>
                <c:pt idx="25">
                  <c:v>0.28417689999992</c:v>
                </c:pt>
                <c:pt idx="26">
                  <c:v>-0.0291100999999116</c:v>
                </c:pt>
                <c:pt idx="27">
                  <c:v>0.109972599999878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6314264"/>
        <c:axId val="1796316888"/>
      </c:lineChart>
      <c:catAx>
        <c:axId val="1796314264"/>
        <c:scaling>
          <c:orientation val="minMax"/>
        </c:scaling>
        <c:delete val="0"/>
        <c:axPos val="b"/>
        <c:majorTickMark val="out"/>
        <c:minorTickMark val="none"/>
        <c:tickLblPos val="nextTo"/>
        <c:crossAx val="1796316888"/>
        <c:crosses val="autoZero"/>
        <c:auto val="1"/>
        <c:lblAlgn val="ctr"/>
        <c:lblOffset val="100"/>
        <c:noMultiLvlLbl val="0"/>
      </c:catAx>
      <c:valAx>
        <c:axId val="1796316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6314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0.35-100'!$AA$3:$AA$30</c:f>
              <c:numCache>
                <c:formatCode>General</c:formatCode>
                <c:ptCount val="28"/>
                <c:pt idx="0">
                  <c:v>-21.58028768999998</c:v>
                </c:pt>
                <c:pt idx="1">
                  <c:v>-57.66157025000001</c:v>
                </c:pt>
                <c:pt idx="2">
                  <c:v>-8.53148748000001</c:v>
                </c:pt>
                <c:pt idx="3">
                  <c:v>-21.94869322999999</c:v>
                </c:pt>
                <c:pt idx="4">
                  <c:v>-4.397484450000022</c:v>
                </c:pt>
                <c:pt idx="5">
                  <c:v>-9.587274899999982</c:v>
                </c:pt>
                <c:pt idx="6">
                  <c:v>-1.792972200000008</c:v>
                </c:pt>
                <c:pt idx="7">
                  <c:v>-5.165810599999986</c:v>
                </c:pt>
                <c:pt idx="8">
                  <c:v>-1.11360670000002</c:v>
                </c:pt>
                <c:pt idx="9">
                  <c:v>-3.349293899999992</c:v>
                </c:pt>
                <c:pt idx="10">
                  <c:v>-0.853353200000015</c:v>
                </c:pt>
                <c:pt idx="11">
                  <c:v>-2.128687899999989</c:v>
                </c:pt>
                <c:pt idx="12">
                  <c:v>-0.547935999999993</c:v>
                </c:pt>
                <c:pt idx="13">
                  <c:v>-1.318694199999982</c:v>
                </c:pt>
                <c:pt idx="14">
                  <c:v>-0.266442700000027</c:v>
                </c:pt>
                <c:pt idx="15">
                  <c:v>-1.000743599999964</c:v>
                </c:pt>
                <c:pt idx="16">
                  <c:v>-0.265953900000056</c:v>
                </c:pt>
                <c:pt idx="17">
                  <c:v>-0.802313599999991</c:v>
                </c:pt>
                <c:pt idx="18">
                  <c:v>-0.131465999999932</c:v>
                </c:pt>
                <c:pt idx="19">
                  <c:v>-0.515976400000056</c:v>
                </c:pt>
                <c:pt idx="20">
                  <c:v>-0.130776099999991</c:v>
                </c:pt>
                <c:pt idx="21">
                  <c:v>-0.293104700000015</c:v>
                </c:pt>
                <c:pt idx="22">
                  <c:v>-0.122373400000015</c:v>
                </c:pt>
                <c:pt idx="23">
                  <c:v>-0.40296989999996</c:v>
                </c:pt>
                <c:pt idx="24">
                  <c:v>0.0559779000000162</c:v>
                </c:pt>
                <c:pt idx="25">
                  <c:v>-0.355306300000052</c:v>
                </c:pt>
                <c:pt idx="26">
                  <c:v>-0.0804847999999651</c:v>
                </c:pt>
                <c:pt idx="27">
                  <c:v>-0.197691700000007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6344056"/>
        <c:axId val="1796347144"/>
      </c:lineChart>
      <c:catAx>
        <c:axId val="1796344056"/>
        <c:scaling>
          <c:orientation val="minMax"/>
        </c:scaling>
        <c:delete val="0"/>
        <c:axPos val="b"/>
        <c:majorTickMark val="out"/>
        <c:minorTickMark val="none"/>
        <c:tickLblPos val="nextTo"/>
        <c:crossAx val="1796347144"/>
        <c:crosses val="autoZero"/>
        <c:auto val="1"/>
        <c:lblAlgn val="ctr"/>
        <c:lblOffset val="100"/>
        <c:noMultiLvlLbl val="0"/>
      </c:catAx>
      <c:valAx>
        <c:axId val="1796347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6344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0.35-100'!$AB$3:$AB$30</c:f>
              <c:numCache>
                <c:formatCode>General</c:formatCode>
                <c:ptCount val="28"/>
                <c:pt idx="0">
                  <c:v>-27.56826629999995</c:v>
                </c:pt>
                <c:pt idx="1">
                  <c:v>-21.65029190000001</c:v>
                </c:pt>
                <c:pt idx="2">
                  <c:v>-7.355899100000044</c:v>
                </c:pt>
                <c:pt idx="3">
                  <c:v>-0.758090599999946</c:v>
                </c:pt>
                <c:pt idx="4">
                  <c:v>-4.291529700000012</c:v>
                </c:pt>
                <c:pt idx="5">
                  <c:v>3.636281499999995</c:v>
                </c:pt>
                <c:pt idx="6">
                  <c:v>-3.799807100000009</c:v>
                </c:pt>
                <c:pt idx="7">
                  <c:v>4.930757900000003</c:v>
                </c:pt>
                <c:pt idx="8">
                  <c:v>-4.061148700000046</c:v>
                </c:pt>
                <c:pt idx="9">
                  <c:v>4.887700000000052</c:v>
                </c:pt>
                <c:pt idx="10">
                  <c:v>-4.138885499999958</c:v>
                </c:pt>
                <c:pt idx="11">
                  <c:v>4.953550199999938</c:v>
                </c:pt>
                <c:pt idx="12">
                  <c:v>-4.063644599999975</c:v>
                </c:pt>
                <c:pt idx="13">
                  <c:v>4.904705999999976</c:v>
                </c:pt>
                <c:pt idx="14">
                  <c:v>-3.984033599999975</c:v>
                </c:pt>
                <c:pt idx="15">
                  <c:v>4.412553699999989</c:v>
                </c:pt>
                <c:pt idx="16">
                  <c:v>-3.799477599999989</c:v>
                </c:pt>
                <c:pt idx="17">
                  <c:v>4.29362759999998</c:v>
                </c:pt>
                <c:pt idx="18">
                  <c:v>-3.81547599999999</c:v>
                </c:pt>
                <c:pt idx="19">
                  <c:v>4.150121699999943</c:v>
                </c:pt>
                <c:pt idx="20">
                  <c:v>-3.572049499999935</c:v>
                </c:pt>
                <c:pt idx="21">
                  <c:v>3.831162199999994</c:v>
                </c:pt>
                <c:pt idx="22">
                  <c:v>-3.406060899999943</c:v>
                </c:pt>
                <c:pt idx="23">
                  <c:v>3.639968499999895</c:v>
                </c:pt>
                <c:pt idx="24">
                  <c:v>-3.305151699999897</c:v>
                </c:pt>
                <c:pt idx="25">
                  <c:v>3.385253599999942</c:v>
                </c:pt>
                <c:pt idx="26">
                  <c:v>-3.061597699999993</c:v>
                </c:pt>
                <c:pt idx="27">
                  <c:v>3.273025499999903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470184"/>
        <c:axId val="1884478248"/>
      </c:lineChart>
      <c:catAx>
        <c:axId val="1884470184"/>
        <c:scaling>
          <c:orientation val="minMax"/>
        </c:scaling>
        <c:delete val="0"/>
        <c:axPos val="b"/>
        <c:majorTickMark val="out"/>
        <c:minorTickMark val="none"/>
        <c:tickLblPos val="nextTo"/>
        <c:crossAx val="1884478248"/>
        <c:crosses val="autoZero"/>
        <c:auto val="1"/>
        <c:lblAlgn val="ctr"/>
        <c:lblOffset val="100"/>
        <c:noMultiLvlLbl val="0"/>
      </c:catAx>
      <c:valAx>
        <c:axId val="1884478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4470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0.35-150'!$U$3:$U$30</c:f>
              <c:numCache>
                <c:formatCode>General</c:formatCode>
                <c:ptCount val="28"/>
                <c:pt idx="0">
                  <c:v>-118.28946266</c:v>
                </c:pt>
                <c:pt idx="1">
                  <c:v>-49.01661931999999</c:v>
                </c:pt>
                <c:pt idx="2">
                  <c:v>-18.23934209999999</c:v>
                </c:pt>
                <c:pt idx="3">
                  <c:v>-10.9545741</c:v>
                </c:pt>
                <c:pt idx="4">
                  <c:v>-7.687180300000023</c:v>
                </c:pt>
                <c:pt idx="5">
                  <c:v>-5.170208300000013</c:v>
                </c:pt>
                <c:pt idx="6">
                  <c:v>-3.056399299999953</c:v>
                </c:pt>
                <c:pt idx="7">
                  <c:v>-2.465532200000041</c:v>
                </c:pt>
                <c:pt idx="8">
                  <c:v>-1.608280999999977</c:v>
                </c:pt>
                <c:pt idx="9">
                  <c:v>-1.499496700000009</c:v>
                </c:pt>
                <c:pt idx="10">
                  <c:v>-0.825971899999956</c:v>
                </c:pt>
                <c:pt idx="11">
                  <c:v>-0.620409100000074</c:v>
                </c:pt>
                <c:pt idx="12">
                  <c:v>-0.575539999999933</c:v>
                </c:pt>
                <c:pt idx="13">
                  <c:v>-0.521533200000022</c:v>
                </c:pt>
                <c:pt idx="14">
                  <c:v>-0.394820000000038</c:v>
                </c:pt>
                <c:pt idx="15">
                  <c:v>-0.460123999999951</c:v>
                </c:pt>
                <c:pt idx="16">
                  <c:v>-0.249190000000056</c:v>
                </c:pt>
                <c:pt idx="17">
                  <c:v>-0.133073799999977</c:v>
                </c:pt>
                <c:pt idx="18">
                  <c:v>-0.293073999999933</c:v>
                </c:pt>
                <c:pt idx="19">
                  <c:v>-0.231308800000079</c:v>
                </c:pt>
                <c:pt idx="20">
                  <c:v>-0.0478504999999814</c:v>
                </c:pt>
                <c:pt idx="21">
                  <c:v>-0.380543299999999</c:v>
                </c:pt>
                <c:pt idx="22">
                  <c:v>0.00948690000001306</c:v>
                </c:pt>
                <c:pt idx="23">
                  <c:v>-0.213367500000004</c:v>
                </c:pt>
                <c:pt idx="24">
                  <c:v>-0.186721599999998</c:v>
                </c:pt>
                <c:pt idx="25">
                  <c:v>-0.0984338000000093</c:v>
                </c:pt>
                <c:pt idx="26">
                  <c:v>-0.134877200000005</c:v>
                </c:pt>
                <c:pt idx="27">
                  <c:v>-0.0298344999999927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4120536"/>
        <c:axId val="1864008568"/>
      </c:lineChart>
      <c:catAx>
        <c:axId val="1864120536"/>
        <c:scaling>
          <c:orientation val="minMax"/>
        </c:scaling>
        <c:delete val="0"/>
        <c:axPos val="b"/>
        <c:majorTickMark val="out"/>
        <c:minorTickMark val="none"/>
        <c:tickLblPos val="nextTo"/>
        <c:crossAx val="1864008568"/>
        <c:crosses val="autoZero"/>
        <c:auto val="1"/>
        <c:lblAlgn val="ctr"/>
        <c:lblOffset val="100"/>
        <c:noMultiLvlLbl val="0"/>
      </c:catAx>
      <c:valAx>
        <c:axId val="1864008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41205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0.35-150'!$V$3:$V$30</c:f>
              <c:numCache>
                <c:formatCode>General</c:formatCode>
                <c:ptCount val="28"/>
                <c:pt idx="0">
                  <c:v>-23.33831559999999</c:v>
                </c:pt>
                <c:pt idx="1">
                  <c:v>-11.58749779999994</c:v>
                </c:pt>
                <c:pt idx="2">
                  <c:v>-6.911066900000037</c:v>
                </c:pt>
                <c:pt idx="3">
                  <c:v>2.643636199999946</c:v>
                </c:pt>
                <c:pt idx="4">
                  <c:v>-3.90197749999993</c:v>
                </c:pt>
                <c:pt idx="5">
                  <c:v>3.448668999999995</c:v>
                </c:pt>
                <c:pt idx="6">
                  <c:v>-3.350345700000048</c:v>
                </c:pt>
                <c:pt idx="7">
                  <c:v>4.005016800000021</c:v>
                </c:pt>
                <c:pt idx="8">
                  <c:v>-2.374499200000002</c:v>
                </c:pt>
                <c:pt idx="9">
                  <c:v>2.285381900000004</c:v>
                </c:pt>
                <c:pt idx="10">
                  <c:v>-1.602691399999969</c:v>
                </c:pt>
                <c:pt idx="11">
                  <c:v>2.079162999999994</c:v>
                </c:pt>
                <c:pt idx="12">
                  <c:v>-1.10583390000005</c:v>
                </c:pt>
                <c:pt idx="13">
                  <c:v>1.538083200000017</c:v>
                </c:pt>
                <c:pt idx="14">
                  <c:v>-1.865447599999982</c:v>
                </c:pt>
                <c:pt idx="15">
                  <c:v>2.478970699999991</c:v>
                </c:pt>
                <c:pt idx="16">
                  <c:v>-1.910762799999986</c:v>
                </c:pt>
                <c:pt idx="17">
                  <c:v>1.730574300000001</c:v>
                </c:pt>
                <c:pt idx="18">
                  <c:v>-0.867697700000008</c:v>
                </c:pt>
                <c:pt idx="19">
                  <c:v>1.806990799999994</c:v>
                </c:pt>
                <c:pt idx="20">
                  <c:v>-1.68970939999997</c:v>
                </c:pt>
                <c:pt idx="21">
                  <c:v>1.65419959999997</c:v>
                </c:pt>
                <c:pt idx="22">
                  <c:v>-1.36645900000002</c:v>
                </c:pt>
                <c:pt idx="23">
                  <c:v>1.447497499999997</c:v>
                </c:pt>
                <c:pt idx="24">
                  <c:v>-1.754479999999944</c:v>
                </c:pt>
                <c:pt idx="25">
                  <c:v>2.548900299999957</c:v>
                </c:pt>
                <c:pt idx="26">
                  <c:v>-2.244819899999982</c:v>
                </c:pt>
                <c:pt idx="27">
                  <c:v>2.286863700000026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8966792"/>
        <c:axId val="1878969880"/>
      </c:lineChart>
      <c:catAx>
        <c:axId val="1878966792"/>
        <c:scaling>
          <c:orientation val="minMax"/>
        </c:scaling>
        <c:delete val="0"/>
        <c:axPos val="b"/>
        <c:majorTickMark val="out"/>
        <c:minorTickMark val="none"/>
        <c:tickLblPos val="nextTo"/>
        <c:crossAx val="1878969880"/>
        <c:crosses val="autoZero"/>
        <c:auto val="1"/>
        <c:lblAlgn val="ctr"/>
        <c:lblOffset val="100"/>
        <c:noMultiLvlLbl val="0"/>
      </c:catAx>
      <c:valAx>
        <c:axId val="1878969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8966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0.35-150'!$W$3:$W$30</c:f>
              <c:numCache>
                <c:formatCode>General</c:formatCode>
                <c:ptCount val="28"/>
                <c:pt idx="0">
                  <c:v>-163.934053</c:v>
                </c:pt>
                <c:pt idx="1">
                  <c:v>-54.31703837</c:v>
                </c:pt>
                <c:pt idx="2">
                  <c:v>-20.60710732</c:v>
                </c:pt>
                <c:pt idx="3">
                  <c:v>-10.53512730000003</c:v>
                </c:pt>
                <c:pt idx="4">
                  <c:v>-6.744397499999962</c:v>
                </c:pt>
                <c:pt idx="5">
                  <c:v>-4.288099300000027</c:v>
                </c:pt>
                <c:pt idx="6">
                  <c:v>-4.323127599999964</c:v>
                </c:pt>
                <c:pt idx="7">
                  <c:v>-2.670277100000049</c:v>
                </c:pt>
                <c:pt idx="8">
                  <c:v>-1.971862299999998</c:v>
                </c:pt>
                <c:pt idx="9">
                  <c:v>-2.113439399999947</c:v>
                </c:pt>
                <c:pt idx="10">
                  <c:v>-1.090193000000056</c:v>
                </c:pt>
                <c:pt idx="11">
                  <c:v>-1.007060699999954</c:v>
                </c:pt>
                <c:pt idx="12">
                  <c:v>-0.619516900000008</c:v>
                </c:pt>
                <c:pt idx="13">
                  <c:v>-0.493009800000038</c:v>
                </c:pt>
                <c:pt idx="14">
                  <c:v>-0.437281699999971</c:v>
                </c:pt>
                <c:pt idx="15">
                  <c:v>-0.385070299999995</c:v>
                </c:pt>
                <c:pt idx="16">
                  <c:v>-0.113863400000014</c:v>
                </c:pt>
                <c:pt idx="17">
                  <c:v>-0.412633500000027</c:v>
                </c:pt>
                <c:pt idx="18">
                  <c:v>-0.34313759999992</c:v>
                </c:pt>
                <c:pt idx="19">
                  <c:v>-0.431816800000092</c:v>
                </c:pt>
                <c:pt idx="20">
                  <c:v>-0.254260399999907</c:v>
                </c:pt>
                <c:pt idx="21">
                  <c:v>-0.383378400000083</c:v>
                </c:pt>
                <c:pt idx="22">
                  <c:v>-0.108357599999977</c:v>
                </c:pt>
                <c:pt idx="23">
                  <c:v>-0.256007799999963</c:v>
                </c:pt>
                <c:pt idx="24">
                  <c:v>0.049057399999981</c:v>
                </c:pt>
                <c:pt idx="25">
                  <c:v>-0.241567599999996</c:v>
                </c:pt>
                <c:pt idx="26">
                  <c:v>-0.326118699999995</c:v>
                </c:pt>
                <c:pt idx="27">
                  <c:v>-0.124800600000015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8992456"/>
        <c:axId val="1878995544"/>
      </c:lineChart>
      <c:catAx>
        <c:axId val="1878992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878995544"/>
        <c:crosses val="autoZero"/>
        <c:auto val="1"/>
        <c:lblAlgn val="ctr"/>
        <c:lblOffset val="100"/>
        <c:noMultiLvlLbl val="0"/>
      </c:catAx>
      <c:valAx>
        <c:axId val="1878995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8992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0.35-150'!$X$3:$X$30</c:f>
              <c:numCache>
                <c:formatCode>General</c:formatCode>
                <c:ptCount val="28"/>
                <c:pt idx="0">
                  <c:v>-35.03639260000005</c:v>
                </c:pt>
                <c:pt idx="1">
                  <c:v>8.712412800000038</c:v>
                </c:pt>
                <c:pt idx="2">
                  <c:v>6.764757299999985</c:v>
                </c:pt>
                <c:pt idx="3">
                  <c:v>4.076887099999964</c:v>
                </c:pt>
                <c:pt idx="4">
                  <c:v>2.229281800000024</c:v>
                </c:pt>
                <c:pt idx="5">
                  <c:v>0.246086700000035</c:v>
                </c:pt>
                <c:pt idx="6">
                  <c:v>-0.323615400000051</c:v>
                </c:pt>
                <c:pt idx="7">
                  <c:v>0.749933000000055</c:v>
                </c:pt>
                <c:pt idx="8">
                  <c:v>0.278064399999948</c:v>
                </c:pt>
                <c:pt idx="9">
                  <c:v>0.310904100000016</c:v>
                </c:pt>
                <c:pt idx="10">
                  <c:v>0.627823500000034</c:v>
                </c:pt>
                <c:pt idx="11">
                  <c:v>0.384814499999948</c:v>
                </c:pt>
                <c:pt idx="12">
                  <c:v>0.411057099999994</c:v>
                </c:pt>
                <c:pt idx="13">
                  <c:v>0.255389200000081</c:v>
                </c:pt>
                <c:pt idx="14">
                  <c:v>0.141371299999946</c:v>
                </c:pt>
                <c:pt idx="15">
                  <c:v>-0.178285300000027</c:v>
                </c:pt>
                <c:pt idx="16">
                  <c:v>-0.249448199999961</c:v>
                </c:pt>
                <c:pt idx="17">
                  <c:v>-0.227037600000017</c:v>
                </c:pt>
                <c:pt idx="18">
                  <c:v>0.153750800000012</c:v>
                </c:pt>
                <c:pt idx="19">
                  <c:v>0.279982500000017</c:v>
                </c:pt>
                <c:pt idx="20">
                  <c:v>-0.0364353000000506</c:v>
                </c:pt>
                <c:pt idx="21">
                  <c:v>-0.209408699999983</c:v>
                </c:pt>
                <c:pt idx="22">
                  <c:v>0.122772999999995</c:v>
                </c:pt>
                <c:pt idx="23">
                  <c:v>0.0574808000000644</c:v>
                </c:pt>
                <c:pt idx="24">
                  <c:v>0.00502639999990606</c:v>
                </c:pt>
                <c:pt idx="25">
                  <c:v>0.0806373000000349</c:v>
                </c:pt>
                <c:pt idx="26">
                  <c:v>-0.0405595999999377</c:v>
                </c:pt>
                <c:pt idx="27">
                  <c:v>0.224700399999961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9091416"/>
        <c:axId val="1819098216"/>
      </c:lineChart>
      <c:catAx>
        <c:axId val="1819091416"/>
        <c:scaling>
          <c:orientation val="minMax"/>
        </c:scaling>
        <c:delete val="0"/>
        <c:axPos val="b"/>
        <c:majorTickMark val="out"/>
        <c:minorTickMark val="none"/>
        <c:tickLblPos val="nextTo"/>
        <c:crossAx val="1819098216"/>
        <c:crosses val="autoZero"/>
        <c:auto val="1"/>
        <c:lblAlgn val="ctr"/>
        <c:lblOffset val="100"/>
        <c:noMultiLvlLbl val="0"/>
      </c:catAx>
      <c:valAx>
        <c:axId val="1819098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091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0.35-150'!$Y$3:$Y$30</c:f>
              <c:numCache>
                <c:formatCode>General</c:formatCode>
                <c:ptCount val="28"/>
                <c:pt idx="0">
                  <c:v>-72.92582972</c:v>
                </c:pt>
                <c:pt idx="1">
                  <c:v>-47.23023079</c:v>
                </c:pt>
                <c:pt idx="2">
                  <c:v>-27.90781678</c:v>
                </c:pt>
                <c:pt idx="3">
                  <c:v>-16.40274059000001</c:v>
                </c:pt>
                <c:pt idx="4">
                  <c:v>-9.342004419999994</c:v>
                </c:pt>
                <c:pt idx="5">
                  <c:v>-5.218011199999992</c:v>
                </c:pt>
                <c:pt idx="6">
                  <c:v>-4.369554700000009</c:v>
                </c:pt>
                <c:pt idx="7">
                  <c:v>-3.516963400000009</c:v>
                </c:pt>
                <c:pt idx="8">
                  <c:v>-2.107212900000007</c:v>
                </c:pt>
                <c:pt idx="9">
                  <c:v>-1.823013599999967</c:v>
                </c:pt>
                <c:pt idx="10">
                  <c:v>-1.507068100000026</c:v>
                </c:pt>
                <c:pt idx="11">
                  <c:v>-1.221276399999965</c:v>
                </c:pt>
                <c:pt idx="12">
                  <c:v>-1.277225200000061</c:v>
                </c:pt>
                <c:pt idx="13">
                  <c:v>-1.321629999999971</c:v>
                </c:pt>
                <c:pt idx="14">
                  <c:v>-0.790734999999984</c:v>
                </c:pt>
                <c:pt idx="15">
                  <c:v>-0.756048700000008</c:v>
                </c:pt>
                <c:pt idx="16">
                  <c:v>-0.485697499999958</c:v>
                </c:pt>
                <c:pt idx="17">
                  <c:v>-0.294883200000072</c:v>
                </c:pt>
                <c:pt idx="18">
                  <c:v>-0.398148699999979</c:v>
                </c:pt>
                <c:pt idx="19">
                  <c:v>-0.644860899999969</c:v>
                </c:pt>
                <c:pt idx="20">
                  <c:v>-0.573976900000048</c:v>
                </c:pt>
                <c:pt idx="21">
                  <c:v>-0.56494379999998</c:v>
                </c:pt>
                <c:pt idx="22">
                  <c:v>-0.213927899999987</c:v>
                </c:pt>
                <c:pt idx="23">
                  <c:v>-0.0666757000000189</c:v>
                </c:pt>
                <c:pt idx="24">
                  <c:v>-0.114461499999948</c:v>
                </c:pt>
                <c:pt idx="25">
                  <c:v>-0.269721100000083</c:v>
                </c:pt>
                <c:pt idx="26">
                  <c:v>-0.329760799999917</c:v>
                </c:pt>
                <c:pt idx="27">
                  <c:v>-0.0280086000000779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9125816"/>
        <c:axId val="1819128520"/>
      </c:lineChart>
      <c:catAx>
        <c:axId val="1819125816"/>
        <c:scaling>
          <c:orientation val="minMax"/>
        </c:scaling>
        <c:delete val="0"/>
        <c:axPos val="b"/>
        <c:majorTickMark val="out"/>
        <c:minorTickMark val="none"/>
        <c:tickLblPos val="nextTo"/>
        <c:crossAx val="1819128520"/>
        <c:crosses val="autoZero"/>
        <c:auto val="1"/>
        <c:lblAlgn val="ctr"/>
        <c:lblOffset val="100"/>
        <c:noMultiLvlLbl val="0"/>
      </c:catAx>
      <c:valAx>
        <c:axId val="1819128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125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0.35-150'!$Z$3:$Z$30</c:f>
              <c:numCache>
                <c:formatCode>General</c:formatCode>
                <c:ptCount val="28"/>
                <c:pt idx="0">
                  <c:v>-25.52366100000006</c:v>
                </c:pt>
                <c:pt idx="1">
                  <c:v>-7.681618000000014</c:v>
                </c:pt>
                <c:pt idx="2">
                  <c:v>3.405667900000026</c:v>
                </c:pt>
                <c:pt idx="3">
                  <c:v>4.861773500000026</c:v>
                </c:pt>
                <c:pt idx="4">
                  <c:v>3.37081749999993</c:v>
                </c:pt>
                <c:pt idx="5">
                  <c:v>1.326721600000042</c:v>
                </c:pt>
                <c:pt idx="6">
                  <c:v>0.5105279</c:v>
                </c:pt>
                <c:pt idx="7">
                  <c:v>0.789652900000021</c:v>
                </c:pt>
                <c:pt idx="8">
                  <c:v>0.753687299999967</c:v>
                </c:pt>
                <c:pt idx="9">
                  <c:v>0.0880808000000002</c:v>
                </c:pt>
                <c:pt idx="10">
                  <c:v>-0.0906648999999788</c:v>
                </c:pt>
                <c:pt idx="11">
                  <c:v>-0.0841012000000205</c:v>
                </c:pt>
                <c:pt idx="12">
                  <c:v>0.0593511000000149</c:v>
                </c:pt>
                <c:pt idx="13">
                  <c:v>0.434868800000004</c:v>
                </c:pt>
                <c:pt idx="14">
                  <c:v>0.234825399999977</c:v>
                </c:pt>
                <c:pt idx="15">
                  <c:v>0.0142751000000203</c:v>
                </c:pt>
                <c:pt idx="16">
                  <c:v>-0.219900800000005</c:v>
                </c:pt>
                <c:pt idx="17">
                  <c:v>-0.1167643</c:v>
                </c:pt>
                <c:pt idx="18">
                  <c:v>-0.0600011999999879</c:v>
                </c:pt>
                <c:pt idx="19">
                  <c:v>0.161207400000023</c:v>
                </c:pt>
                <c:pt idx="20">
                  <c:v>0.227510299999949</c:v>
                </c:pt>
                <c:pt idx="21">
                  <c:v>0.224187400000005</c:v>
                </c:pt>
                <c:pt idx="22">
                  <c:v>-0.0251311000000101</c:v>
                </c:pt>
                <c:pt idx="23">
                  <c:v>-0.145514399999968</c:v>
                </c:pt>
                <c:pt idx="24">
                  <c:v>-0.0299061000000051</c:v>
                </c:pt>
                <c:pt idx="25">
                  <c:v>-0.231083100000035</c:v>
                </c:pt>
                <c:pt idx="26">
                  <c:v>-0.0852654999999345</c:v>
                </c:pt>
                <c:pt idx="27">
                  <c:v>-0.196994400000051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9142184"/>
        <c:axId val="1557844680"/>
      </c:lineChart>
      <c:catAx>
        <c:axId val="181914218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844680"/>
        <c:crosses val="autoZero"/>
        <c:auto val="1"/>
        <c:lblAlgn val="ctr"/>
        <c:lblOffset val="100"/>
        <c:noMultiLvlLbl val="0"/>
      </c:catAx>
      <c:valAx>
        <c:axId val="1557844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142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0.35-150'!$AA$3:$AA$30</c:f>
              <c:numCache>
                <c:formatCode>General</c:formatCode>
                <c:ptCount val="28"/>
                <c:pt idx="0">
                  <c:v>-25.94956490000007</c:v>
                </c:pt>
                <c:pt idx="1">
                  <c:v>-68.94214549999998</c:v>
                </c:pt>
                <c:pt idx="2">
                  <c:v>-6.608154349999992</c:v>
                </c:pt>
                <c:pt idx="3">
                  <c:v>-29.25510499000001</c:v>
                </c:pt>
                <c:pt idx="4">
                  <c:v>-6.611456770000004</c:v>
                </c:pt>
                <c:pt idx="5">
                  <c:v>-14.45620889</c:v>
                </c:pt>
                <c:pt idx="6">
                  <c:v>-3.109478499999994</c:v>
                </c:pt>
                <c:pt idx="7">
                  <c:v>-8.130921400000005</c:v>
                </c:pt>
                <c:pt idx="8">
                  <c:v>-2.175327699999997</c:v>
                </c:pt>
                <c:pt idx="9">
                  <c:v>-5.264854100000008</c:v>
                </c:pt>
                <c:pt idx="10">
                  <c:v>-1.389713799999981</c:v>
                </c:pt>
                <c:pt idx="11">
                  <c:v>-3.373177200000043</c:v>
                </c:pt>
                <c:pt idx="12">
                  <c:v>-0.887275499999959</c:v>
                </c:pt>
                <c:pt idx="13">
                  <c:v>-2.12064079999999</c:v>
                </c:pt>
                <c:pt idx="14">
                  <c:v>-0.524138300000004</c:v>
                </c:pt>
                <c:pt idx="15">
                  <c:v>-1.60978300000005</c:v>
                </c:pt>
                <c:pt idx="16">
                  <c:v>-0.367725999999948</c:v>
                </c:pt>
                <c:pt idx="17">
                  <c:v>-1.0731313</c:v>
                </c:pt>
                <c:pt idx="18">
                  <c:v>-0.265828700000043</c:v>
                </c:pt>
                <c:pt idx="19">
                  <c:v>-0.804015699999979</c:v>
                </c:pt>
                <c:pt idx="20">
                  <c:v>-0.186293299999988</c:v>
                </c:pt>
                <c:pt idx="21">
                  <c:v>-0.712843200000009</c:v>
                </c:pt>
                <c:pt idx="22">
                  <c:v>-0.00311820000001717</c:v>
                </c:pt>
                <c:pt idx="23">
                  <c:v>-0.558989199999985</c:v>
                </c:pt>
                <c:pt idx="24">
                  <c:v>-0.149504199999967</c:v>
                </c:pt>
                <c:pt idx="25">
                  <c:v>-0.43890220000003</c:v>
                </c:pt>
                <c:pt idx="26">
                  <c:v>-0.0725975999999946</c:v>
                </c:pt>
                <c:pt idx="27">
                  <c:v>-0.356627100000026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7871688"/>
        <c:axId val="1557874712"/>
      </c:lineChart>
      <c:catAx>
        <c:axId val="155787168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874712"/>
        <c:crosses val="autoZero"/>
        <c:auto val="1"/>
        <c:lblAlgn val="ctr"/>
        <c:lblOffset val="100"/>
        <c:noMultiLvlLbl val="0"/>
      </c:catAx>
      <c:valAx>
        <c:axId val="1557874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7871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0.35-150'!$AB$3:$AB$30</c:f>
              <c:numCache>
                <c:formatCode>General</c:formatCode>
                <c:ptCount val="28"/>
                <c:pt idx="0">
                  <c:v>-24.35233009999996</c:v>
                </c:pt>
                <c:pt idx="1">
                  <c:v>-20.82282550000002</c:v>
                </c:pt>
                <c:pt idx="2">
                  <c:v>-6.934516499999972</c:v>
                </c:pt>
                <c:pt idx="3">
                  <c:v>-6.155570400000045</c:v>
                </c:pt>
                <c:pt idx="4">
                  <c:v>-5.06879379999998</c:v>
                </c:pt>
                <c:pt idx="5">
                  <c:v>-2.111843099999987</c:v>
                </c:pt>
                <c:pt idx="6">
                  <c:v>-2.733982100000048</c:v>
                </c:pt>
                <c:pt idx="7">
                  <c:v>-0.547031699999934</c:v>
                </c:pt>
                <c:pt idx="8">
                  <c:v>-1.834704000000045</c:v>
                </c:pt>
                <c:pt idx="9">
                  <c:v>0.138332300000002</c:v>
                </c:pt>
                <c:pt idx="10">
                  <c:v>-1.283852499999966</c:v>
                </c:pt>
                <c:pt idx="11">
                  <c:v>0.831332999999972</c:v>
                </c:pt>
                <c:pt idx="12">
                  <c:v>-1.173848199999952</c:v>
                </c:pt>
                <c:pt idx="13">
                  <c:v>1.049803299999951</c:v>
                </c:pt>
                <c:pt idx="14">
                  <c:v>-1.123987499999998</c:v>
                </c:pt>
                <c:pt idx="15">
                  <c:v>1.095461100000023</c:v>
                </c:pt>
                <c:pt idx="16">
                  <c:v>-1.213943700000016</c:v>
                </c:pt>
                <c:pt idx="17">
                  <c:v>1.171689200000003</c:v>
                </c:pt>
                <c:pt idx="18">
                  <c:v>-1.2682097</c:v>
                </c:pt>
                <c:pt idx="19">
                  <c:v>1.201864099999966</c:v>
                </c:pt>
                <c:pt idx="20">
                  <c:v>-1.178971599999954</c:v>
                </c:pt>
                <c:pt idx="21">
                  <c:v>1.174461299999962</c:v>
                </c:pt>
                <c:pt idx="22">
                  <c:v>-1.282208899999944</c:v>
                </c:pt>
                <c:pt idx="23">
                  <c:v>1.20374019999997</c:v>
                </c:pt>
                <c:pt idx="24">
                  <c:v>-1.205613900000003</c:v>
                </c:pt>
                <c:pt idx="25">
                  <c:v>1.171736500000009</c:v>
                </c:pt>
                <c:pt idx="26">
                  <c:v>-1.183347800000035</c:v>
                </c:pt>
                <c:pt idx="27">
                  <c:v>1.234383300000047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7153384"/>
        <c:axId val="1057161624"/>
      </c:lineChart>
      <c:catAx>
        <c:axId val="1057153384"/>
        <c:scaling>
          <c:orientation val="minMax"/>
        </c:scaling>
        <c:delete val="0"/>
        <c:axPos val="b"/>
        <c:majorTickMark val="out"/>
        <c:minorTickMark val="none"/>
        <c:tickLblPos val="nextTo"/>
        <c:crossAx val="1057161624"/>
        <c:crosses val="autoZero"/>
        <c:auto val="1"/>
        <c:lblAlgn val="ctr"/>
        <c:lblOffset val="100"/>
        <c:noMultiLvlLbl val="0"/>
      </c:catAx>
      <c:valAx>
        <c:axId val="1057161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7153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0.4-50'!$U$3:$U$30</c:f>
              <c:numCache>
                <c:formatCode>General</c:formatCode>
                <c:ptCount val="28"/>
                <c:pt idx="0">
                  <c:v>-68.40700371999997</c:v>
                </c:pt>
                <c:pt idx="1">
                  <c:v>-24.64403110000003</c:v>
                </c:pt>
                <c:pt idx="2">
                  <c:v>-11.12915239999998</c:v>
                </c:pt>
                <c:pt idx="3">
                  <c:v>-5.505566299999998</c:v>
                </c:pt>
                <c:pt idx="4">
                  <c:v>-3.812498800000014</c:v>
                </c:pt>
                <c:pt idx="5">
                  <c:v>-2.39720779999999</c:v>
                </c:pt>
                <c:pt idx="6">
                  <c:v>-1.746209999999962</c:v>
                </c:pt>
                <c:pt idx="7">
                  <c:v>-1.353547000000049</c:v>
                </c:pt>
                <c:pt idx="8">
                  <c:v>-1.005602099999976</c:v>
                </c:pt>
                <c:pt idx="9">
                  <c:v>-0.756689700000038</c:v>
                </c:pt>
                <c:pt idx="10">
                  <c:v>-0.342811599999948</c:v>
                </c:pt>
                <c:pt idx="11">
                  <c:v>-0.726133200000049</c:v>
                </c:pt>
                <c:pt idx="12">
                  <c:v>-0.426706099999933</c:v>
                </c:pt>
                <c:pt idx="13">
                  <c:v>-0.289490600000079</c:v>
                </c:pt>
                <c:pt idx="14">
                  <c:v>-0.344194999999956</c:v>
                </c:pt>
                <c:pt idx="15">
                  <c:v>-0.350303900000028</c:v>
                </c:pt>
                <c:pt idx="16">
                  <c:v>-0.157038299999954</c:v>
                </c:pt>
                <c:pt idx="17">
                  <c:v>-0.224516800000003</c:v>
                </c:pt>
                <c:pt idx="18">
                  <c:v>-0.211379800000032</c:v>
                </c:pt>
                <c:pt idx="19">
                  <c:v>-0.0864899000000037</c:v>
                </c:pt>
                <c:pt idx="20">
                  <c:v>-0.271256699999981</c:v>
                </c:pt>
                <c:pt idx="21">
                  <c:v>0.0827717999999891</c:v>
                </c:pt>
                <c:pt idx="22">
                  <c:v>-0.0918722999999772</c:v>
                </c:pt>
                <c:pt idx="23">
                  <c:v>-0.256821500000058</c:v>
                </c:pt>
                <c:pt idx="24">
                  <c:v>-0.0217660999999225</c:v>
                </c:pt>
                <c:pt idx="25">
                  <c:v>-0.105879600000037</c:v>
                </c:pt>
                <c:pt idx="26">
                  <c:v>-0.148662800000011</c:v>
                </c:pt>
                <c:pt idx="27">
                  <c:v>0.0481422000000293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9879880"/>
        <c:axId val="1549882968"/>
      </c:lineChart>
      <c:catAx>
        <c:axId val="154987988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82968"/>
        <c:crosses val="autoZero"/>
        <c:auto val="1"/>
        <c:lblAlgn val="ctr"/>
        <c:lblOffset val="100"/>
        <c:noMultiLvlLbl val="0"/>
      </c:catAx>
      <c:valAx>
        <c:axId val="1549882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49879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0.4-50'!$V$3:$V$30</c:f>
              <c:numCache>
                <c:formatCode>General</c:formatCode>
                <c:ptCount val="28"/>
                <c:pt idx="0">
                  <c:v>32.6492219999999</c:v>
                </c:pt>
                <c:pt idx="1">
                  <c:v>-43.93360519999999</c:v>
                </c:pt>
                <c:pt idx="2">
                  <c:v>37.60327459999996</c:v>
                </c:pt>
                <c:pt idx="3">
                  <c:v>-24.62771669999984</c:v>
                </c:pt>
                <c:pt idx="4">
                  <c:v>26.22606289999987</c:v>
                </c:pt>
                <c:pt idx="5">
                  <c:v>-17.72188970000002</c:v>
                </c:pt>
                <c:pt idx="6">
                  <c:v>20.32029640000007</c:v>
                </c:pt>
                <c:pt idx="7">
                  <c:v>-14.11554970000009</c:v>
                </c:pt>
                <c:pt idx="8">
                  <c:v>17.03902660000006</c:v>
                </c:pt>
                <c:pt idx="9">
                  <c:v>-12.20300569999995</c:v>
                </c:pt>
                <c:pt idx="10">
                  <c:v>12.49264589999996</c:v>
                </c:pt>
                <c:pt idx="11">
                  <c:v>-9.98213300000009</c:v>
                </c:pt>
                <c:pt idx="12">
                  <c:v>11.70921690000011</c:v>
                </c:pt>
                <c:pt idx="13">
                  <c:v>-10.21089370000004</c:v>
                </c:pt>
                <c:pt idx="14">
                  <c:v>11.64356199999997</c:v>
                </c:pt>
                <c:pt idx="15">
                  <c:v>-7.198116000000027</c:v>
                </c:pt>
                <c:pt idx="16">
                  <c:v>7.508426000000213</c:v>
                </c:pt>
                <c:pt idx="17">
                  <c:v>-6.093405000000303</c:v>
                </c:pt>
                <c:pt idx="18">
                  <c:v>6.362618000000339</c:v>
                </c:pt>
                <c:pt idx="19">
                  <c:v>-4.721263000000362</c:v>
                </c:pt>
                <c:pt idx="20">
                  <c:v>6.153831000000309</c:v>
                </c:pt>
                <c:pt idx="21">
                  <c:v>-4.6830980000002</c:v>
                </c:pt>
                <c:pt idx="22">
                  <c:v>5.573282999999946</c:v>
                </c:pt>
                <c:pt idx="23">
                  <c:v>-4.58824199999981</c:v>
                </c:pt>
                <c:pt idx="24">
                  <c:v>4.920624999999973</c:v>
                </c:pt>
                <c:pt idx="25">
                  <c:v>-4.179902999999967</c:v>
                </c:pt>
                <c:pt idx="26">
                  <c:v>4.382656999999881</c:v>
                </c:pt>
                <c:pt idx="27">
                  <c:v>-3.923076999999921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9810232"/>
        <c:axId val="1988469240"/>
      </c:lineChart>
      <c:catAx>
        <c:axId val="15498102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88469240"/>
        <c:crosses val="autoZero"/>
        <c:auto val="1"/>
        <c:lblAlgn val="ctr"/>
        <c:lblOffset val="100"/>
        <c:noMultiLvlLbl val="0"/>
      </c:catAx>
      <c:valAx>
        <c:axId val="1988469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49810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0.4-50'!$W$3:$W$30</c:f>
              <c:numCache>
                <c:formatCode>General</c:formatCode>
                <c:ptCount val="28"/>
                <c:pt idx="0">
                  <c:v>-135.0909323400001</c:v>
                </c:pt>
                <c:pt idx="1">
                  <c:v>-22.50584269999993</c:v>
                </c:pt>
                <c:pt idx="2">
                  <c:v>-7.727254600000037</c:v>
                </c:pt>
                <c:pt idx="3">
                  <c:v>-2.912446199999977</c:v>
                </c:pt>
                <c:pt idx="4">
                  <c:v>-1.525961300000006</c:v>
                </c:pt>
                <c:pt idx="5">
                  <c:v>-0.486416800000029</c:v>
                </c:pt>
                <c:pt idx="6">
                  <c:v>0.217423900000028</c:v>
                </c:pt>
                <c:pt idx="7">
                  <c:v>-0.184267000000034</c:v>
                </c:pt>
                <c:pt idx="8">
                  <c:v>-0.39128489999996</c:v>
                </c:pt>
                <c:pt idx="9">
                  <c:v>-0.247000300000025</c:v>
                </c:pt>
                <c:pt idx="10">
                  <c:v>-0.23477059999999</c:v>
                </c:pt>
                <c:pt idx="11">
                  <c:v>-0.0239825999999539</c:v>
                </c:pt>
                <c:pt idx="12">
                  <c:v>-0.0341423000000418</c:v>
                </c:pt>
                <c:pt idx="13">
                  <c:v>-0.0358536000000527</c:v>
                </c:pt>
                <c:pt idx="14">
                  <c:v>0.129350600000066</c:v>
                </c:pt>
                <c:pt idx="15">
                  <c:v>-0.112310400000013</c:v>
                </c:pt>
                <c:pt idx="16">
                  <c:v>0.00618250000002263</c:v>
                </c:pt>
                <c:pt idx="17">
                  <c:v>-0.00513170000004948</c:v>
                </c:pt>
                <c:pt idx="18">
                  <c:v>0.0163368000000332</c:v>
                </c:pt>
                <c:pt idx="19">
                  <c:v>-0.116542400000014</c:v>
                </c:pt>
                <c:pt idx="20">
                  <c:v>0.0958375999999816</c:v>
                </c:pt>
                <c:pt idx="21">
                  <c:v>0.0401320000000282</c:v>
                </c:pt>
                <c:pt idx="22">
                  <c:v>-0.0738415000000145</c:v>
                </c:pt>
                <c:pt idx="23">
                  <c:v>-0.0997744999999668</c:v>
                </c:pt>
                <c:pt idx="24">
                  <c:v>-0.0109454000000255</c:v>
                </c:pt>
                <c:pt idx="25">
                  <c:v>0.00925799999998844</c:v>
                </c:pt>
                <c:pt idx="26">
                  <c:v>-0.00692979999996623</c:v>
                </c:pt>
                <c:pt idx="27">
                  <c:v>-0.0437512000000311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0300632"/>
        <c:axId val="1988499544"/>
      </c:lineChart>
      <c:catAx>
        <c:axId val="15503006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88499544"/>
        <c:crosses val="autoZero"/>
        <c:auto val="1"/>
        <c:lblAlgn val="ctr"/>
        <c:lblOffset val="100"/>
        <c:noMultiLvlLbl val="0"/>
      </c:catAx>
      <c:valAx>
        <c:axId val="1988499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03006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0.4-50'!$X$3:$X$30</c:f>
              <c:numCache>
                <c:formatCode>General</c:formatCode>
                <c:ptCount val="28"/>
                <c:pt idx="0">
                  <c:v>191.6387989000001</c:v>
                </c:pt>
                <c:pt idx="1">
                  <c:v>77.13546700000006</c:v>
                </c:pt>
                <c:pt idx="2">
                  <c:v>28.93342099999973</c:v>
                </c:pt>
                <c:pt idx="3">
                  <c:v>12.42236900000034</c:v>
                </c:pt>
                <c:pt idx="4">
                  <c:v>6.914689999999836</c:v>
                </c:pt>
                <c:pt idx="5">
                  <c:v>4.694944999999961</c:v>
                </c:pt>
                <c:pt idx="6">
                  <c:v>0.80914000000007</c:v>
                </c:pt>
                <c:pt idx="7">
                  <c:v>-1.268865000000005</c:v>
                </c:pt>
                <c:pt idx="8">
                  <c:v>1.19135799999981</c:v>
                </c:pt>
                <c:pt idx="9">
                  <c:v>0.563134000000218</c:v>
                </c:pt>
                <c:pt idx="10">
                  <c:v>1.170290000000023</c:v>
                </c:pt>
                <c:pt idx="11">
                  <c:v>0.73817699999995</c:v>
                </c:pt>
                <c:pt idx="12">
                  <c:v>0.105878999999959</c:v>
                </c:pt>
                <c:pt idx="13">
                  <c:v>0.455303999999842</c:v>
                </c:pt>
                <c:pt idx="14">
                  <c:v>0.0870840000002317</c:v>
                </c:pt>
                <c:pt idx="15">
                  <c:v>-0.23333300000013</c:v>
                </c:pt>
                <c:pt idx="16">
                  <c:v>0.333523000000241</c:v>
                </c:pt>
                <c:pt idx="17">
                  <c:v>-0.238831000000346</c:v>
                </c:pt>
                <c:pt idx="18">
                  <c:v>0.0403310000001511</c:v>
                </c:pt>
                <c:pt idx="19">
                  <c:v>0.396280000000161</c:v>
                </c:pt>
                <c:pt idx="20">
                  <c:v>-0.00533500000028653</c:v>
                </c:pt>
                <c:pt idx="21">
                  <c:v>-0.613488999999845</c:v>
                </c:pt>
                <c:pt idx="22">
                  <c:v>0.34416299999998</c:v>
                </c:pt>
                <c:pt idx="23">
                  <c:v>0.0990140000001247</c:v>
                </c:pt>
                <c:pt idx="24">
                  <c:v>0.0228369999999813</c:v>
                </c:pt>
                <c:pt idx="25">
                  <c:v>-0.0225830000001679</c:v>
                </c:pt>
                <c:pt idx="26">
                  <c:v>-0.0455230000000029</c:v>
                </c:pt>
                <c:pt idx="27">
                  <c:v>0.126548000000184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8514712"/>
        <c:axId val="-1997945352"/>
      </c:lineChart>
      <c:catAx>
        <c:axId val="1988514712"/>
        <c:scaling>
          <c:orientation val="minMax"/>
        </c:scaling>
        <c:delete val="0"/>
        <c:axPos val="b"/>
        <c:majorTickMark val="out"/>
        <c:minorTickMark val="none"/>
        <c:tickLblPos val="nextTo"/>
        <c:crossAx val="-1997945352"/>
        <c:crosses val="autoZero"/>
        <c:auto val="1"/>
        <c:lblAlgn val="ctr"/>
        <c:lblOffset val="100"/>
        <c:noMultiLvlLbl val="0"/>
      </c:catAx>
      <c:valAx>
        <c:axId val="-1997945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885147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0.4-50'!$Y$3:$Y$30</c:f>
              <c:numCache>
                <c:formatCode>General</c:formatCode>
                <c:ptCount val="28"/>
                <c:pt idx="0">
                  <c:v>-83.63674391000004</c:v>
                </c:pt>
                <c:pt idx="1">
                  <c:v>-52.11074129999997</c:v>
                </c:pt>
                <c:pt idx="2">
                  <c:v>-21.24740219999998</c:v>
                </c:pt>
                <c:pt idx="3">
                  <c:v>-8.40780250000006</c:v>
                </c:pt>
                <c:pt idx="4">
                  <c:v>-3.192604099999926</c:v>
                </c:pt>
                <c:pt idx="5">
                  <c:v>-1.168224700000053</c:v>
                </c:pt>
                <c:pt idx="6">
                  <c:v>-0.342500200000018</c:v>
                </c:pt>
                <c:pt idx="7">
                  <c:v>-1.183392799999979</c:v>
                </c:pt>
                <c:pt idx="8">
                  <c:v>-0.529203799999948</c:v>
                </c:pt>
                <c:pt idx="9">
                  <c:v>0.330462299999965</c:v>
                </c:pt>
                <c:pt idx="10">
                  <c:v>-0.31924140000001</c:v>
                </c:pt>
                <c:pt idx="11">
                  <c:v>-0.311930700000005</c:v>
                </c:pt>
                <c:pt idx="12">
                  <c:v>-0.203772500000014</c:v>
                </c:pt>
                <c:pt idx="13">
                  <c:v>-0.19216369999998</c:v>
                </c:pt>
                <c:pt idx="14">
                  <c:v>0.0386455000000296</c:v>
                </c:pt>
                <c:pt idx="15">
                  <c:v>-0.188626300000067</c:v>
                </c:pt>
                <c:pt idx="16">
                  <c:v>0.0916450000000282</c:v>
                </c:pt>
                <c:pt idx="17">
                  <c:v>0.122187500000052</c:v>
                </c:pt>
                <c:pt idx="18">
                  <c:v>0.136967399999946</c:v>
                </c:pt>
                <c:pt idx="19">
                  <c:v>-0.19068679999998</c:v>
                </c:pt>
                <c:pt idx="20">
                  <c:v>-0.0645763000000556</c:v>
                </c:pt>
                <c:pt idx="21">
                  <c:v>0.0559119000000692</c:v>
                </c:pt>
                <c:pt idx="22">
                  <c:v>-0.0214538000000175</c:v>
                </c:pt>
                <c:pt idx="23">
                  <c:v>-0.00639239999998153</c:v>
                </c:pt>
                <c:pt idx="24">
                  <c:v>-0.0207900000000336</c:v>
                </c:pt>
                <c:pt idx="25">
                  <c:v>-0.120170900000005</c:v>
                </c:pt>
                <c:pt idx="26">
                  <c:v>0.0867182000000071</c:v>
                </c:pt>
                <c:pt idx="27">
                  <c:v>0.0119595000000459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8409128"/>
        <c:axId val="-1998406328"/>
      </c:lineChart>
      <c:catAx>
        <c:axId val="-1998409128"/>
        <c:scaling>
          <c:orientation val="minMax"/>
        </c:scaling>
        <c:delete val="0"/>
        <c:axPos val="b"/>
        <c:majorTickMark val="out"/>
        <c:minorTickMark val="none"/>
        <c:tickLblPos val="nextTo"/>
        <c:crossAx val="-1998406328"/>
        <c:crosses val="autoZero"/>
        <c:auto val="1"/>
        <c:lblAlgn val="ctr"/>
        <c:lblOffset val="100"/>
        <c:noMultiLvlLbl val="0"/>
      </c:catAx>
      <c:valAx>
        <c:axId val="-1998406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98409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0.4-50'!$Z$3:$Z$30</c:f>
              <c:numCache>
                <c:formatCode>General</c:formatCode>
                <c:ptCount val="28"/>
                <c:pt idx="0">
                  <c:v>-14.39552990000004</c:v>
                </c:pt>
                <c:pt idx="1">
                  <c:v>63.32732569999996</c:v>
                </c:pt>
                <c:pt idx="2">
                  <c:v>61.66681599999992</c:v>
                </c:pt>
                <c:pt idx="3">
                  <c:v>34.6396940000002</c:v>
                </c:pt>
                <c:pt idx="4">
                  <c:v>15.54083799999989</c:v>
                </c:pt>
                <c:pt idx="5">
                  <c:v>6.43330899999978</c:v>
                </c:pt>
                <c:pt idx="6">
                  <c:v>2.89413000000036</c:v>
                </c:pt>
                <c:pt idx="7">
                  <c:v>1.012190999999802</c:v>
                </c:pt>
                <c:pt idx="8">
                  <c:v>3.008685000000014</c:v>
                </c:pt>
                <c:pt idx="9">
                  <c:v>1.714934000000085</c:v>
                </c:pt>
                <c:pt idx="10">
                  <c:v>-0.0116669999999885</c:v>
                </c:pt>
                <c:pt idx="11">
                  <c:v>1.032185999999911</c:v>
                </c:pt>
                <c:pt idx="12">
                  <c:v>0.444384000000127</c:v>
                </c:pt>
                <c:pt idx="13">
                  <c:v>0.235515999999734</c:v>
                </c:pt>
                <c:pt idx="14">
                  <c:v>0.255692000000181</c:v>
                </c:pt>
                <c:pt idx="15">
                  <c:v>0.257425000000012</c:v>
                </c:pt>
                <c:pt idx="16">
                  <c:v>0.331175999999914</c:v>
                </c:pt>
                <c:pt idx="17">
                  <c:v>0.128179000000046</c:v>
                </c:pt>
                <c:pt idx="18">
                  <c:v>0.514107000000195</c:v>
                </c:pt>
                <c:pt idx="19">
                  <c:v>-0.401622000000316</c:v>
                </c:pt>
                <c:pt idx="20">
                  <c:v>0.147034000000303</c:v>
                </c:pt>
                <c:pt idx="21">
                  <c:v>0.211505999999645</c:v>
                </c:pt>
                <c:pt idx="22">
                  <c:v>0.157954000000245</c:v>
                </c:pt>
                <c:pt idx="23">
                  <c:v>0.127083999999968</c:v>
                </c:pt>
                <c:pt idx="24">
                  <c:v>-0.151892999999973</c:v>
                </c:pt>
                <c:pt idx="25">
                  <c:v>-0.00856599999997343</c:v>
                </c:pt>
                <c:pt idx="26">
                  <c:v>0.014449999999897</c:v>
                </c:pt>
                <c:pt idx="27">
                  <c:v>-0.706910000000107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4732216"/>
        <c:axId val="1974734488"/>
      </c:lineChart>
      <c:catAx>
        <c:axId val="1974732216"/>
        <c:scaling>
          <c:orientation val="minMax"/>
        </c:scaling>
        <c:delete val="0"/>
        <c:axPos val="b"/>
        <c:majorTickMark val="out"/>
        <c:minorTickMark val="none"/>
        <c:tickLblPos val="nextTo"/>
        <c:crossAx val="1974734488"/>
        <c:crosses val="autoZero"/>
        <c:auto val="1"/>
        <c:lblAlgn val="ctr"/>
        <c:lblOffset val="100"/>
        <c:noMultiLvlLbl val="0"/>
      </c:catAx>
      <c:valAx>
        <c:axId val="1974734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4732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0.4-50'!$AA$3:$AA$30</c:f>
              <c:numCache>
                <c:formatCode>General</c:formatCode>
                <c:ptCount val="28"/>
                <c:pt idx="0">
                  <c:v>-33.08944193000002</c:v>
                </c:pt>
                <c:pt idx="1">
                  <c:v>-49.32248537999998</c:v>
                </c:pt>
                <c:pt idx="2">
                  <c:v>-11.09024187000002</c:v>
                </c:pt>
                <c:pt idx="3">
                  <c:v>-13.69953009999999</c:v>
                </c:pt>
                <c:pt idx="4">
                  <c:v>-4.250222499999978</c:v>
                </c:pt>
                <c:pt idx="5">
                  <c:v>-6.196779400000025</c:v>
                </c:pt>
                <c:pt idx="6">
                  <c:v>-2.245696399999986</c:v>
                </c:pt>
                <c:pt idx="7">
                  <c:v>-3.201823100000013</c:v>
                </c:pt>
                <c:pt idx="8">
                  <c:v>-0.870882899999998</c:v>
                </c:pt>
                <c:pt idx="9">
                  <c:v>-1.718917699999963</c:v>
                </c:pt>
                <c:pt idx="10">
                  <c:v>-0.74866650000007</c:v>
                </c:pt>
                <c:pt idx="11">
                  <c:v>-1.174175599999955</c:v>
                </c:pt>
                <c:pt idx="12">
                  <c:v>-0.436186099999986</c:v>
                </c:pt>
                <c:pt idx="13">
                  <c:v>-0.711604600000044</c:v>
                </c:pt>
                <c:pt idx="14">
                  <c:v>-0.298070799999948</c:v>
                </c:pt>
                <c:pt idx="15">
                  <c:v>-0.401981400000068</c:v>
                </c:pt>
                <c:pt idx="16">
                  <c:v>-0.386851299999932</c:v>
                </c:pt>
                <c:pt idx="17">
                  <c:v>-0.469577300000026</c:v>
                </c:pt>
                <c:pt idx="18">
                  <c:v>-0.18322790000002</c:v>
                </c:pt>
                <c:pt idx="19">
                  <c:v>-0.401239400000009</c:v>
                </c:pt>
                <c:pt idx="20">
                  <c:v>-0.0845966999999632</c:v>
                </c:pt>
                <c:pt idx="21">
                  <c:v>-0.233078299999988</c:v>
                </c:pt>
                <c:pt idx="22">
                  <c:v>-0.124068500000021</c:v>
                </c:pt>
                <c:pt idx="23">
                  <c:v>-0.212997099999995</c:v>
                </c:pt>
                <c:pt idx="24">
                  <c:v>-0.107612800000027</c:v>
                </c:pt>
                <c:pt idx="25">
                  <c:v>-0.195187099999998</c:v>
                </c:pt>
                <c:pt idx="26">
                  <c:v>-0.0945966999999541</c:v>
                </c:pt>
                <c:pt idx="27">
                  <c:v>0.0479174999999827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4761880"/>
        <c:axId val="1974764968"/>
      </c:lineChart>
      <c:catAx>
        <c:axId val="1974761880"/>
        <c:scaling>
          <c:orientation val="minMax"/>
        </c:scaling>
        <c:delete val="0"/>
        <c:axPos val="b"/>
        <c:majorTickMark val="out"/>
        <c:minorTickMark val="none"/>
        <c:tickLblPos val="nextTo"/>
        <c:crossAx val="1974764968"/>
        <c:crosses val="autoZero"/>
        <c:auto val="1"/>
        <c:lblAlgn val="ctr"/>
        <c:lblOffset val="100"/>
        <c:noMultiLvlLbl val="0"/>
      </c:catAx>
      <c:valAx>
        <c:axId val="1974764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4761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0.4-50'!$AB$3:$AB$30</c:f>
              <c:numCache>
                <c:formatCode>General</c:formatCode>
                <c:ptCount val="28"/>
                <c:pt idx="0">
                  <c:v>-67.45050819999994</c:v>
                </c:pt>
                <c:pt idx="1">
                  <c:v>-6.706754000000046</c:v>
                </c:pt>
                <c:pt idx="2">
                  <c:v>-27.16936080000005</c:v>
                </c:pt>
                <c:pt idx="3">
                  <c:v>17.82964010000001</c:v>
                </c:pt>
                <c:pt idx="4">
                  <c:v>-16.43948089999992</c:v>
                </c:pt>
                <c:pt idx="5">
                  <c:v>17.9740526999999</c:v>
                </c:pt>
                <c:pt idx="6">
                  <c:v>-13.42590429999996</c:v>
                </c:pt>
                <c:pt idx="7">
                  <c:v>15.7095905</c:v>
                </c:pt>
                <c:pt idx="8">
                  <c:v>-11.52853659999994</c:v>
                </c:pt>
                <c:pt idx="9">
                  <c:v>13.7337346999999</c:v>
                </c:pt>
                <c:pt idx="10">
                  <c:v>-10.95960019999995</c:v>
                </c:pt>
                <c:pt idx="11">
                  <c:v>12.2314487000001</c:v>
                </c:pt>
                <c:pt idx="12">
                  <c:v>-9.534177000000113</c:v>
                </c:pt>
                <c:pt idx="13">
                  <c:v>10.93937419999997</c:v>
                </c:pt>
                <c:pt idx="14">
                  <c:v>-8.72212239999999</c:v>
                </c:pt>
                <c:pt idx="15">
                  <c:v>9.559438300000124</c:v>
                </c:pt>
                <c:pt idx="16">
                  <c:v>-8.324279300000171</c:v>
                </c:pt>
                <c:pt idx="17">
                  <c:v>8.822547800000165</c:v>
                </c:pt>
                <c:pt idx="18">
                  <c:v>-7.472712600000136</c:v>
                </c:pt>
                <c:pt idx="19">
                  <c:v>8.105856300000027</c:v>
                </c:pt>
                <c:pt idx="20">
                  <c:v>-6.847819799999911</c:v>
                </c:pt>
                <c:pt idx="21">
                  <c:v>7.607552399999918</c:v>
                </c:pt>
                <c:pt idx="22">
                  <c:v>-6.527493899999968</c:v>
                </c:pt>
                <c:pt idx="23">
                  <c:v>6.726188399999955</c:v>
                </c:pt>
                <c:pt idx="24">
                  <c:v>-5.84779160000005</c:v>
                </c:pt>
                <c:pt idx="25">
                  <c:v>6.091875800000139</c:v>
                </c:pt>
                <c:pt idx="26">
                  <c:v>-5.235169000000041</c:v>
                </c:pt>
                <c:pt idx="27">
                  <c:v>5.652889999999957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6846680"/>
        <c:axId val="1956849656"/>
      </c:lineChart>
      <c:catAx>
        <c:axId val="1956846680"/>
        <c:scaling>
          <c:orientation val="minMax"/>
        </c:scaling>
        <c:delete val="0"/>
        <c:axPos val="b"/>
        <c:majorTickMark val="out"/>
        <c:minorTickMark val="none"/>
        <c:tickLblPos val="nextTo"/>
        <c:crossAx val="1956849656"/>
        <c:crosses val="autoZero"/>
        <c:auto val="1"/>
        <c:lblAlgn val="ctr"/>
        <c:lblOffset val="100"/>
        <c:noMultiLvlLbl val="0"/>
      </c:catAx>
      <c:valAx>
        <c:axId val="1956849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6846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0.4-100'!$U$3:$U$30</c:f>
              <c:numCache>
                <c:formatCode>General</c:formatCode>
                <c:ptCount val="28"/>
                <c:pt idx="0">
                  <c:v>-107.54749345</c:v>
                </c:pt>
                <c:pt idx="1">
                  <c:v>-37.74620140000003</c:v>
                </c:pt>
                <c:pt idx="2">
                  <c:v>-16.40965769999997</c:v>
                </c:pt>
                <c:pt idx="3">
                  <c:v>-10.62005449999998</c:v>
                </c:pt>
                <c:pt idx="4">
                  <c:v>-4.999355700000023</c:v>
                </c:pt>
                <c:pt idx="5">
                  <c:v>-3.89383250000003</c:v>
                </c:pt>
                <c:pt idx="6">
                  <c:v>-2.170168399999966</c:v>
                </c:pt>
                <c:pt idx="7">
                  <c:v>-2.172688300000004</c:v>
                </c:pt>
                <c:pt idx="8">
                  <c:v>-1.419896400000027</c:v>
                </c:pt>
                <c:pt idx="9">
                  <c:v>-1.00029399999994</c:v>
                </c:pt>
                <c:pt idx="10">
                  <c:v>-0.978049200000044</c:v>
                </c:pt>
                <c:pt idx="11">
                  <c:v>-1.057904300000018</c:v>
                </c:pt>
                <c:pt idx="12">
                  <c:v>-0.53104849999994</c:v>
                </c:pt>
                <c:pt idx="13">
                  <c:v>-0.572591600000067</c:v>
                </c:pt>
                <c:pt idx="14">
                  <c:v>-0.343820499999936</c:v>
                </c:pt>
                <c:pt idx="15">
                  <c:v>-0.242574700000034</c:v>
                </c:pt>
                <c:pt idx="16">
                  <c:v>-0.268178500000033</c:v>
                </c:pt>
                <c:pt idx="17">
                  <c:v>-0.344606299999953</c:v>
                </c:pt>
                <c:pt idx="18">
                  <c:v>-0.119340200000011</c:v>
                </c:pt>
                <c:pt idx="19">
                  <c:v>-0.279422199999999</c:v>
                </c:pt>
                <c:pt idx="20">
                  <c:v>-0.110967000000016</c:v>
                </c:pt>
                <c:pt idx="21">
                  <c:v>-0.267099999999971</c:v>
                </c:pt>
                <c:pt idx="22">
                  <c:v>0.0296756999999843</c:v>
                </c:pt>
                <c:pt idx="23">
                  <c:v>-0.22461629999998</c:v>
                </c:pt>
                <c:pt idx="24">
                  <c:v>-0.0081159000000639</c:v>
                </c:pt>
                <c:pt idx="25">
                  <c:v>-0.255137099999956</c:v>
                </c:pt>
                <c:pt idx="26">
                  <c:v>-0.0154844999999568</c:v>
                </c:pt>
                <c:pt idx="27">
                  <c:v>-0.126810800000044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6997448"/>
        <c:axId val="1957000536"/>
      </c:lineChart>
      <c:catAx>
        <c:axId val="1956997448"/>
        <c:scaling>
          <c:orientation val="minMax"/>
        </c:scaling>
        <c:delete val="0"/>
        <c:axPos val="b"/>
        <c:majorTickMark val="out"/>
        <c:minorTickMark val="none"/>
        <c:tickLblPos val="nextTo"/>
        <c:crossAx val="1957000536"/>
        <c:crosses val="autoZero"/>
        <c:auto val="1"/>
        <c:lblAlgn val="ctr"/>
        <c:lblOffset val="100"/>
        <c:noMultiLvlLbl val="0"/>
      </c:catAx>
      <c:valAx>
        <c:axId val="1957000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6997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0.4-100'!$V$3:$V$30</c:f>
              <c:numCache>
                <c:formatCode>General</c:formatCode>
                <c:ptCount val="28"/>
                <c:pt idx="0">
                  <c:v>-21.05017290000006</c:v>
                </c:pt>
                <c:pt idx="1">
                  <c:v>-19.83368699999994</c:v>
                </c:pt>
                <c:pt idx="2">
                  <c:v>-4.864989400000013</c:v>
                </c:pt>
                <c:pt idx="3">
                  <c:v>2.495785399999988</c:v>
                </c:pt>
                <c:pt idx="4">
                  <c:v>-1.56193490000004</c:v>
                </c:pt>
                <c:pt idx="5">
                  <c:v>1.242104300000051</c:v>
                </c:pt>
                <c:pt idx="6">
                  <c:v>-1.226494000000002</c:v>
                </c:pt>
                <c:pt idx="7">
                  <c:v>3.943851599999959</c:v>
                </c:pt>
                <c:pt idx="8">
                  <c:v>-3.19737409999999</c:v>
                </c:pt>
                <c:pt idx="9">
                  <c:v>4.597869200000048</c:v>
                </c:pt>
                <c:pt idx="10">
                  <c:v>-2.981400500000063</c:v>
                </c:pt>
                <c:pt idx="11">
                  <c:v>5.266386900000043</c:v>
                </c:pt>
                <c:pt idx="12">
                  <c:v>-3.896967399999994</c:v>
                </c:pt>
                <c:pt idx="13">
                  <c:v>3.798601099999985</c:v>
                </c:pt>
                <c:pt idx="14">
                  <c:v>-1.895856400000014</c:v>
                </c:pt>
                <c:pt idx="15">
                  <c:v>2.309706500000004</c:v>
                </c:pt>
                <c:pt idx="16">
                  <c:v>-1.895245599999953</c:v>
                </c:pt>
                <c:pt idx="17">
                  <c:v>2.741949199999965</c:v>
                </c:pt>
                <c:pt idx="18">
                  <c:v>-1.658380399999999</c:v>
                </c:pt>
                <c:pt idx="19">
                  <c:v>2.069257199999981</c:v>
                </c:pt>
                <c:pt idx="20">
                  <c:v>-1.647614299999986</c:v>
                </c:pt>
                <c:pt idx="21">
                  <c:v>1.638793600000042</c:v>
                </c:pt>
                <c:pt idx="22">
                  <c:v>-1.155565700000125</c:v>
                </c:pt>
                <c:pt idx="23">
                  <c:v>1.396745000000124</c:v>
                </c:pt>
                <c:pt idx="24">
                  <c:v>-1.664252500000089</c:v>
                </c:pt>
                <c:pt idx="25">
                  <c:v>1.985525200000097</c:v>
                </c:pt>
                <c:pt idx="26">
                  <c:v>-1.050843600000007</c:v>
                </c:pt>
                <c:pt idx="27">
                  <c:v>1.071740399999953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6903128"/>
        <c:axId val="1894108440"/>
      </c:lineChart>
      <c:catAx>
        <c:axId val="1956903128"/>
        <c:scaling>
          <c:orientation val="minMax"/>
        </c:scaling>
        <c:delete val="0"/>
        <c:axPos val="b"/>
        <c:majorTickMark val="out"/>
        <c:minorTickMark val="none"/>
        <c:tickLblPos val="nextTo"/>
        <c:crossAx val="1894108440"/>
        <c:crosses val="autoZero"/>
        <c:auto val="1"/>
        <c:lblAlgn val="ctr"/>
        <c:lblOffset val="100"/>
        <c:noMultiLvlLbl val="0"/>
      </c:catAx>
      <c:valAx>
        <c:axId val="1894108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6903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0.4-100'!$W$3:$W$30</c:f>
              <c:numCache>
                <c:formatCode>General</c:formatCode>
                <c:ptCount val="28"/>
                <c:pt idx="0">
                  <c:v>-176.55111268</c:v>
                </c:pt>
                <c:pt idx="1">
                  <c:v>-50.47642616</c:v>
                </c:pt>
                <c:pt idx="2">
                  <c:v>-19.31811819999999</c:v>
                </c:pt>
                <c:pt idx="3">
                  <c:v>-8.926717800000005</c:v>
                </c:pt>
                <c:pt idx="4">
                  <c:v>-5.34286130000001</c:v>
                </c:pt>
                <c:pt idx="5">
                  <c:v>-4.193716699999982</c:v>
                </c:pt>
                <c:pt idx="6">
                  <c:v>-3.136066699999986</c:v>
                </c:pt>
                <c:pt idx="7">
                  <c:v>-1.954691400000058</c:v>
                </c:pt>
                <c:pt idx="8">
                  <c:v>-1.597333099999958</c:v>
                </c:pt>
                <c:pt idx="9">
                  <c:v>-0.794523099999992</c:v>
                </c:pt>
                <c:pt idx="10">
                  <c:v>-0.375874500000009</c:v>
                </c:pt>
                <c:pt idx="11">
                  <c:v>-0.403835500000014</c:v>
                </c:pt>
                <c:pt idx="12">
                  <c:v>-0.164277400000003</c:v>
                </c:pt>
                <c:pt idx="13">
                  <c:v>0.396089099999983</c:v>
                </c:pt>
                <c:pt idx="14">
                  <c:v>-0.53423719999995</c:v>
                </c:pt>
                <c:pt idx="15">
                  <c:v>-0.904875900000036</c:v>
                </c:pt>
                <c:pt idx="16">
                  <c:v>-0.288164699999982</c:v>
                </c:pt>
                <c:pt idx="17">
                  <c:v>0.110483400000021</c:v>
                </c:pt>
                <c:pt idx="18">
                  <c:v>-0.274051800000052</c:v>
                </c:pt>
                <c:pt idx="19">
                  <c:v>-0.37408819999996</c:v>
                </c:pt>
                <c:pt idx="20">
                  <c:v>-0.246758600000021</c:v>
                </c:pt>
                <c:pt idx="21">
                  <c:v>-0.1601493</c:v>
                </c:pt>
                <c:pt idx="22">
                  <c:v>0.0600132000000144</c:v>
                </c:pt>
                <c:pt idx="23">
                  <c:v>-0.0582454000000325</c:v>
                </c:pt>
                <c:pt idx="24">
                  <c:v>-0.0440942999999834</c:v>
                </c:pt>
                <c:pt idx="25">
                  <c:v>0.127965000000017</c:v>
                </c:pt>
                <c:pt idx="26">
                  <c:v>0.22208169999999</c:v>
                </c:pt>
                <c:pt idx="27">
                  <c:v>-0.070248499999991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450600"/>
        <c:axId val="1894138712"/>
      </c:lineChart>
      <c:catAx>
        <c:axId val="1894450600"/>
        <c:scaling>
          <c:orientation val="minMax"/>
        </c:scaling>
        <c:delete val="0"/>
        <c:axPos val="b"/>
        <c:majorTickMark val="out"/>
        <c:minorTickMark val="none"/>
        <c:tickLblPos val="nextTo"/>
        <c:crossAx val="1894138712"/>
        <c:crosses val="autoZero"/>
        <c:auto val="1"/>
        <c:lblAlgn val="ctr"/>
        <c:lblOffset val="100"/>
        <c:noMultiLvlLbl val="0"/>
      </c:catAx>
      <c:valAx>
        <c:axId val="1894138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4450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0.4-100'!$X$3:$X$30</c:f>
              <c:numCache>
                <c:formatCode>General</c:formatCode>
                <c:ptCount val="28"/>
                <c:pt idx="0">
                  <c:v>-39.260358</c:v>
                </c:pt>
                <c:pt idx="1">
                  <c:v>16.02021730000001</c:v>
                </c:pt>
                <c:pt idx="2">
                  <c:v>14.21656999999993</c:v>
                </c:pt>
                <c:pt idx="3">
                  <c:v>8.606356600000026</c:v>
                </c:pt>
                <c:pt idx="4">
                  <c:v>2.967177200000037</c:v>
                </c:pt>
                <c:pt idx="5">
                  <c:v>0.957451099999957</c:v>
                </c:pt>
                <c:pt idx="6">
                  <c:v>1.607211900000038</c:v>
                </c:pt>
                <c:pt idx="7">
                  <c:v>1.991372899999988</c:v>
                </c:pt>
                <c:pt idx="8">
                  <c:v>0.489377200000035</c:v>
                </c:pt>
                <c:pt idx="9">
                  <c:v>1.713869599999953</c:v>
                </c:pt>
                <c:pt idx="10">
                  <c:v>1.30094250000002</c:v>
                </c:pt>
                <c:pt idx="11">
                  <c:v>0.331199500000025</c:v>
                </c:pt>
                <c:pt idx="12">
                  <c:v>0.803535399999987</c:v>
                </c:pt>
                <c:pt idx="13">
                  <c:v>0.641158899999937</c:v>
                </c:pt>
                <c:pt idx="14">
                  <c:v>-1.256194599999958</c:v>
                </c:pt>
                <c:pt idx="15">
                  <c:v>-0.175097499999993</c:v>
                </c:pt>
                <c:pt idx="16">
                  <c:v>0.723174500000027</c:v>
                </c:pt>
                <c:pt idx="17">
                  <c:v>-0.334660000000099</c:v>
                </c:pt>
                <c:pt idx="18">
                  <c:v>-0.571263099999896</c:v>
                </c:pt>
                <c:pt idx="19">
                  <c:v>0.040301599999907</c:v>
                </c:pt>
                <c:pt idx="20">
                  <c:v>-0.167815999999902</c:v>
                </c:pt>
                <c:pt idx="21">
                  <c:v>0.0659733999999616</c:v>
                </c:pt>
                <c:pt idx="22">
                  <c:v>0.359180199999969</c:v>
                </c:pt>
                <c:pt idx="23">
                  <c:v>0.0576726000000462</c:v>
                </c:pt>
                <c:pt idx="24">
                  <c:v>-0.0106960000000527</c:v>
                </c:pt>
                <c:pt idx="25">
                  <c:v>0.0927374000000327</c:v>
                </c:pt>
                <c:pt idx="26">
                  <c:v>0.00285750000000462</c:v>
                </c:pt>
                <c:pt idx="27">
                  <c:v>0.462634900000012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7552216"/>
        <c:axId val="-2107572216"/>
      </c:lineChart>
      <c:catAx>
        <c:axId val="-2107552216"/>
        <c:scaling>
          <c:orientation val="minMax"/>
        </c:scaling>
        <c:delete val="0"/>
        <c:axPos val="b"/>
        <c:majorTickMark val="out"/>
        <c:minorTickMark val="none"/>
        <c:tickLblPos val="nextTo"/>
        <c:crossAx val="-2107572216"/>
        <c:crosses val="autoZero"/>
        <c:auto val="1"/>
        <c:lblAlgn val="ctr"/>
        <c:lblOffset val="100"/>
        <c:noMultiLvlLbl val="0"/>
      </c:catAx>
      <c:valAx>
        <c:axId val="-2107572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7552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0.4-100'!$Y$3:$Y$30</c:f>
              <c:numCache>
                <c:formatCode>General</c:formatCode>
                <c:ptCount val="28"/>
                <c:pt idx="0">
                  <c:v>-84.36548706000002</c:v>
                </c:pt>
                <c:pt idx="1">
                  <c:v>-56.922357</c:v>
                </c:pt>
                <c:pt idx="2">
                  <c:v>-29.0365063</c:v>
                </c:pt>
                <c:pt idx="3">
                  <c:v>-14.64999466</c:v>
                </c:pt>
                <c:pt idx="4">
                  <c:v>-8.883067979999978</c:v>
                </c:pt>
                <c:pt idx="5">
                  <c:v>-4.258823500000005</c:v>
                </c:pt>
                <c:pt idx="6">
                  <c:v>-3.580471700000032</c:v>
                </c:pt>
                <c:pt idx="7">
                  <c:v>-1.636587199999951</c:v>
                </c:pt>
                <c:pt idx="8">
                  <c:v>-1.873549000000025</c:v>
                </c:pt>
                <c:pt idx="9">
                  <c:v>-2.488610600000015</c:v>
                </c:pt>
                <c:pt idx="10">
                  <c:v>-1.152905799999985</c:v>
                </c:pt>
                <c:pt idx="11">
                  <c:v>-0.551172899999983</c:v>
                </c:pt>
                <c:pt idx="12">
                  <c:v>-0.731998800000014</c:v>
                </c:pt>
                <c:pt idx="13">
                  <c:v>-0.549719300000021</c:v>
                </c:pt>
                <c:pt idx="14">
                  <c:v>-0.223772699999955</c:v>
                </c:pt>
                <c:pt idx="15">
                  <c:v>-0.103211400000049</c:v>
                </c:pt>
                <c:pt idx="16">
                  <c:v>-0.228055499999982</c:v>
                </c:pt>
                <c:pt idx="17">
                  <c:v>-0.206230599999969</c:v>
                </c:pt>
                <c:pt idx="18">
                  <c:v>-0.471857500000056</c:v>
                </c:pt>
                <c:pt idx="19">
                  <c:v>0.176146300000028</c:v>
                </c:pt>
                <c:pt idx="20">
                  <c:v>-0.424967899999956</c:v>
                </c:pt>
                <c:pt idx="21">
                  <c:v>-0.749357800000041</c:v>
                </c:pt>
                <c:pt idx="22">
                  <c:v>-0.204476700000043</c:v>
                </c:pt>
                <c:pt idx="23">
                  <c:v>0.458723800000087</c:v>
                </c:pt>
                <c:pt idx="24">
                  <c:v>-0.0397928000000434</c:v>
                </c:pt>
                <c:pt idx="25">
                  <c:v>-0.485410999999999</c:v>
                </c:pt>
                <c:pt idx="26">
                  <c:v>-0.0213040000000433</c:v>
                </c:pt>
                <c:pt idx="27">
                  <c:v>0.079405500000064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7584584"/>
        <c:axId val="-2107588376"/>
      </c:lineChart>
      <c:catAx>
        <c:axId val="-2107584584"/>
        <c:scaling>
          <c:orientation val="minMax"/>
        </c:scaling>
        <c:delete val="0"/>
        <c:axPos val="b"/>
        <c:majorTickMark val="out"/>
        <c:minorTickMark val="none"/>
        <c:tickLblPos val="nextTo"/>
        <c:crossAx val="-2107588376"/>
        <c:crosses val="autoZero"/>
        <c:auto val="1"/>
        <c:lblAlgn val="ctr"/>
        <c:lblOffset val="100"/>
        <c:noMultiLvlLbl val="0"/>
      </c:catAx>
      <c:valAx>
        <c:axId val="-2107588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7584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0.4-100'!$Z$3:$Z$30</c:f>
              <c:numCache>
                <c:formatCode>General</c:formatCode>
                <c:ptCount val="28"/>
                <c:pt idx="0">
                  <c:v>-48.14552390000005</c:v>
                </c:pt>
                <c:pt idx="1">
                  <c:v>-5.546149899999932</c:v>
                </c:pt>
                <c:pt idx="2">
                  <c:v>11.46541449999995</c:v>
                </c:pt>
                <c:pt idx="3">
                  <c:v>9.26618600000006</c:v>
                </c:pt>
                <c:pt idx="4">
                  <c:v>6.29462569999987</c:v>
                </c:pt>
                <c:pt idx="5">
                  <c:v>3.890729200000123</c:v>
                </c:pt>
                <c:pt idx="6">
                  <c:v>1.382179099999917</c:v>
                </c:pt>
                <c:pt idx="7">
                  <c:v>0.626517000000149</c:v>
                </c:pt>
                <c:pt idx="8">
                  <c:v>0.0131978999997955</c:v>
                </c:pt>
                <c:pt idx="9">
                  <c:v>1.901893400000176</c:v>
                </c:pt>
                <c:pt idx="10">
                  <c:v>1.110109699999953</c:v>
                </c:pt>
                <c:pt idx="11">
                  <c:v>0.830184899999949</c:v>
                </c:pt>
                <c:pt idx="12">
                  <c:v>0.65113180000003</c:v>
                </c:pt>
                <c:pt idx="13">
                  <c:v>0.700886799999921</c:v>
                </c:pt>
                <c:pt idx="14">
                  <c:v>0.648809200000073</c:v>
                </c:pt>
                <c:pt idx="15">
                  <c:v>-0.220534799999996</c:v>
                </c:pt>
                <c:pt idx="16">
                  <c:v>-0.111032099999989</c:v>
                </c:pt>
                <c:pt idx="17">
                  <c:v>0.0641818999999941</c:v>
                </c:pt>
                <c:pt idx="18">
                  <c:v>-0.00597609999999804</c:v>
                </c:pt>
                <c:pt idx="19">
                  <c:v>-0.253898499999991</c:v>
                </c:pt>
                <c:pt idx="20">
                  <c:v>-0.255523800000105</c:v>
                </c:pt>
                <c:pt idx="21">
                  <c:v>0.378637200000071</c:v>
                </c:pt>
                <c:pt idx="22">
                  <c:v>0.495243800000026</c:v>
                </c:pt>
                <c:pt idx="23">
                  <c:v>0.250546299999996</c:v>
                </c:pt>
                <c:pt idx="24">
                  <c:v>-0.372548499999993</c:v>
                </c:pt>
                <c:pt idx="25">
                  <c:v>-0.24260270000002</c:v>
                </c:pt>
                <c:pt idx="26">
                  <c:v>0.213409800000022</c:v>
                </c:pt>
                <c:pt idx="27">
                  <c:v>-0.100746000000072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8236712"/>
        <c:axId val="1798217592"/>
      </c:lineChart>
      <c:catAx>
        <c:axId val="1798236712"/>
        <c:scaling>
          <c:orientation val="minMax"/>
        </c:scaling>
        <c:delete val="0"/>
        <c:axPos val="b"/>
        <c:majorTickMark val="out"/>
        <c:minorTickMark val="none"/>
        <c:tickLblPos val="nextTo"/>
        <c:crossAx val="1798217592"/>
        <c:crosses val="autoZero"/>
        <c:auto val="1"/>
        <c:lblAlgn val="ctr"/>
        <c:lblOffset val="100"/>
        <c:noMultiLvlLbl val="0"/>
      </c:catAx>
      <c:valAx>
        <c:axId val="1798217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82367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0.4-100'!$AA$3:$AA$30</c:f>
              <c:numCache>
                <c:formatCode>General</c:formatCode>
                <c:ptCount val="28"/>
                <c:pt idx="0">
                  <c:v>-37.94637000000006</c:v>
                </c:pt>
                <c:pt idx="1">
                  <c:v>-67.72871617999999</c:v>
                </c:pt>
                <c:pt idx="2">
                  <c:v>-14.57786815999998</c:v>
                </c:pt>
                <c:pt idx="3">
                  <c:v>-27.78699344</c:v>
                </c:pt>
                <c:pt idx="4">
                  <c:v>-9.307007720000001</c:v>
                </c:pt>
                <c:pt idx="5">
                  <c:v>-12.75222200000002</c:v>
                </c:pt>
                <c:pt idx="6">
                  <c:v>-4.582933899999972</c:v>
                </c:pt>
                <c:pt idx="7">
                  <c:v>-6.216887200000031</c:v>
                </c:pt>
                <c:pt idx="8">
                  <c:v>-2.215951099999984</c:v>
                </c:pt>
                <c:pt idx="9">
                  <c:v>-3.513563799999986</c:v>
                </c:pt>
                <c:pt idx="10">
                  <c:v>-1.665339500000044</c:v>
                </c:pt>
                <c:pt idx="11">
                  <c:v>-2.627338799999961</c:v>
                </c:pt>
                <c:pt idx="12">
                  <c:v>-1.012886100000003</c:v>
                </c:pt>
                <c:pt idx="13">
                  <c:v>-1.764863899999966</c:v>
                </c:pt>
                <c:pt idx="14">
                  <c:v>-0.697205400000087</c:v>
                </c:pt>
                <c:pt idx="15">
                  <c:v>-1.063131699999929</c:v>
                </c:pt>
                <c:pt idx="16">
                  <c:v>-0.546311900000035</c:v>
                </c:pt>
                <c:pt idx="17">
                  <c:v>-0.69987169999996</c:v>
                </c:pt>
                <c:pt idx="18">
                  <c:v>-0.455230300000039</c:v>
                </c:pt>
                <c:pt idx="19">
                  <c:v>-0.495805099999984</c:v>
                </c:pt>
                <c:pt idx="20">
                  <c:v>-0.394154400000048</c:v>
                </c:pt>
                <c:pt idx="21">
                  <c:v>-0.49960319999991</c:v>
                </c:pt>
                <c:pt idx="22">
                  <c:v>-0.185374900000056</c:v>
                </c:pt>
                <c:pt idx="23">
                  <c:v>-0.475678000000016</c:v>
                </c:pt>
                <c:pt idx="24">
                  <c:v>-0.0478610999999773</c:v>
                </c:pt>
                <c:pt idx="25">
                  <c:v>-0.445713299999966</c:v>
                </c:pt>
                <c:pt idx="26">
                  <c:v>-0.111056900000051</c:v>
                </c:pt>
                <c:pt idx="27">
                  <c:v>-0.20554599999997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8211304"/>
        <c:axId val="1798110984"/>
      </c:lineChart>
      <c:catAx>
        <c:axId val="1798211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798110984"/>
        <c:crosses val="autoZero"/>
        <c:auto val="1"/>
        <c:lblAlgn val="ctr"/>
        <c:lblOffset val="100"/>
        <c:noMultiLvlLbl val="0"/>
      </c:catAx>
      <c:valAx>
        <c:axId val="1798110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8211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0.4-100'!$AB$3:$AB$30</c:f>
              <c:numCache>
                <c:formatCode>General</c:formatCode>
                <c:ptCount val="28"/>
                <c:pt idx="0">
                  <c:v>-30.06338860000005</c:v>
                </c:pt>
                <c:pt idx="1">
                  <c:v>-42.01317359999996</c:v>
                </c:pt>
                <c:pt idx="2">
                  <c:v>-7.141086700000017</c:v>
                </c:pt>
                <c:pt idx="3">
                  <c:v>-16.73414409999998</c:v>
                </c:pt>
                <c:pt idx="4">
                  <c:v>-5.36820160000002</c:v>
                </c:pt>
                <c:pt idx="5">
                  <c:v>-6.304403799999989</c:v>
                </c:pt>
                <c:pt idx="6">
                  <c:v>-1.46598780000005</c:v>
                </c:pt>
                <c:pt idx="7">
                  <c:v>-1.562183399999924</c:v>
                </c:pt>
                <c:pt idx="8">
                  <c:v>-0.627539100000035</c:v>
                </c:pt>
                <c:pt idx="9">
                  <c:v>-0.107360300000039</c:v>
                </c:pt>
                <c:pt idx="10">
                  <c:v>-1.172559099999944</c:v>
                </c:pt>
                <c:pt idx="11">
                  <c:v>0.403944299999978</c:v>
                </c:pt>
                <c:pt idx="12">
                  <c:v>-1.094496300000003</c:v>
                </c:pt>
                <c:pt idx="13">
                  <c:v>0.778053800000009</c:v>
                </c:pt>
                <c:pt idx="14">
                  <c:v>-1.089434600000004</c:v>
                </c:pt>
                <c:pt idx="15">
                  <c:v>1.106341600000007</c:v>
                </c:pt>
                <c:pt idx="16">
                  <c:v>-0.980508299999997</c:v>
                </c:pt>
                <c:pt idx="17">
                  <c:v>1.061794599999985</c:v>
                </c:pt>
                <c:pt idx="18">
                  <c:v>-0.91751899999997</c:v>
                </c:pt>
                <c:pt idx="19">
                  <c:v>1.06584289999995</c:v>
                </c:pt>
                <c:pt idx="20">
                  <c:v>-0.936088199999972</c:v>
                </c:pt>
                <c:pt idx="21">
                  <c:v>0.8878196</c:v>
                </c:pt>
                <c:pt idx="22">
                  <c:v>-0.598703</c:v>
                </c:pt>
                <c:pt idx="23">
                  <c:v>0.668922399999985</c:v>
                </c:pt>
                <c:pt idx="24">
                  <c:v>-0.527255499999967</c:v>
                </c:pt>
                <c:pt idx="25">
                  <c:v>0.589320699999973</c:v>
                </c:pt>
                <c:pt idx="26">
                  <c:v>-0.338495699999953</c:v>
                </c:pt>
                <c:pt idx="27">
                  <c:v>0.509480799999949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8799016"/>
        <c:axId val="1848802072"/>
      </c:lineChart>
      <c:catAx>
        <c:axId val="1848799016"/>
        <c:scaling>
          <c:orientation val="minMax"/>
        </c:scaling>
        <c:delete val="0"/>
        <c:axPos val="b"/>
        <c:majorTickMark val="out"/>
        <c:minorTickMark val="none"/>
        <c:tickLblPos val="nextTo"/>
        <c:crossAx val="1848802072"/>
        <c:crosses val="autoZero"/>
        <c:auto val="1"/>
        <c:lblAlgn val="ctr"/>
        <c:lblOffset val="100"/>
        <c:noMultiLvlLbl val="0"/>
      </c:catAx>
      <c:valAx>
        <c:axId val="1848802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8799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0.4-150'!$U$3:$U$30</c:f>
              <c:numCache>
                <c:formatCode>General</c:formatCode>
                <c:ptCount val="28"/>
                <c:pt idx="0">
                  <c:v>-133.41625592</c:v>
                </c:pt>
                <c:pt idx="1">
                  <c:v>-62.09457723999997</c:v>
                </c:pt>
                <c:pt idx="2">
                  <c:v>-20.99925150000001</c:v>
                </c:pt>
                <c:pt idx="3">
                  <c:v>-16.16310810000002</c:v>
                </c:pt>
                <c:pt idx="4">
                  <c:v>-6.318552799999964</c:v>
                </c:pt>
                <c:pt idx="5">
                  <c:v>-5.50583210000002</c:v>
                </c:pt>
                <c:pt idx="6">
                  <c:v>-2.059069899999997</c:v>
                </c:pt>
                <c:pt idx="7">
                  <c:v>-2.31745269999999</c:v>
                </c:pt>
                <c:pt idx="8">
                  <c:v>-1.327433400000018</c:v>
                </c:pt>
                <c:pt idx="9">
                  <c:v>-1.182531499999982</c:v>
                </c:pt>
                <c:pt idx="10">
                  <c:v>-1.015436500000021</c:v>
                </c:pt>
                <c:pt idx="11">
                  <c:v>-1.048529899999949</c:v>
                </c:pt>
                <c:pt idx="12">
                  <c:v>-0.673103500000081</c:v>
                </c:pt>
                <c:pt idx="13">
                  <c:v>-0.691826199999923</c:v>
                </c:pt>
                <c:pt idx="14">
                  <c:v>-0.23966450000006</c:v>
                </c:pt>
                <c:pt idx="15">
                  <c:v>-0.410284399999966</c:v>
                </c:pt>
                <c:pt idx="16">
                  <c:v>-0.294207700000015</c:v>
                </c:pt>
                <c:pt idx="17">
                  <c:v>-0.296803699999998</c:v>
                </c:pt>
                <c:pt idx="18">
                  <c:v>-0.140272100000004</c:v>
                </c:pt>
                <c:pt idx="19">
                  <c:v>-0.214638600000001</c:v>
                </c:pt>
                <c:pt idx="20">
                  <c:v>-0.135099399999945</c:v>
                </c:pt>
                <c:pt idx="21">
                  <c:v>-0.283210200000042</c:v>
                </c:pt>
                <c:pt idx="22">
                  <c:v>-0.0152320000000259</c:v>
                </c:pt>
                <c:pt idx="23">
                  <c:v>-0.205820399999993</c:v>
                </c:pt>
                <c:pt idx="24">
                  <c:v>0.0330193000000349</c:v>
                </c:pt>
                <c:pt idx="25">
                  <c:v>-0.303231900000014</c:v>
                </c:pt>
                <c:pt idx="26">
                  <c:v>0.0421943000000056</c:v>
                </c:pt>
                <c:pt idx="27">
                  <c:v>-0.130164100000002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7314024"/>
        <c:axId val="1057317112"/>
      </c:lineChart>
      <c:catAx>
        <c:axId val="10573140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57317112"/>
        <c:crosses val="autoZero"/>
        <c:auto val="1"/>
        <c:lblAlgn val="ctr"/>
        <c:lblOffset val="100"/>
        <c:noMultiLvlLbl val="0"/>
      </c:catAx>
      <c:valAx>
        <c:axId val="1057317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7314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0.4-150'!$V$3:$V$30</c:f>
              <c:numCache>
                <c:formatCode>General</c:formatCode>
                <c:ptCount val="28"/>
                <c:pt idx="0">
                  <c:v>-49.77005889999998</c:v>
                </c:pt>
                <c:pt idx="1">
                  <c:v>2.75135640000002</c:v>
                </c:pt>
                <c:pt idx="2">
                  <c:v>-26.28475530000003</c:v>
                </c:pt>
                <c:pt idx="3">
                  <c:v>18.03215169999999</c:v>
                </c:pt>
                <c:pt idx="4">
                  <c:v>-14.66706369999997</c:v>
                </c:pt>
                <c:pt idx="5">
                  <c:v>12.06778960000003</c:v>
                </c:pt>
                <c:pt idx="6">
                  <c:v>-10.07949860000002</c:v>
                </c:pt>
                <c:pt idx="7">
                  <c:v>10.68155159999998</c:v>
                </c:pt>
                <c:pt idx="8">
                  <c:v>-7.696815200000003</c:v>
                </c:pt>
                <c:pt idx="9">
                  <c:v>5.260523800000044</c:v>
                </c:pt>
                <c:pt idx="10">
                  <c:v>-3.493980600000043</c:v>
                </c:pt>
                <c:pt idx="11">
                  <c:v>4.090024700000015</c:v>
                </c:pt>
                <c:pt idx="12">
                  <c:v>-2.182787599999983</c:v>
                </c:pt>
                <c:pt idx="13">
                  <c:v>2.522470199999987</c:v>
                </c:pt>
                <c:pt idx="14">
                  <c:v>-2.496066100000007</c:v>
                </c:pt>
                <c:pt idx="15">
                  <c:v>3.551513999999997</c:v>
                </c:pt>
                <c:pt idx="16">
                  <c:v>-2.833949899999993</c:v>
                </c:pt>
                <c:pt idx="17">
                  <c:v>2.771412800000007</c:v>
                </c:pt>
                <c:pt idx="18">
                  <c:v>-2.17390720000003</c:v>
                </c:pt>
                <c:pt idx="19">
                  <c:v>2.302619900000025</c:v>
                </c:pt>
                <c:pt idx="20">
                  <c:v>-1.877226599999972</c:v>
                </c:pt>
                <c:pt idx="21">
                  <c:v>2.073636499999964</c:v>
                </c:pt>
                <c:pt idx="22">
                  <c:v>-1.646311799999978</c:v>
                </c:pt>
                <c:pt idx="23">
                  <c:v>1.74323899999996</c:v>
                </c:pt>
                <c:pt idx="24">
                  <c:v>-1.223197699999957</c:v>
                </c:pt>
                <c:pt idx="25">
                  <c:v>1.6155124</c:v>
                </c:pt>
                <c:pt idx="26">
                  <c:v>-1.171011700000008</c:v>
                </c:pt>
                <c:pt idx="27">
                  <c:v>0.865420799999981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7191112"/>
        <c:axId val="1692144040"/>
      </c:lineChart>
      <c:catAx>
        <c:axId val="1057191112"/>
        <c:scaling>
          <c:orientation val="minMax"/>
        </c:scaling>
        <c:delete val="0"/>
        <c:axPos val="b"/>
        <c:majorTickMark val="out"/>
        <c:minorTickMark val="none"/>
        <c:tickLblPos val="nextTo"/>
        <c:crossAx val="1692144040"/>
        <c:crosses val="autoZero"/>
        <c:auto val="1"/>
        <c:lblAlgn val="ctr"/>
        <c:lblOffset val="100"/>
        <c:noMultiLvlLbl val="0"/>
      </c:catAx>
      <c:valAx>
        <c:axId val="1692144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71911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0.4-150'!$W$3:$W$30</c:f>
              <c:numCache>
                <c:formatCode>General</c:formatCode>
                <c:ptCount val="28"/>
                <c:pt idx="0">
                  <c:v>-188.34653556</c:v>
                </c:pt>
                <c:pt idx="1">
                  <c:v>-68.70696018</c:v>
                </c:pt>
                <c:pt idx="2">
                  <c:v>-37.25234595999998</c:v>
                </c:pt>
                <c:pt idx="3">
                  <c:v>-21.8683436</c:v>
                </c:pt>
                <c:pt idx="4">
                  <c:v>-13.86189730000001</c:v>
                </c:pt>
                <c:pt idx="5">
                  <c:v>-7.748990400000025</c:v>
                </c:pt>
                <c:pt idx="6">
                  <c:v>-6.18797109999997</c:v>
                </c:pt>
                <c:pt idx="7">
                  <c:v>-4.830014799999958</c:v>
                </c:pt>
                <c:pt idx="8">
                  <c:v>-3.479937000000064</c:v>
                </c:pt>
                <c:pt idx="9">
                  <c:v>-2.653674999999964</c:v>
                </c:pt>
                <c:pt idx="10">
                  <c:v>-1.897189900000058</c:v>
                </c:pt>
                <c:pt idx="11">
                  <c:v>-1.509705299999951</c:v>
                </c:pt>
                <c:pt idx="12">
                  <c:v>-1.514132500000017</c:v>
                </c:pt>
                <c:pt idx="13">
                  <c:v>-1.065611999999987</c:v>
                </c:pt>
                <c:pt idx="14">
                  <c:v>-0.886996099999976</c:v>
                </c:pt>
                <c:pt idx="15">
                  <c:v>-0.628033300000027</c:v>
                </c:pt>
                <c:pt idx="16">
                  <c:v>-0.628129900000033</c:v>
                </c:pt>
                <c:pt idx="17">
                  <c:v>-0.535270899999944</c:v>
                </c:pt>
                <c:pt idx="18">
                  <c:v>-0.473059400000011</c:v>
                </c:pt>
                <c:pt idx="19">
                  <c:v>-0.012400600000035</c:v>
                </c:pt>
                <c:pt idx="20">
                  <c:v>-0.273899999999969</c:v>
                </c:pt>
                <c:pt idx="21">
                  <c:v>-0.148801800000001</c:v>
                </c:pt>
                <c:pt idx="22">
                  <c:v>-0.35945270000002</c:v>
                </c:pt>
                <c:pt idx="23">
                  <c:v>-0.293233100000009</c:v>
                </c:pt>
                <c:pt idx="24">
                  <c:v>-0.025789399999951</c:v>
                </c:pt>
                <c:pt idx="25">
                  <c:v>-0.179993700000011</c:v>
                </c:pt>
                <c:pt idx="26">
                  <c:v>-0.232078500000057</c:v>
                </c:pt>
                <c:pt idx="27">
                  <c:v>0.0492827000000489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166840"/>
        <c:axId val="1692174312"/>
      </c:lineChart>
      <c:catAx>
        <c:axId val="1692166840"/>
        <c:scaling>
          <c:orientation val="minMax"/>
        </c:scaling>
        <c:delete val="0"/>
        <c:axPos val="b"/>
        <c:majorTickMark val="out"/>
        <c:minorTickMark val="none"/>
        <c:tickLblPos val="nextTo"/>
        <c:crossAx val="1692174312"/>
        <c:crosses val="autoZero"/>
        <c:auto val="1"/>
        <c:lblAlgn val="ctr"/>
        <c:lblOffset val="100"/>
        <c:noMultiLvlLbl val="0"/>
      </c:catAx>
      <c:valAx>
        <c:axId val="1692174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2166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0.4-150'!$X$3:$X$30</c:f>
              <c:numCache>
                <c:formatCode>General</c:formatCode>
                <c:ptCount val="28"/>
                <c:pt idx="0">
                  <c:v>-58.82383659999994</c:v>
                </c:pt>
                <c:pt idx="1">
                  <c:v>-9.09938219999998</c:v>
                </c:pt>
                <c:pt idx="2">
                  <c:v>-6.659237800000028</c:v>
                </c:pt>
                <c:pt idx="3">
                  <c:v>-2.402763999999991</c:v>
                </c:pt>
                <c:pt idx="4">
                  <c:v>-0.555416900000012</c:v>
                </c:pt>
                <c:pt idx="5">
                  <c:v>0.256254399999989</c:v>
                </c:pt>
                <c:pt idx="6">
                  <c:v>-0.492776399999968</c:v>
                </c:pt>
                <c:pt idx="7">
                  <c:v>-0.640243100000021</c:v>
                </c:pt>
                <c:pt idx="8">
                  <c:v>-0.323773799999969</c:v>
                </c:pt>
                <c:pt idx="9">
                  <c:v>-0.119426000000033</c:v>
                </c:pt>
                <c:pt idx="10">
                  <c:v>0.136530300000004</c:v>
                </c:pt>
                <c:pt idx="11">
                  <c:v>-0.0854618999999843</c:v>
                </c:pt>
                <c:pt idx="12">
                  <c:v>0.0708426999999574</c:v>
                </c:pt>
                <c:pt idx="13">
                  <c:v>0.286299000000042</c:v>
                </c:pt>
                <c:pt idx="14">
                  <c:v>0.344709299999977</c:v>
                </c:pt>
                <c:pt idx="15">
                  <c:v>0.148195900000019</c:v>
                </c:pt>
                <c:pt idx="16">
                  <c:v>-0.15746089999999</c:v>
                </c:pt>
                <c:pt idx="17">
                  <c:v>0.0244958999999767</c:v>
                </c:pt>
                <c:pt idx="18">
                  <c:v>-0.104517200000032</c:v>
                </c:pt>
                <c:pt idx="19">
                  <c:v>-0.102454999999964</c:v>
                </c:pt>
                <c:pt idx="20">
                  <c:v>-0.13699349999996</c:v>
                </c:pt>
                <c:pt idx="21">
                  <c:v>-0.0353839000000562</c:v>
                </c:pt>
                <c:pt idx="22">
                  <c:v>0.0169994000000315</c:v>
                </c:pt>
                <c:pt idx="23">
                  <c:v>0.103995499999996</c:v>
                </c:pt>
                <c:pt idx="24">
                  <c:v>0.112413599999968</c:v>
                </c:pt>
                <c:pt idx="25">
                  <c:v>-0.0695771000000036</c:v>
                </c:pt>
                <c:pt idx="26">
                  <c:v>-0.0713050999999609</c:v>
                </c:pt>
                <c:pt idx="27">
                  <c:v>-0.0429005999999958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8991496"/>
        <c:axId val="1758997928"/>
      </c:lineChart>
      <c:catAx>
        <c:axId val="1758991496"/>
        <c:scaling>
          <c:orientation val="minMax"/>
        </c:scaling>
        <c:delete val="0"/>
        <c:axPos val="b"/>
        <c:majorTickMark val="out"/>
        <c:minorTickMark val="none"/>
        <c:tickLblPos val="nextTo"/>
        <c:crossAx val="1758997928"/>
        <c:crosses val="autoZero"/>
        <c:auto val="1"/>
        <c:lblAlgn val="ctr"/>
        <c:lblOffset val="100"/>
        <c:noMultiLvlLbl val="0"/>
      </c:catAx>
      <c:valAx>
        <c:axId val="1758997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8991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0.4-150'!$Y$3:$Y$30</c:f>
              <c:numCache>
                <c:formatCode>General</c:formatCode>
                <c:ptCount val="28"/>
                <c:pt idx="0">
                  <c:v>-92.50799460000004</c:v>
                </c:pt>
                <c:pt idx="1">
                  <c:v>-46.96533799999998</c:v>
                </c:pt>
                <c:pt idx="2">
                  <c:v>-34.77423955000002</c:v>
                </c:pt>
                <c:pt idx="3">
                  <c:v>-25.87275652999999</c:v>
                </c:pt>
                <c:pt idx="4">
                  <c:v>-16.20463987</c:v>
                </c:pt>
                <c:pt idx="5">
                  <c:v>-10.36670287</c:v>
                </c:pt>
                <c:pt idx="6">
                  <c:v>-7.415537880000002</c:v>
                </c:pt>
                <c:pt idx="7">
                  <c:v>-4.887109299999992</c:v>
                </c:pt>
                <c:pt idx="8">
                  <c:v>-3.449646900000005</c:v>
                </c:pt>
                <c:pt idx="9">
                  <c:v>-2.655581199999972</c:v>
                </c:pt>
                <c:pt idx="10">
                  <c:v>-2.325324700000038</c:v>
                </c:pt>
                <c:pt idx="11">
                  <c:v>-2.100393400000002</c:v>
                </c:pt>
                <c:pt idx="12">
                  <c:v>-1.843668699999966</c:v>
                </c:pt>
                <c:pt idx="13">
                  <c:v>-1.939985500000034</c:v>
                </c:pt>
                <c:pt idx="14">
                  <c:v>-1.741384599999947</c:v>
                </c:pt>
                <c:pt idx="15">
                  <c:v>-1.164791300000047</c:v>
                </c:pt>
                <c:pt idx="16">
                  <c:v>-1.260247900000024</c:v>
                </c:pt>
                <c:pt idx="17">
                  <c:v>-0.806410599999936</c:v>
                </c:pt>
                <c:pt idx="18">
                  <c:v>-0.635242500000061</c:v>
                </c:pt>
                <c:pt idx="19">
                  <c:v>-0.405048299999976</c:v>
                </c:pt>
                <c:pt idx="20">
                  <c:v>-0.279637999999977</c:v>
                </c:pt>
                <c:pt idx="21">
                  <c:v>-0.628889500000014</c:v>
                </c:pt>
                <c:pt idx="22">
                  <c:v>-0.602306999999996</c:v>
                </c:pt>
                <c:pt idx="23">
                  <c:v>-0.505594299999984</c:v>
                </c:pt>
                <c:pt idx="24">
                  <c:v>-0.157340500000032</c:v>
                </c:pt>
                <c:pt idx="25">
                  <c:v>-0.261866699999985</c:v>
                </c:pt>
                <c:pt idx="26">
                  <c:v>-0.258811800000046</c:v>
                </c:pt>
                <c:pt idx="27">
                  <c:v>-0.299933899999928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9011848"/>
        <c:axId val="1759028312"/>
      </c:lineChart>
      <c:catAx>
        <c:axId val="1759011848"/>
        <c:scaling>
          <c:orientation val="minMax"/>
        </c:scaling>
        <c:delete val="0"/>
        <c:axPos val="b"/>
        <c:majorTickMark val="out"/>
        <c:minorTickMark val="none"/>
        <c:tickLblPos val="nextTo"/>
        <c:crossAx val="1759028312"/>
        <c:crosses val="autoZero"/>
        <c:auto val="1"/>
        <c:lblAlgn val="ctr"/>
        <c:lblOffset val="100"/>
        <c:noMultiLvlLbl val="0"/>
      </c:catAx>
      <c:valAx>
        <c:axId val="1759028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9011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0.4-150'!$Z$3:$Z$30</c:f>
              <c:numCache>
                <c:formatCode>General</c:formatCode>
                <c:ptCount val="28"/>
                <c:pt idx="0">
                  <c:v>-37.34982890000003</c:v>
                </c:pt>
                <c:pt idx="1">
                  <c:v>-13.0273499</c:v>
                </c:pt>
                <c:pt idx="2">
                  <c:v>-5.549664300000017</c:v>
                </c:pt>
                <c:pt idx="3">
                  <c:v>-1.866947400000072</c:v>
                </c:pt>
                <c:pt idx="4">
                  <c:v>0.236696500000107</c:v>
                </c:pt>
                <c:pt idx="5">
                  <c:v>0.214551299999925</c:v>
                </c:pt>
                <c:pt idx="6">
                  <c:v>-0.298727499999927</c:v>
                </c:pt>
                <c:pt idx="7">
                  <c:v>-0.464028400000075</c:v>
                </c:pt>
                <c:pt idx="8">
                  <c:v>-0.214830899999924</c:v>
                </c:pt>
                <c:pt idx="9">
                  <c:v>-0.238157600000022</c:v>
                </c:pt>
                <c:pt idx="10">
                  <c:v>0.262894599999981</c:v>
                </c:pt>
                <c:pt idx="11">
                  <c:v>-0.0465046000000484</c:v>
                </c:pt>
                <c:pt idx="12">
                  <c:v>-0.178759599999921</c:v>
                </c:pt>
                <c:pt idx="13">
                  <c:v>-0.447408600000017</c:v>
                </c:pt>
                <c:pt idx="14">
                  <c:v>-0.202979400000004</c:v>
                </c:pt>
                <c:pt idx="15">
                  <c:v>-0.216034199999967</c:v>
                </c:pt>
                <c:pt idx="16">
                  <c:v>-0.402642600000036</c:v>
                </c:pt>
                <c:pt idx="17">
                  <c:v>-0.183995300000106</c:v>
                </c:pt>
                <c:pt idx="18">
                  <c:v>-0.0482468999998673</c:v>
                </c:pt>
                <c:pt idx="19">
                  <c:v>-0.169800499999951</c:v>
                </c:pt>
                <c:pt idx="20">
                  <c:v>0.125270899999919</c:v>
                </c:pt>
                <c:pt idx="21">
                  <c:v>-0.0722600000000284</c:v>
                </c:pt>
                <c:pt idx="22">
                  <c:v>0.241349000000014</c:v>
                </c:pt>
                <c:pt idx="23">
                  <c:v>0.0628626999999824</c:v>
                </c:pt>
                <c:pt idx="24">
                  <c:v>0.335536800000113</c:v>
                </c:pt>
                <c:pt idx="25">
                  <c:v>-0.0385588000001462</c:v>
                </c:pt>
                <c:pt idx="26">
                  <c:v>-0.101248199999873</c:v>
                </c:pt>
                <c:pt idx="27">
                  <c:v>-0.0173330000001215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5326424"/>
        <c:axId val="1015328696"/>
      </c:lineChart>
      <c:catAx>
        <c:axId val="1015326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15328696"/>
        <c:crosses val="autoZero"/>
        <c:auto val="1"/>
        <c:lblAlgn val="ctr"/>
        <c:lblOffset val="100"/>
        <c:noMultiLvlLbl val="0"/>
      </c:catAx>
      <c:valAx>
        <c:axId val="1015328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5326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0.4-150'!$AA$3:$AA$30</c:f>
              <c:numCache>
                <c:formatCode>General</c:formatCode>
                <c:ptCount val="28"/>
                <c:pt idx="0">
                  <c:v>-38.4225414</c:v>
                </c:pt>
                <c:pt idx="1">
                  <c:v>-88.35017570000002</c:v>
                </c:pt>
                <c:pt idx="2">
                  <c:v>-26.27028680999996</c:v>
                </c:pt>
                <c:pt idx="3">
                  <c:v>-41.40781107000001</c:v>
                </c:pt>
                <c:pt idx="4">
                  <c:v>-16.89520185000001</c:v>
                </c:pt>
                <c:pt idx="5">
                  <c:v>-19.31539345000002</c:v>
                </c:pt>
                <c:pt idx="6">
                  <c:v>-7.97426631999997</c:v>
                </c:pt>
                <c:pt idx="7">
                  <c:v>-9.49152890000002</c:v>
                </c:pt>
                <c:pt idx="8">
                  <c:v>-4.285886099999999</c:v>
                </c:pt>
                <c:pt idx="9">
                  <c:v>-5.559868999999963</c:v>
                </c:pt>
                <c:pt idx="10">
                  <c:v>-2.743741900000032</c:v>
                </c:pt>
                <c:pt idx="11">
                  <c:v>-3.236856100000011</c:v>
                </c:pt>
                <c:pt idx="12">
                  <c:v>-1.56354970000001</c:v>
                </c:pt>
                <c:pt idx="13">
                  <c:v>-2.008837199999959</c:v>
                </c:pt>
                <c:pt idx="14">
                  <c:v>-1.039460800000029</c:v>
                </c:pt>
                <c:pt idx="15">
                  <c:v>-1.40140329999997</c:v>
                </c:pt>
                <c:pt idx="16">
                  <c:v>-0.695432500000038</c:v>
                </c:pt>
                <c:pt idx="17">
                  <c:v>-0.898606599999994</c:v>
                </c:pt>
                <c:pt idx="18">
                  <c:v>-0.459012599999994</c:v>
                </c:pt>
                <c:pt idx="19">
                  <c:v>-0.838304699999981</c:v>
                </c:pt>
                <c:pt idx="20">
                  <c:v>-0.244747899999993</c:v>
                </c:pt>
                <c:pt idx="21">
                  <c:v>-0.610750900000028</c:v>
                </c:pt>
                <c:pt idx="22">
                  <c:v>-0.160068899999999</c:v>
                </c:pt>
                <c:pt idx="23">
                  <c:v>-0.486555500000009</c:v>
                </c:pt>
                <c:pt idx="24">
                  <c:v>-0.168306599999937</c:v>
                </c:pt>
                <c:pt idx="25">
                  <c:v>-0.353212900000074</c:v>
                </c:pt>
                <c:pt idx="26">
                  <c:v>-0.0494056</c:v>
                </c:pt>
                <c:pt idx="27">
                  <c:v>-0.31735939999993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5356232"/>
        <c:axId val="1015358664"/>
      </c:lineChart>
      <c:catAx>
        <c:axId val="1015356232"/>
        <c:scaling>
          <c:orientation val="minMax"/>
        </c:scaling>
        <c:delete val="0"/>
        <c:axPos val="b"/>
        <c:majorTickMark val="out"/>
        <c:minorTickMark val="none"/>
        <c:tickLblPos val="nextTo"/>
        <c:crossAx val="1015358664"/>
        <c:crosses val="autoZero"/>
        <c:auto val="1"/>
        <c:lblAlgn val="ctr"/>
        <c:lblOffset val="100"/>
        <c:noMultiLvlLbl val="0"/>
      </c:catAx>
      <c:valAx>
        <c:axId val="1015358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5356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0.4-150'!$AB$3:$AB$30</c:f>
              <c:numCache>
                <c:formatCode>General</c:formatCode>
                <c:ptCount val="28"/>
                <c:pt idx="0">
                  <c:v>-23.63443350000006</c:v>
                </c:pt>
                <c:pt idx="1">
                  <c:v>-39.20664129999994</c:v>
                </c:pt>
                <c:pt idx="2">
                  <c:v>-14.13151650000003</c:v>
                </c:pt>
                <c:pt idx="3">
                  <c:v>-22.38462050000004</c:v>
                </c:pt>
                <c:pt idx="4">
                  <c:v>-7.57859099999996</c:v>
                </c:pt>
                <c:pt idx="5">
                  <c:v>-9.369670499999983</c:v>
                </c:pt>
                <c:pt idx="6">
                  <c:v>-2.668591900000081</c:v>
                </c:pt>
                <c:pt idx="7">
                  <c:v>-3.433201499999939</c:v>
                </c:pt>
                <c:pt idx="8">
                  <c:v>-1.573110499999984</c:v>
                </c:pt>
                <c:pt idx="9">
                  <c:v>-1.064112000000023</c:v>
                </c:pt>
                <c:pt idx="10">
                  <c:v>-1.41742099999999</c:v>
                </c:pt>
                <c:pt idx="11">
                  <c:v>0.149237299999982</c:v>
                </c:pt>
                <c:pt idx="12">
                  <c:v>-1.256477799999971</c:v>
                </c:pt>
                <c:pt idx="13">
                  <c:v>0.811726699999951</c:v>
                </c:pt>
                <c:pt idx="14">
                  <c:v>-1.214176599999973</c:v>
                </c:pt>
                <c:pt idx="15">
                  <c:v>0.898373900000024</c:v>
                </c:pt>
                <c:pt idx="16">
                  <c:v>-1.022538600000019</c:v>
                </c:pt>
                <c:pt idx="17">
                  <c:v>0.888314999999977</c:v>
                </c:pt>
                <c:pt idx="18">
                  <c:v>-0.86922659999999</c:v>
                </c:pt>
                <c:pt idx="19">
                  <c:v>0.925880200000051</c:v>
                </c:pt>
                <c:pt idx="20">
                  <c:v>-0.739231500000073</c:v>
                </c:pt>
                <c:pt idx="21">
                  <c:v>0.745588800000064</c:v>
                </c:pt>
                <c:pt idx="22">
                  <c:v>-0.555202700000052</c:v>
                </c:pt>
                <c:pt idx="23">
                  <c:v>0.735938300000043</c:v>
                </c:pt>
                <c:pt idx="24">
                  <c:v>-0.548287200000061</c:v>
                </c:pt>
                <c:pt idx="25">
                  <c:v>0.677914700000031</c:v>
                </c:pt>
                <c:pt idx="26">
                  <c:v>-0.577881599999955</c:v>
                </c:pt>
                <c:pt idx="27">
                  <c:v>0.722775199999944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1199224"/>
        <c:axId val="1961201752"/>
      </c:lineChart>
      <c:catAx>
        <c:axId val="19611992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61201752"/>
        <c:crosses val="autoZero"/>
        <c:auto val="1"/>
        <c:lblAlgn val="ctr"/>
        <c:lblOffset val="100"/>
        <c:noMultiLvlLbl val="0"/>
      </c:catAx>
      <c:valAx>
        <c:axId val="1961201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11992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0.45-50'!$U$3:$U$30</c:f>
              <c:numCache>
                <c:formatCode>General</c:formatCode>
                <c:ptCount val="28"/>
                <c:pt idx="0">
                  <c:v>-80.94640927999998</c:v>
                </c:pt>
                <c:pt idx="1">
                  <c:v>-27.1841952</c:v>
                </c:pt>
                <c:pt idx="2">
                  <c:v>-14.61089670000004</c:v>
                </c:pt>
                <c:pt idx="3">
                  <c:v>-6.614963699999919</c:v>
                </c:pt>
                <c:pt idx="4">
                  <c:v>-4.57263880000005</c:v>
                </c:pt>
                <c:pt idx="5">
                  <c:v>-2.801111600000013</c:v>
                </c:pt>
                <c:pt idx="6">
                  <c:v>-1.955218599999966</c:v>
                </c:pt>
                <c:pt idx="7">
                  <c:v>-1.382626900000048</c:v>
                </c:pt>
                <c:pt idx="8">
                  <c:v>-1.380611999999928</c:v>
                </c:pt>
                <c:pt idx="9">
                  <c:v>-0.904918300000077</c:v>
                </c:pt>
                <c:pt idx="10">
                  <c:v>-1.220813499999963</c:v>
                </c:pt>
                <c:pt idx="11">
                  <c:v>-0.602338799999984</c:v>
                </c:pt>
                <c:pt idx="12">
                  <c:v>-0.610125000000039</c:v>
                </c:pt>
                <c:pt idx="13">
                  <c:v>-0.462537399999974</c:v>
                </c:pt>
                <c:pt idx="14">
                  <c:v>-0.354732299999966</c:v>
                </c:pt>
                <c:pt idx="15">
                  <c:v>-0.315294600000072</c:v>
                </c:pt>
                <c:pt idx="16">
                  <c:v>-0.435861199999977</c:v>
                </c:pt>
                <c:pt idx="17">
                  <c:v>-0.356282699999951</c:v>
                </c:pt>
                <c:pt idx="18">
                  <c:v>-0.129399100000057</c:v>
                </c:pt>
                <c:pt idx="19">
                  <c:v>-0.115951699999982</c:v>
                </c:pt>
                <c:pt idx="20">
                  <c:v>-0.23861039999997</c:v>
                </c:pt>
                <c:pt idx="21">
                  <c:v>-0.039236800000026</c:v>
                </c:pt>
                <c:pt idx="22">
                  <c:v>-0.153288000000032</c:v>
                </c:pt>
                <c:pt idx="23">
                  <c:v>-0.0256356999999525</c:v>
                </c:pt>
                <c:pt idx="24">
                  <c:v>-0.131650500000035</c:v>
                </c:pt>
                <c:pt idx="25">
                  <c:v>-0.0538080999999693</c:v>
                </c:pt>
                <c:pt idx="26">
                  <c:v>-0.107247299999983</c:v>
                </c:pt>
                <c:pt idx="27">
                  <c:v>-0.0733136000000627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6539096"/>
        <c:axId val="-2126986328"/>
      </c:lineChart>
      <c:catAx>
        <c:axId val="-2126539096"/>
        <c:scaling>
          <c:orientation val="minMax"/>
        </c:scaling>
        <c:delete val="0"/>
        <c:axPos val="b"/>
        <c:majorTickMark val="out"/>
        <c:minorTickMark val="none"/>
        <c:tickLblPos val="nextTo"/>
        <c:crossAx val="-2126986328"/>
        <c:crosses val="autoZero"/>
        <c:auto val="1"/>
        <c:lblAlgn val="ctr"/>
        <c:lblOffset val="100"/>
        <c:noMultiLvlLbl val="0"/>
      </c:catAx>
      <c:valAx>
        <c:axId val="-2126986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6539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0.45-50'!$V$3:$V$30</c:f>
              <c:numCache>
                <c:formatCode>General</c:formatCode>
                <c:ptCount val="28"/>
                <c:pt idx="0">
                  <c:v>16.30892219999998</c:v>
                </c:pt>
                <c:pt idx="1">
                  <c:v>-52.13332200000002</c:v>
                </c:pt>
                <c:pt idx="2">
                  <c:v>14.29270110000004</c:v>
                </c:pt>
                <c:pt idx="3">
                  <c:v>-10.13322130000006</c:v>
                </c:pt>
                <c:pt idx="4">
                  <c:v>8.593342600000028</c:v>
                </c:pt>
                <c:pt idx="5">
                  <c:v>-4.91404990000001</c:v>
                </c:pt>
                <c:pt idx="6">
                  <c:v>5.740730400000074</c:v>
                </c:pt>
                <c:pt idx="7">
                  <c:v>-2.480132400000002</c:v>
                </c:pt>
                <c:pt idx="8">
                  <c:v>5.966615599999955</c:v>
                </c:pt>
                <c:pt idx="9">
                  <c:v>-3.791475900000023</c:v>
                </c:pt>
                <c:pt idx="10">
                  <c:v>6.292458099999976</c:v>
                </c:pt>
                <c:pt idx="11">
                  <c:v>-1.927662199999986</c:v>
                </c:pt>
                <c:pt idx="12">
                  <c:v>2.706637700000101</c:v>
                </c:pt>
                <c:pt idx="13">
                  <c:v>-0.4877934000001</c:v>
                </c:pt>
                <c:pt idx="14">
                  <c:v>2.004800000000046</c:v>
                </c:pt>
                <c:pt idx="15">
                  <c:v>0.538304799999992</c:v>
                </c:pt>
                <c:pt idx="16">
                  <c:v>1.587446799999952</c:v>
                </c:pt>
                <c:pt idx="17">
                  <c:v>1.067926499999999</c:v>
                </c:pt>
                <c:pt idx="18">
                  <c:v>0.973793800000067</c:v>
                </c:pt>
                <c:pt idx="19">
                  <c:v>-0.161890200000016</c:v>
                </c:pt>
                <c:pt idx="20">
                  <c:v>0.980309700000021</c:v>
                </c:pt>
                <c:pt idx="21">
                  <c:v>-0.688649000000055</c:v>
                </c:pt>
                <c:pt idx="22">
                  <c:v>1.447730399999955</c:v>
                </c:pt>
                <c:pt idx="23">
                  <c:v>-0.757154399999877</c:v>
                </c:pt>
                <c:pt idx="24">
                  <c:v>1.262247099999968</c:v>
                </c:pt>
                <c:pt idx="25">
                  <c:v>-0.192300000000046</c:v>
                </c:pt>
                <c:pt idx="26">
                  <c:v>0.946075000000064</c:v>
                </c:pt>
                <c:pt idx="27">
                  <c:v>-0.771506000000045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3936120"/>
        <c:axId val="1803938008"/>
      </c:lineChart>
      <c:catAx>
        <c:axId val="1803936120"/>
        <c:scaling>
          <c:orientation val="minMax"/>
        </c:scaling>
        <c:delete val="0"/>
        <c:axPos val="b"/>
        <c:majorTickMark val="out"/>
        <c:minorTickMark val="none"/>
        <c:tickLblPos val="nextTo"/>
        <c:crossAx val="1803938008"/>
        <c:crosses val="autoZero"/>
        <c:auto val="1"/>
        <c:lblAlgn val="ctr"/>
        <c:lblOffset val="100"/>
        <c:noMultiLvlLbl val="0"/>
      </c:catAx>
      <c:valAx>
        <c:axId val="1803938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3936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0.45-50'!$W$3:$W$30</c:f>
              <c:numCache>
                <c:formatCode>General</c:formatCode>
                <c:ptCount val="28"/>
                <c:pt idx="0">
                  <c:v>-135.91792566</c:v>
                </c:pt>
                <c:pt idx="1">
                  <c:v>-29.19326390000001</c:v>
                </c:pt>
                <c:pt idx="2">
                  <c:v>-8.807222000000024</c:v>
                </c:pt>
                <c:pt idx="3">
                  <c:v>-2.89506529999997</c:v>
                </c:pt>
                <c:pt idx="4">
                  <c:v>-0.776947500000006</c:v>
                </c:pt>
                <c:pt idx="5">
                  <c:v>-0.66685129999999</c:v>
                </c:pt>
                <c:pt idx="6">
                  <c:v>-0.530238900000029</c:v>
                </c:pt>
                <c:pt idx="7">
                  <c:v>-0.0174279999999669</c:v>
                </c:pt>
                <c:pt idx="8">
                  <c:v>-0.357277600000032</c:v>
                </c:pt>
                <c:pt idx="9">
                  <c:v>-0.512200199999967</c:v>
                </c:pt>
                <c:pt idx="10">
                  <c:v>0.151251199999962</c:v>
                </c:pt>
                <c:pt idx="11">
                  <c:v>-0.624049699999972</c:v>
                </c:pt>
                <c:pt idx="12">
                  <c:v>0.266771899999981</c:v>
                </c:pt>
                <c:pt idx="13">
                  <c:v>-0.0888946999999689</c:v>
                </c:pt>
                <c:pt idx="14">
                  <c:v>0.600031299999983</c:v>
                </c:pt>
                <c:pt idx="15">
                  <c:v>-0.94405900000001</c:v>
                </c:pt>
                <c:pt idx="16">
                  <c:v>-0.29962359999999</c:v>
                </c:pt>
                <c:pt idx="17">
                  <c:v>-0.0456098000000225</c:v>
                </c:pt>
                <c:pt idx="18">
                  <c:v>-0.0150145999999722</c:v>
                </c:pt>
                <c:pt idx="19">
                  <c:v>0.169459999999987</c:v>
                </c:pt>
                <c:pt idx="20">
                  <c:v>0.207609300000001</c:v>
                </c:pt>
                <c:pt idx="21">
                  <c:v>-0.0623100999999906</c:v>
                </c:pt>
                <c:pt idx="22">
                  <c:v>-0.240852999999987</c:v>
                </c:pt>
                <c:pt idx="23">
                  <c:v>0.339207899999963</c:v>
                </c:pt>
                <c:pt idx="24">
                  <c:v>-0.102539399999984</c:v>
                </c:pt>
                <c:pt idx="25">
                  <c:v>0.0532196999999996</c:v>
                </c:pt>
                <c:pt idx="26">
                  <c:v>0.00971450000000118</c:v>
                </c:pt>
                <c:pt idx="27">
                  <c:v>-0.154634999999985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3951912"/>
        <c:axId val="1803968184"/>
      </c:lineChart>
      <c:catAx>
        <c:axId val="1803951912"/>
        <c:scaling>
          <c:orientation val="minMax"/>
        </c:scaling>
        <c:delete val="0"/>
        <c:axPos val="b"/>
        <c:majorTickMark val="out"/>
        <c:minorTickMark val="none"/>
        <c:tickLblPos val="nextTo"/>
        <c:crossAx val="1803968184"/>
        <c:crosses val="autoZero"/>
        <c:auto val="1"/>
        <c:lblAlgn val="ctr"/>
        <c:lblOffset val="100"/>
        <c:noMultiLvlLbl val="0"/>
      </c:catAx>
      <c:valAx>
        <c:axId val="1803968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3951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0.45-50'!$X$3:$X$30</c:f>
              <c:numCache>
                <c:formatCode>General</c:formatCode>
                <c:ptCount val="28"/>
                <c:pt idx="0">
                  <c:v>152.0381400000001</c:v>
                </c:pt>
                <c:pt idx="1">
                  <c:v>81.39495799999986</c:v>
                </c:pt>
                <c:pt idx="2">
                  <c:v>30.76073300000007</c:v>
                </c:pt>
                <c:pt idx="3">
                  <c:v>13.96160499999996</c:v>
                </c:pt>
                <c:pt idx="4">
                  <c:v>5.301635999999917</c:v>
                </c:pt>
                <c:pt idx="5">
                  <c:v>3.117116000000124</c:v>
                </c:pt>
                <c:pt idx="6">
                  <c:v>1.742043999999851</c:v>
                </c:pt>
                <c:pt idx="7">
                  <c:v>1.441530000000057</c:v>
                </c:pt>
                <c:pt idx="8">
                  <c:v>-2.541791999999759</c:v>
                </c:pt>
                <c:pt idx="9">
                  <c:v>3.617961999999807</c:v>
                </c:pt>
                <c:pt idx="10">
                  <c:v>-0.194754999999986</c:v>
                </c:pt>
                <c:pt idx="11">
                  <c:v>0.501395000000002</c:v>
                </c:pt>
                <c:pt idx="12">
                  <c:v>-0.117194000000154</c:v>
                </c:pt>
                <c:pt idx="13">
                  <c:v>-0.254866999999876</c:v>
                </c:pt>
                <c:pt idx="14">
                  <c:v>-0.159061999999949</c:v>
                </c:pt>
                <c:pt idx="15">
                  <c:v>0.0928819999999177</c:v>
                </c:pt>
                <c:pt idx="16">
                  <c:v>1.028339000000187</c:v>
                </c:pt>
                <c:pt idx="17">
                  <c:v>0.686215999999831</c:v>
                </c:pt>
                <c:pt idx="18">
                  <c:v>0.315618000000086</c:v>
                </c:pt>
                <c:pt idx="19">
                  <c:v>-0.124210000000176</c:v>
                </c:pt>
                <c:pt idx="20">
                  <c:v>-0.116289999999708</c:v>
                </c:pt>
                <c:pt idx="21">
                  <c:v>-0.174995000000308</c:v>
                </c:pt>
                <c:pt idx="22">
                  <c:v>0.646380000000136</c:v>
                </c:pt>
                <c:pt idx="23">
                  <c:v>0.0876869999999599</c:v>
                </c:pt>
                <c:pt idx="24">
                  <c:v>-0.638780999999881</c:v>
                </c:pt>
                <c:pt idx="25">
                  <c:v>-0.172968999999966</c:v>
                </c:pt>
                <c:pt idx="26">
                  <c:v>-0.60737300000028</c:v>
                </c:pt>
                <c:pt idx="27">
                  <c:v>0.332109000000173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1223704"/>
        <c:axId val="2041226600"/>
      </c:lineChart>
      <c:catAx>
        <c:axId val="2041223704"/>
        <c:scaling>
          <c:orientation val="minMax"/>
        </c:scaling>
        <c:delete val="0"/>
        <c:axPos val="b"/>
        <c:majorTickMark val="out"/>
        <c:minorTickMark val="none"/>
        <c:tickLblPos val="nextTo"/>
        <c:crossAx val="2041226600"/>
        <c:crosses val="autoZero"/>
        <c:auto val="1"/>
        <c:lblAlgn val="ctr"/>
        <c:lblOffset val="100"/>
        <c:noMultiLvlLbl val="0"/>
      </c:catAx>
      <c:valAx>
        <c:axId val="2041226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1223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0.45-50'!$Y$3:$Y$30</c:f>
              <c:numCache>
                <c:formatCode>General</c:formatCode>
                <c:ptCount val="28"/>
                <c:pt idx="0">
                  <c:v>-92.08183806</c:v>
                </c:pt>
                <c:pt idx="1">
                  <c:v>-51.03372887</c:v>
                </c:pt>
                <c:pt idx="2">
                  <c:v>-24.73437860000001</c:v>
                </c:pt>
                <c:pt idx="3">
                  <c:v>-8.54989739999999</c:v>
                </c:pt>
                <c:pt idx="4">
                  <c:v>-3.72167619999999</c:v>
                </c:pt>
                <c:pt idx="5">
                  <c:v>-1.945911100000018</c:v>
                </c:pt>
                <c:pt idx="6">
                  <c:v>-0.940670199999971</c:v>
                </c:pt>
                <c:pt idx="7">
                  <c:v>-1.619596600000022</c:v>
                </c:pt>
                <c:pt idx="8">
                  <c:v>-0.731903100000011</c:v>
                </c:pt>
                <c:pt idx="9">
                  <c:v>-0.204399199999983</c:v>
                </c:pt>
                <c:pt idx="10">
                  <c:v>0.275557200000009</c:v>
                </c:pt>
                <c:pt idx="11">
                  <c:v>0.0480528999999876</c:v>
                </c:pt>
                <c:pt idx="12">
                  <c:v>0.261345799999987</c:v>
                </c:pt>
                <c:pt idx="13">
                  <c:v>0.0264247000000353</c:v>
                </c:pt>
                <c:pt idx="14">
                  <c:v>-0.75098170000004</c:v>
                </c:pt>
                <c:pt idx="15">
                  <c:v>-0.240910099999979</c:v>
                </c:pt>
                <c:pt idx="16">
                  <c:v>-0.458703499999984</c:v>
                </c:pt>
                <c:pt idx="17">
                  <c:v>0.300161499999973</c:v>
                </c:pt>
                <c:pt idx="18">
                  <c:v>-0.0646080999999867</c:v>
                </c:pt>
                <c:pt idx="19">
                  <c:v>-0.0409243999999944</c:v>
                </c:pt>
                <c:pt idx="20">
                  <c:v>-0.224140000000006</c:v>
                </c:pt>
                <c:pt idx="21">
                  <c:v>-0.0868861000000152</c:v>
                </c:pt>
                <c:pt idx="22">
                  <c:v>-0.100689699999975</c:v>
                </c:pt>
                <c:pt idx="23">
                  <c:v>-0.0267591000000209</c:v>
                </c:pt>
                <c:pt idx="24">
                  <c:v>0.504298200000022</c:v>
                </c:pt>
                <c:pt idx="25">
                  <c:v>-0.245016700000036</c:v>
                </c:pt>
                <c:pt idx="26">
                  <c:v>-0.276466299999981</c:v>
                </c:pt>
                <c:pt idx="27">
                  <c:v>0.0444070000000067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1254104"/>
        <c:axId val="2041257000"/>
      </c:lineChart>
      <c:catAx>
        <c:axId val="2041254104"/>
        <c:scaling>
          <c:orientation val="minMax"/>
        </c:scaling>
        <c:delete val="0"/>
        <c:axPos val="b"/>
        <c:majorTickMark val="out"/>
        <c:minorTickMark val="none"/>
        <c:tickLblPos val="nextTo"/>
        <c:crossAx val="2041257000"/>
        <c:crosses val="autoZero"/>
        <c:auto val="1"/>
        <c:lblAlgn val="ctr"/>
        <c:lblOffset val="100"/>
        <c:noMultiLvlLbl val="0"/>
      </c:catAx>
      <c:valAx>
        <c:axId val="2041257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12541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0.45-50'!$Z$3:$Z$30</c:f>
              <c:numCache>
                <c:formatCode>General</c:formatCode>
                <c:ptCount val="28"/>
                <c:pt idx="0">
                  <c:v>-13.75904659999992</c:v>
                </c:pt>
                <c:pt idx="1">
                  <c:v>52.926919</c:v>
                </c:pt>
                <c:pt idx="2">
                  <c:v>48.245312</c:v>
                </c:pt>
                <c:pt idx="3">
                  <c:v>29.0112720000002</c:v>
                </c:pt>
                <c:pt idx="4">
                  <c:v>14.66686799999979</c:v>
                </c:pt>
                <c:pt idx="5">
                  <c:v>7.353456999999935</c:v>
                </c:pt>
                <c:pt idx="6">
                  <c:v>2.341804000000138</c:v>
                </c:pt>
                <c:pt idx="7">
                  <c:v>1.034587999999985</c:v>
                </c:pt>
                <c:pt idx="8">
                  <c:v>2.518336999999974</c:v>
                </c:pt>
                <c:pt idx="9">
                  <c:v>2.381917999999814</c:v>
                </c:pt>
                <c:pt idx="10">
                  <c:v>1.341523000000279</c:v>
                </c:pt>
                <c:pt idx="11">
                  <c:v>0.374965999999858</c:v>
                </c:pt>
                <c:pt idx="12">
                  <c:v>0.313372000000072</c:v>
                </c:pt>
                <c:pt idx="13">
                  <c:v>-2.41428800000017</c:v>
                </c:pt>
                <c:pt idx="14">
                  <c:v>0.69571400000018</c:v>
                </c:pt>
                <c:pt idx="15">
                  <c:v>0.345724000000018</c:v>
                </c:pt>
                <c:pt idx="16">
                  <c:v>0.964231999999811</c:v>
                </c:pt>
                <c:pt idx="17">
                  <c:v>1.695192000000134</c:v>
                </c:pt>
                <c:pt idx="18">
                  <c:v>0.0183320000001004</c:v>
                </c:pt>
                <c:pt idx="19">
                  <c:v>-0.561637000000246</c:v>
                </c:pt>
                <c:pt idx="20">
                  <c:v>-0.480960999999752</c:v>
                </c:pt>
                <c:pt idx="21">
                  <c:v>0.579510999999911</c:v>
                </c:pt>
                <c:pt idx="22">
                  <c:v>0.212432999999919</c:v>
                </c:pt>
                <c:pt idx="23">
                  <c:v>-0.592785999999933</c:v>
                </c:pt>
                <c:pt idx="24">
                  <c:v>-0.392438999999967</c:v>
                </c:pt>
                <c:pt idx="25">
                  <c:v>-0.569546000000173</c:v>
                </c:pt>
                <c:pt idx="26">
                  <c:v>0.612579000000096</c:v>
                </c:pt>
                <c:pt idx="27">
                  <c:v>0.37435900000014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7967848"/>
        <c:axId val="1607970520"/>
      </c:lineChart>
      <c:catAx>
        <c:axId val="1607967848"/>
        <c:scaling>
          <c:orientation val="minMax"/>
        </c:scaling>
        <c:delete val="0"/>
        <c:axPos val="b"/>
        <c:majorTickMark val="out"/>
        <c:minorTickMark val="none"/>
        <c:tickLblPos val="nextTo"/>
        <c:crossAx val="1607970520"/>
        <c:crosses val="autoZero"/>
        <c:auto val="1"/>
        <c:lblAlgn val="ctr"/>
        <c:lblOffset val="100"/>
        <c:noMultiLvlLbl val="0"/>
      </c:catAx>
      <c:valAx>
        <c:axId val="1607970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7967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0.45-50'!$AA$3:$AA$30</c:f>
              <c:numCache>
                <c:formatCode>General</c:formatCode>
                <c:ptCount val="28"/>
                <c:pt idx="0">
                  <c:v>-57.23204844000001</c:v>
                </c:pt>
                <c:pt idx="1">
                  <c:v>-46.76306362</c:v>
                </c:pt>
                <c:pt idx="2">
                  <c:v>-15.60960134</c:v>
                </c:pt>
                <c:pt idx="3">
                  <c:v>-15.3607692</c:v>
                </c:pt>
                <c:pt idx="4">
                  <c:v>-7.792436100000017</c:v>
                </c:pt>
                <c:pt idx="5">
                  <c:v>-6.236400999999972</c:v>
                </c:pt>
                <c:pt idx="6">
                  <c:v>-3.556110300000029</c:v>
                </c:pt>
                <c:pt idx="7">
                  <c:v>-3.03394739999996</c:v>
                </c:pt>
                <c:pt idx="8">
                  <c:v>-1.981174100000032</c:v>
                </c:pt>
                <c:pt idx="9">
                  <c:v>-1.623637799999983</c:v>
                </c:pt>
                <c:pt idx="10">
                  <c:v>-1.074878900000016</c:v>
                </c:pt>
                <c:pt idx="11">
                  <c:v>-1.229124200000001</c:v>
                </c:pt>
                <c:pt idx="12">
                  <c:v>-0.891383999999959</c:v>
                </c:pt>
                <c:pt idx="13">
                  <c:v>-0.872795000000082</c:v>
                </c:pt>
                <c:pt idx="14">
                  <c:v>-0.42815719999993</c:v>
                </c:pt>
                <c:pt idx="15">
                  <c:v>-0.578753800000015</c:v>
                </c:pt>
                <c:pt idx="16">
                  <c:v>-0.449607300000025</c:v>
                </c:pt>
                <c:pt idx="17">
                  <c:v>-0.508387899999946</c:v>
                </c:pt>
                <c:pt idx="18">
                  <c:v>-0.202115500000048</c:v>
                </c:pt>
                <c:pt idx="19">
                  <c:v>-0.384007499999996</c:v>
                </c:pt>
                <c:pt idx="20">
                  <c:v>-0.251590799999974</c:v>
                </c:pt>
                <c:pt idx="21">
                  <c:v>-0.199300600000015</c:v>
                </c:pt>
                <c:pt idx="22">
                  <c:v>-0.213324999999998</c:v>
                </c:pt>
                <c:pt idx="23">
                  <c:v>-0.259251900000038</c:v>
                </c:pt>
                <c:pt idx="24">
                  <c:v>-0.171899099999962</c:v>
                </c:pt>
                <c:pt idx="25">
                  <c:v>-0.235004099999969</c:v>
                </c:pt>
                <c:pt idx="26">
                  <c:v>-0.104976600000043</c:v>
                </c:pt>
                <c:pt idx="27">
                  <c:v>-0.088764900000001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7997496"/>
        <c:axId val="1608000584"/>
      </c:lineChart>
      <c:catAx>
        <c:axId val="1607997496"/>
        <c:scaling>
          <c:orientation val="minMax"/>
        </c:scaling>
        <c:delete val="0"/>
        <c:axPos val="b"/>
        <c:majorTickMark val="out"/>
        <c:minorTickMark val="none"/>
        <c:tickLblPos val="nextTo"/>
        <c:crossAx val="1608000584"/>
        <c:crosses val="autoZero"/>
        <c:auto val="1"/>
        <c:lblAlgn val="ctr"/>
        <c:lblOffset val="100"/>
        <c:noMultiLvlLbl val="0"/>
      </c:catAx>
      <c:valAx>
        <c:axId val="1608000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7997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0.45-50'!$AB$3:$AB$30</c:f>
              <c:numCache>
                <c:formatCode>General</c:formatCode>
                <c:ptCount val="28"/>
                <c:pt idx="0">
                  <c:v>-87.5963084</c:v>
                </c:pt>
                <c:pt idx="1">
                  <c:v>-32.7926723999999</c:v>
                </c:pt>
                <c:pt idx="2">
                  <c:v>-22.5141053000001</c:v>
                </c:pt>
                <c:pt idx="3">
                  <c:v>-3.159908300000097</c:v>
                </c:pt>
                <c:pt idx="4">
                  <c:v>-13.82986219999987</c:v>
                </c:pt>
                <c:pt idx="5">
                  <c:v>4.665083900000013</c:v>
                </c:pt>
                <c:pt idx="6">
                  <c:v>-7.508741500000042</c:v>
                </c:pt>
                <c:pt idx="7">
                  <c:v>6.368906799999991</c:v>
                </c:pt>
                <c:pt idx="8">
                  <c:v>-5.106402400000093</c:v>
                </c:pt>
                <c:pt idx="9">
                  <c:v>6.91159190000019</c:v>
                </c:pt>
                <c:pt idx="10">
                  <c:v>-4.71459700000014</c:v>
                </c:pt>
                <c:pt idx="11">
                  <c:v>6.064398600000004</c:v>
                </c:pt>
                <c:pt idx="12">
                  <c:v>-4.882831899999928</c:v>
                </c:pt>
                <c:pt idx="13">
                  <c:v>5.63020849999998</c:v>
                </c:pt>
                <c:pt idx="14">
                  <c:v>-4.187959999999975</c:v>
                </c:pt>
                <c:pt idx="15">
                  <c:v>5.343178599999874</c:v>
                </c:pt>
                <c:pt idx="16">
                  <c:v>-3.914224699999863</c:v>
                </c:pt>
                <c:pt idx="17">
                  <c:v>4.769938899999943</c:v>
                </c:pt>
                <c:pt idx="18">
                  <c:v>-3.57655950000003</c:v>
                </c:pt>
                <c:pt idx="19">
                  <c:v>4.261854600000106</c:v>
                </c:pt>
                <c:pt idx="20">
                  <c:v>-3.38789840000004</c:v>
                </c:pt>
                <c:pt idx="21">
                  <c:v>3.833411299999966</c:v>
                </c:pt>
                <c:pt idx="22">
                  <c:v>-2.974515800000063</c:v>
                </c:pt>
                <c:pt idx="23">
                  <c:v>3.307208500000115</c:v>
                </c:pt>
                <c:pt idx="24">
                  <c:v>-2.640040900000031</c:v>
                </c:pt>
                <c:pt idx="25">
                  <c:v>3.011227099999928</c:v>
                </c:pt>
                <c:pt idx="26">
                  <c:v>-2.461545199999932</c:v>
                </c:pt>
                <c:pt idx="27">
                  <c:v>2.811922600000003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3047320"/>
        <c:axId val="-2003039496"/>
      </c:lineChart>
      <c:catAx>
        <c:axId val="-200304732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3039496"/>
        <c:crosses val="autoZero"/>
        <c:auto val="1"/>
        <c:lblAlgn val="ctr"/>
        <c:lblOffset val="100"/>
        <c:noMultiLvlLbl val="0"/>
      </c:catAx>
      <c:valAx>
        <c:axId val="-2003039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3047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0.45-100'!$U$3:$U$30</c:f>
              <c:numCache>
                <c:formatCode>General</c:formatCode>
                <c:ptCount val="28"/>
                <c:pt idx="0">
                  <c:v>-110.20255008</c:v>
                </c:pt>
                <c:pt idx="1">
                  <c:v>-49.91018636000003</c:v>
                </c:pt>
                <c:pt idx="2">
                  <c:v>-15.45262729999999</c:v>
                </c:pt>
                <c:pt idx="3">
                  <c:v>-14.11168480000001</c:v>
                </c:pt>
                <c:pt idx="4">
                  <c:v>-5.134744999999953</c:v>
                </c:pt>
                <c:pt idx="5">
                  <c:v>-4.737588500000072</c:v>
                </c:pt>
                <c:pt idx="6">
                  <c:v>-2.015577399999927</c:v>
                </c:pt>
                <c:pt idx="7">
                  <c:v>-1.846438100000057</c:v>
                </c:pt>
                <c:pt idx="8">
                  <c:v>-1.428274099999953</c:v>
                </c:pt>
                <c:pt idx="9">
                  <c:v>-1.009706200000039</c:v>
                </c:pt>
                <c:pt idx="10">
                  <c:v>-0.959303299999988</c:v>
                </c:pt>
                <c:pt idx="11">
                  <c:v>-0.721189900000013</c:v>
                </c:pt>
                <c:pt idx="12">
                  <c:v>-0.408609099999978</c:v>
                </c:pt>
                <c:pt idx="13">
                  <c:v>-0.546191600000043</c:v>
                </c:pt>
                <c:pt idx="14">
                  <c:v>-0.443718599999954</c:v>
                </c:pt>
                <c:pt idx="15">
                  <c:v>-0.20136100000002</c:v>
                </c:pt>
                <c:pt idx="16">
                  <c:v>-0.236076999999966</c:v>
                </c:pt>
                <c:pt idx="17">
                  <c:v>-0.230350800000053</c:v>
                </c:pt>
                <c:pt idx="18">
                  <c:v>-0.160280699999987</c:v>
                </c:pt>
                <c:pt idx="19">
                  <c:v>-0.255792099999951</c:v>
                </c:pt>
                <c:pt idx="20">
                  <c:v>-0.0155858000000535</c:v>
                </c:pt>
                <c:pt idx="21">
                  <c:v>-0.239513899999963</c:v>
                </c:pt>
                <c:pt idx="22">
                  <c:v>-0.238198199999999</c:v>
                </c:pt>
                <c:pt idx="23">
                  <c:v>-0.149112000000059</c:v>
                </c:pt>
                <c:pt idx="24">
                  <c:v>0.0811878000000661</c:v>
                </c:pt>
                <c:pt idx="25">
                  <c:v>-0.203405000000032</c:v>
                </c:pt>
                <c:pt idx="26">
                  <c:v>-0.0565359999999941</c:v>
                </c:pt>
                <c:pt idx="27">
                  <c:v>0.00632980000000316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8956008"/>
        <c:axId val="1848872952"/>
      </c:lineChart>
      <c:catAx>
        <c:axId val="1848956008"/>
        <c:scaling>
          <c:orientation val="minMax"/>
        </c:scaling>
        <c:delete val="0"/>
        <c:axPos val="b"/>
        <c:majorTickMark val="out"/>
        <c:minorTickMark val="none"/>
        <c:tickLblPos val="nextTo"/>
        <c:crossAx val="1848872952"/>
        <c:crosses val="autoZero"/>
        <c:auto val="1"/>
        <c:lblAlgn val="ctr"/>
        <c:lblOffset val="100"/>
        <c:noMultiLvlLbl val="0"/>
      </c:catAx>
      <c:valAx>
        <c:axId val="1848872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8956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0.45-100'!$V$3:$V$30</c:f>
              <c:numCache>
                <c:formatCode>General</c:formatCode>
                <c:ptCount val="28"/>
                <c:pt idx="0">
                  <c:v>-57.6388816</c:v>
                </c:pt>
                <c:pt idx="1">
                  <c:v>3.700320900000065</c:v>
                </c:pt>
                <c:pt idx="2">
                  <c:v>-30.79441120000007</c:v>
                </c:pt>
                <c:pt idx="3">
                  <c:v>25.41422870000002</c:v>
                </c:pt>
                <c:pt idx="4">
                  <c:v>-18.0184084</c:v>
                </c:pt>
                <c:pt idx="5">
                  <c:v>15.3062132</c:v>
                </c:pt>
                <c:pt idx="6">
                  <c:v>-11.43824850000004</c:v>
                </c:pt>
                <c:pt idx="7">
                  <c:v>10.64075220000007</c:v>
                </c:pt>
                <c:pt idx="8">
                  <c:v>-7.930455800000061</c:v>
                </c:pt>
                <c:pt idx="9">
                  <c:v>8.618873000000065</c:v>
                </c:pt>
                <c:pt idx="10">
                  <c:v>-5.631058300000063</c:v>
                </c:pt>
                <c:pt idx="11">
                  <c:v>7.346522200000038</c:v>
                </c:pt>
                <c:pt idx="12">
                  <c:v>-6.098998400000027</c:v>
                </c:pt>
                <c:pt idx="13">
                  <c:v>6.145168300000023</c:v>
                </c:pt>
                <c:pt idx="14">
                  <c:v>-3.407152399999973</c:v>
                </c:pt>
                <c:pt idx="15">
                  <c:v>3.446606599999939</c:v>
                </c:pt>
                <c:pt idx="16">
                  <c:v>-2.615082799999982</c:v>
                </c:pt>
                <c:pt idx="17">
                  <c:v>3.840072100000043</c:v>
                </c:pt>
                <c:pt idx="18">
                  <c:v>-3.444560800000033</c:v>
                </c:pt>
                <c:pt idx="19">
                  <c:v>3.583576499999992</c:v>
                </c:pt>
                <c:pt idx="20">
                  <c:v>-3.114546500000017</c:v>
                </c:pt>
                <c:pt idx="21">
                  <c:v>3.532144100000096</c:v>
                </c:pt>
                <c:pt idx="22">
                  <c:v>-2.418222600000149</c:v>
                </c:pt>
                <c:pt idx="23">
                  <c:v>3.413428100000146</c:v>
                </c:pt>
                <c:pt idx="24">
                  <c:v>-3.718633200000113</c:v>
                </c:pt>
                <c:pt idx="25">
                  <c:v>3.203056200000105</c:v>
                </c:pt>
                <c:pt idx="26">
                  <c:v>-2.299878600000056</c:v>
                </c:pt>
                <c:pt idx="27">
                  <c:v>2.295024399999988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8888392"/>
        <c:axId val="1699479272"/>
      </c:lineChart>
      <c:catAx>
        <c:axId val="1848888392"/>
        <c:scaling>
          <c:orientation val="minMax"/>
        </c:scaling>
        <c:delete val="0"/>
        <c:axPos val="b"/>
        <c:majorTickMark val="out"/>
        <c:minorTickMark val="none"/>
        <c:tickLblPos val="nextTo"/>
        <c:crossAx val="1699479272"/>
        <c:crosses val="autoZero"/>
        <c:auto val="1"/>
        <c:lblAlgn val="ctr"/>
        <c:lblOffset val="100"/>
        <c:noMultiLvlLbl val="0"/>
      </c:catAx>
      <c:valAx>
        <c:axId val="1699479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8888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0.45-100'!$W$3:$W$30</c:f>
              <c:numCache>
                <c:formatCode>General</c:formatCode>
                <c:ptCount val="28"/>
                <c:pt idx="0">
                  <c:v>-220.80208429</c:v>
                </c:pt>
                <c:pt idx="1">
                  <c:v>-64.36858807000003</c:v>
                </c:pt>
                <c:pt idx="2">
                  <c:v>-26.22230868999999</c:v>
                </c:pt>
                <c:pt idx="3">
                  <c:v>-12.248233</c:v>
                </c:pt>
                <c:pt idx="4">
                  <c:v>-6.920302299999974</c:v>
                </c:pt>
                <c:pt idx="5">
                  <c:v>-5.732208800000052</c:v>
                </c:pt>
                <c:pt idx="6">
                  <c:v>-3.207401499999975</c:v>
                </c:pt>
                <c:pt idx="7">
                  <c:v>-2.309007299999962</c:v>
                </c:pt>
                <c:pt idx="8">
                  <c:v>-1.975274100000036</c:v>
                </c:pt>
                <c:pt idx="9">
                  <c:v>-1.888030000000015</c:v>
                </c:pt>
                <c:pt idx="10">
                  <c:v>-1.146140899999978</c:v>
                </c:pt>
                <c:pt idx="11">
                  <c:v>-0.401860900000031</c:v>
                </c:pt>
                <c:pt idx="12">
                  <c:v>-0.778695699999957</c:v>
                </c:pt>
                <c:pt idx="13">
                  <c:v>-0.988104099999987</c:v>
                </c:pt>
                <c:pt idx="14">
                  <c:v>-0.458656700000063</c:v>
                </c:pt>
                <c:pt idx="15">
                  <c:v>-0.631513499999983</c:v>
                </c:pt>
                <c:pt idx="16">
                  <c:v>-0.103908499999932</c:v>
                </c:pt>
                <c:pt idx="17">
                  <c:v>-0.691764600000056</c:v>
                </c:pt>
                <c:pt idx="18">
                  <c:v>-0.145477800000037</c:v>
                </c:pt>
                <c:pt idx="19">
                  <c:v>0.209107900000049</c:v>
                </c:pt>
                <c:pt idx="20">
                  <c:v>-0.639609300000018</c:v>
                </c:pt>
                <c:pt idx="21">
                  <c:v>-0.301489199999992</c:v>
                </c:pt>
                <c:pt idx="22">
                  <c:v>0.0581486000000382</c:v>
                </c:pt>
                <c:pt idx="23">
                  <c:v>-0.193009000000075</c:v>
                </c:pt>
                <c:pt idx="24">
                  <c:v>-0.330667699999935</c:v>
                </c:pt>
                <c:pt idx="25">
                  <c:v>-0.00504960000006349</c:v>
                </c:pt>
                <c:pt idx="26">
                  <c:v>-0.0776460999999244</c:v>
                </c:pt>
                <c:pt idx="27">
                  <c:v>-0.065728100000058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9502008"/>
        <c:axId val="1699509464"/>
      </c:lineChart>
      <c:catAx>
        <c:axId val="1699502008"/>
        <c:scaling>
          <c:orientation val="minMax"/>
        </c:scaling>
        <c:delete val="0"/>
        <c:axPos val="b"/>
        <c:majorTickMark val="out"/>
        <c:minorTickMark val="none"/>
        <c:tickLblPos val="nextTo"/>
        <c:crossAx val="1699509464"/>
        <c:crosses val="autoZero"/>
        <c:auto val="1"/>
        <c:lblAlgn val="ctr"/>
        <c:lblOffset val="100"/>
        <c:noMultiLvlLbl val="0"/>
      </c:catAx>
      <c:valAx>
        <c:axId val="1699509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9502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0.45-100'!$X$3:$X$30</c:f>
              <c:numCache>
                <c:formatCode>General</c:formatCode>
                <c:ptCount val="28"/>
                <c:pt idx="0">
                  <c:v>-95.38781979999987</c:v>
                </c:pt>
                <c:pt idx="1">
                  <c:v>5.84887619999995</c:v>
                </c:pt>
                <c:pt idx="2">
                  <c:v>10.63675189999992</c:v>
                </c:pt>
                <c:pt idx="3">
                  <c:v>3.363507500000082</c:v>
                </c:pt>
                <c:pt idx="4">
                  <c:v>1.65476000000001</c:v>
                </c:pt>
                <c:pt idx="5">
                  <c:v>0.0207936999998992</c:v>
                </c:pt>
                <c:pt idx="6">
                  <c:v>0.582458400000064</c:v>
                </c:pt>
                <c:pt idx="7">
                  <c:v>0.741389900000058</c:v>
                </c:pt>
                <c:pt idx="8">
                  <c:v>0.525510199999985</c:v>
                </c:pt>
                <c:pt idx="9">
                  <c:v>0.0301947999998902</c:v>
                </c:pt>
                <c:pt idx="10">
                  <c:v>1.251064100000121</c:v>
                </c:pt>
                <c:pt idx="11">
                  <c:v>0.685510799999974</c:v>
                </c:pt>
                <c:pt idx="12">
                  <c:v>-0.593105100000002</c:v>
                </c:pt>
                <c:pt idx="13">
                  <c:v>-0.354123500000014</c:v>
                </c:pt>
                <c:pt idx="14">
                  <c:v>1.019705599999952</c:v>
                </c:pt>
                <c:pt idx="15">
                  <c:v>0.638663199999996</c:v>
                </c:pt>
                <c:pt idx="16">
                  <c:v>0.145184000000086</c:v>
                </c:pt>
                <c:pt idx="17">
                  <c:v>-0.0305845999999974</c:v>
                </c:pt>
                <c:pt idx="18">
                  <c:v>0.147927099999947</c:v>
                </c:pt>
                <c:pt idx="19">
                  <c:v>0.19113870000001</c:v>
                </c:pt>
                <c:pt idx="20">
                  <c:v>-0.215682799999968</c:v>
                </c:pt>
                <c:pt idx="21">
                  <c:v>-0.197955800000045</c:v>
                </c:pt>
                <c:pt idx="22">
                  <c:v>-0.0769788000000062</c:v>
                </c:pt>
                <c:pt idx="23">
                  <c:v>0.0024878000000399</c:v>
                </c:pt>
                <c:pt idx="24">
                  <c:v>0.0825226999999131</c:v>
                </c:pt>
                <c:pt idx="25">
                  <c:v>0.209044300000073</c:v>
                </c:pt>
                <c:pt idx="26">
                  <c:v>-0.103192999999919</c:v>
                </c:pt>
                <c:pt idx="27">
                  <c:v>0.0281914999998207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8199848"/>
        <c:axId val="1868202936"/>
      </c:lineChart>
      <c:catAx>
        <c:axId val="1868199848"/>
        <c:scaling>
          <c:orientation val="minMax"/>
        </c:scaling>
        <c:delete val="0"/>
        <c:axPos val="b"/>
        <c:majorTickMark val="out"/>
        <c:minorTickMark val="none"/>
        <c:tickLblPos val="nextTo"/>
        <c:crossAx val="1868202936"/>
        <c:crosses val="autoZero"/>
        <c:auto val="1"/>
        <c:lblAlgn val="ctr"/>
        <c:lblOffset val="100"/>
        <c:noMultiLvlLbl val="0"/>
      </c:catAx>
      <c:valAx>
        <c:axId val="1868202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8199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0.45-100'!$Y$3:$Y$30</c:f>
              <c:numCache>
                <c:formatCode>General</c:formatCode>
                <c:ptCount val="28"/>
                <c:pt idx="0">
                  <c:v>-110.4721495</c:v>
                </c:pt>
                <c:pt idx="1">
                  <c:v>-64.24624656</c:v>
                </c:pt>
                <c:pt idx="2">
                  <c:v>-29.39572362999999</c:v>
                </c:pt>
                <c:pt idx="3">
                  <c:v>-16.55296266000001</c:v>
                </c:pt>
                <c:pt idx="4">
                  <c:v>-10.14087597999999</c:v>
                </c:pt>
                <c:pt idx="5">
                  <c:v>-6.35947714000001</c:v>
                </c:pt>
                <c:pt idx="6">
                  <c:v>-4.872995130000007</c:v>
                </c:pt>
                <c:pt idx="7">
                  <c:v>-2.822660999999982</c:v>
                </c:pt>
                <c:pt idx="8">
                  <c:v>-1.414244700000012</c:v>
                </c:pt>
                <c:pt idx="9">
                  <c:v>-1.696240299999999</c:v>
                </c:pt>
                <c:pt idx="10">
                  <c:v>-1.646537499999994</c:v>
                </c:pt>
                <c:pt idx="11">
                  <c:v>-1.966504999999984</c:v>
                </c:pt>
                <c:pt idx="12">
                  <c:v>-0.766248500000017</c:v>
                </c:pt>
                <c:pt idx="13">
                  <c:v>-0.5927054</c:v>
                </c:pt>
                <c:pt idx="14">
                  <c:v>-0.852901900000006</c:v>
                </c:pt>
                <c:pt idx="15">
                  <c:v>-0.82951030000001</c:v>
                </c:pt>
                <c:pt idx="16">
                  <c:v>-1.221873599999952</c:v>
                </c:pt>
                <c:pt idx="17">
                  <c:v>-1.05418080000004</c:v>
                </c:pt>
                <c:pt idx="18">
                  <c:v>-0.171073299999989</c:v>
                </c:pt>
                <c:pt idx="19">
                  <c:v>-0.239951900000051</c:v>
                </c:pt>
                <c:pt idx="20">
                  <c:v>-0.466969299999903</c:v>
                </c:pt>
                <c:pt idx="21">
                  <c:v>-0.441276300000084</c:v>
                </c:pt>
                <c:pt idx="22">
                  <c:v>-0.412056099999972</c:v>
                </c:pt>
                <c:pt idx="23">
                  <c:v>-0.222744299999988</c:v>
                </c:pt>
                <c:pt idx="24">
                  <c:v>-0.53724219999998</c:v>
                </c:pt>
                <c:pt idx="25">
                  <c:v>-0.274640800000043</c:v>
                </c:pt>
                <c:pt idx="26">
                  <c:v>-0.329483999999979</c:v>
                </c:pt>
                <c:pt idx="27">
                  <c:v>-0.671622800000023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8230184"/>
        <c:axId val="1868233272"/>
      </c:lineChart>
      <c:catAx>
        <c:axId val="1868230184"/>
        <c:scaling>
          <c:orientation val="minMax"/>
        </c:scaling>
        <c:delete val="0"/>
        <c:axPos val="b"/>
        <c:majorTickMark val="out"/>
        <c:minorTickMark val="none"/>
        <c:tickLblPos val="nextTo"/>
        <c:crossAx val="1868233272"/>
        <c:crosses val="autoZero"/>
        <c:auto val="1"/>
        <c:lblAlgn val="ctr"/>
        <c:lblOffset val="100"/>
        <c:noMultiLvlLbl val="0"/>
      </c:catAx>
      <c:valAx>
        <c:axId val="1868233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8230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0.45-100'!$Z$3:$Z$30</c:f>
              <c:numCache>
                <c:formatCode>General</c:formatCode>
                <c:ptCount val="28"/>
                <c:pt idx="0">
                  <c:v>-67.19670610000014</c:v>
                </c:pt>
                <c:pt idx="1">
                  <c:v>-12.81766989999983</c:v>
                </c:pt>
                <c:pt idx="2">
                  <c:v>5.926474299999882</c:v>
                </c:pt>
                <c:pt idx="3">
                  <c:v>4.813490900000033</c:v>
                </c:pt>
                <c:pt idx="4">
                  <c:v>3.433034300000031</c:v>
                </c:pt>
                <c:pt idx="5">
                  <c:v>0.636472899999944</c:v>
                </c:pt>
                <c:pt idx="6">
                  <c:v>-0.323827599999959</c:v>
                </c:pt>
                <c:pt idx="7">
                  <c:v>2.798323200000027</c:v>
                </c:pt>
                <c:pt idx="8">
                  <c:v>1.155757499999936</c:v>
                </c:pt>
                <c:pt idx="9">
                  <c:v>0.0495050000000674</c:v>
                </c:pt>
                <c:pt idx="10">
                  <c:v>0.28952849999996</c:v>
                </c:pt>
                <c:pt idx="11">
                  <c:v>0.152664800000025</c:v>
                </c:pt>
                <c:pt idx="12">
                  <c:v>0.138437299999964</c:v>
                </c:pt>
                <c:pt idx="13">
                  <c:v>-0.228699799999958</c:v>
                </c:pt>
                <c:pt idx="14">
                  <c:v>-0.373363200000085</c:v>
                </c:pt>
                <c:pt idx="15">
                  <c:v>-0.0339971999999307</c:v>
                </c:pt>
                <c:pt idx="16">
                  <c:v>-0.321201900000005</c:v>
                </c:pt>
                <c:pt idx="17">
                  <c:v>0.238733300000035</c:v>
                </c:pt>
                <c:pt idx="18">
                  <c:v>0.294506499999898</c:v>
                </c:pt>
                <c:pt idx="19">
                  <c:v>-0.0627381999998988</c:v>
                </c:pt>
                <c:pt idx="20">
                  <c:v>-0.257238200000074</c:v>
                </c:pt>
                <c:pt idx="21">
                  <c:v>-0.705870499999946</c:v>
                </c:pt>
                <c:pt idx="22">
                  <c:v>-0.780102300000067</c:v>
                </c:pt>
                <c:pt idx="23">
                  <c:v>-0.424147799999901</c:v>
                </c:pt>
                <c:pt idx="24">
                  <c:v>-0.465394200000105</c:v>
                </c:pt>
                <c:pt idx="25">
                  <c:v>-0.13486219999993</c:v>
                </c:pt>
                <c:pt idx="26">
                  <c:v>-0.434425099999999</c:v>
                </c:pt>
                <c:pt idx="27">
                  <c:v>-0.0400411000000531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157672"/>
        <c:axId val="1630160472"/>
      </c:lineChart>
      <c:catAx>
        <c:axId val="1630157672"/>
        <c:scaling>
          <c:orientation val="minMax"/>
        </c:scaling>
        <c:delete val="0"/>
        <c:axPos val="b"/>
        <c:majorTickMark val="out"/>
        <c:minorTickMark val="none"/>
        <c:tickLblPos val="nextTo"/>
        <c:crossAx val="1630160472"/>
        <c:crosses val="autoZero"/>
        <c:auto val="1"/>
        <c:lblAlgn val="ctr"/>
        <c:lblOffset val="100"/>
        <c:noMultiLvlLbl val="0"/>
      </c:catAx>
      <c:valAx>
        <c:axId val="1630160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0157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0.45-100'!$AA$3:$AA$30</c:f>
              <c:numCache>
                <c:formatCode>General</c:formatCode>
                <c:ptCount val="28"/>
                <c:pt idx="0">
                  <c:v>-78.15772200000004</c:v>
                </c:pt>
                <c:pt idx="1">
                  <c:v>-83.33500327999997</c:v>
                </c:pt>
                <c:pt idx="2">
                  <c:v>-25.64829832000001</c:v>
                </c:pt>
                <c:pt idx="3">
                  <c:v>-29.63755162</c:v>
                </c:pt>
                <c:pt idx="4">
                  <c:v>-16.95720937999999</c:v>
                </c:pt>
                <c:pt idx="5">
                  <c:v>-15.2532451</c:v>
                </c:pt>
                <c:pt idx="6">
                  <c:v>-9.596889900000007</c:v>
                </c:pt>
                <c:pt idx="7">
                  <c:v>-7.721437600000001</c:v>
                </c:pt>
                <c:pt idx="8">
                  <c:v>-4.586211899999966</c:v>
                </c:pt>
                <c:pt idx="9">
                  <c:v>-4.218096100000025</c:v>
                </c:pt>
                <c:pt idx="10">
                  <c:v>-2.536061200000006</c:v>
                </c:pt>
                <c:pt idx="11">
                  <c:v>-2.505728800000043</c:v>
                </c:pt>
                <c:pt idx="12">
                  <c:v>-1.654191299999923</c:v>
                </c:pt>
                <c:pt idx="13">
                  <c:v>-1.455564800000047</c:v>
                </c:pt>
                <c:pt idx="14">
                  <c:v>-0.978246200000001</c:v>
                </c:pt>
                <c:pt idx="15">
                  <c:v>-0.981803799999966</c:v>
                </c:pt>
                <c:pt idx="16">
                  <c:v>-0.652367400000003</c:v>
                </c:pt>
                <c:pt idx="17">
                  <c:v>-0.64590800000002</c:v>
                </c:pt>
                <c:pt idx="18">
                  <c:v>-0.50280429999998</c:v>
                </c:pt>
                <c:pt idx="19">
                  <c:v>-0.517463500000019</c:v>
                </c:pt>
                <c:pt idx="20">
                  <c:v>-0.267828699999995</c:v>
                </c:pt>
                <c:pt idx="21">
                  <c:v>-0.435811400000034</c:v>
                </c:pt>
                <c:pt idx="22">
                  <c:v>-0.20566569999994</c:v>
                </c:pt>
                <c:pt idx="23">
                  <c:v>-0.264047700000049</c:v>
                </c:pt>
                <c:pt idx="24">
                  <c:v>-0.188305499999956</c:v>
                </c:pt>
                <c:pt idx="25">
                  <c:v>-0.246664100000032</c:v>
                </c:pt>
                <c:pt idx="26">
                  <c:v>-0.173271799999952</c:v>
                </c:pt>
                <c:pt idx="27">
                  <c:v>-0.130834900000082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086072"/>
        <c:axId val="1630088856"/>
      </c:lineChart>
      <c:catAx>
        <c:axId val="1630086072"/>
        <c:scaling>
          <c:orientation val="minMax"/>
        </c:scaling>
        <c:delete val="0"/>
        <c:axPos val="b"/>
        <c:majorTickMark val="out"/>
        <c:minorTickMark val="none"/>
        <c:tickLblPos val="nextTo"/>
        <c:crossAx val="1630088856"/>
        <c:crosses val="autoZero"/>
        <c:auto val="1"/>
        <c:lblAlgn val="ctr"/>
        <c:lblOffset val="100"/>
        <c:noMultiLvlLbl val="0"/>
      </c:catAx>
      <c:valAx>
        <c:axId val="1630088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0086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0.45-100'!$AB$3:$AB$30</c:f>
              <c:numCache>
                <c:formatCode>General</c:formatCode>
                <c:ptCount val="28"/>
                <c:pt idx="0">
                  <c:v>-57.9855073</c:v>
                </c:pt>
                <c:pt idx="1">
                  <c:v>-67.09584619999993</c:v>
                </c:pt>
                <c:pt idx="2">
                  <c:v>-20.57734980000004</c:v>
                </c:pt>
                <c:pt idx="3">
                  <c:v>-20.76075589999999</c:v>
                </c:pt>
                <c:pt idx="4">
                  <c:v>-12.07794850000005</c:v>
                </c:pt>
                <c:pt idx="5">
                  <c:v>-11.79736289999994</c:v>
                </c:pt>
                <c:pt idx="6">
                  <c:v>-6.21839760000006</c:v>
                </c:pt>
                <c:pt idx="7">
                  <c:v>-4.215712899999971</c:v>
                </c:pt>
                <c:pt idx="8">
                  <c:v>-2.19071409999998</c:v>
                </c:pt>
                <c:pt idx="9">
                  <c:v>-1.02102050000002</c:v>
                </c:pt>
                <c:pt idx="10">
                  <c:v>-1.368887799999982</c:v>
                </c:pt>
                <c:pt idx="11">
                  <c:v>0.0744249999999624</c:v>
                </c:pt>
                <c:pt idx="12">
                  <c:v>-0.761707599999966</c:v>
                </c:pt>
                <c:pt idx="13">
                  <c:v>0.559131499999978</c:v>
                </c:pt>
                <c:pt idx="14">
                  <c:v>-0.544896199999982</c:v>
                </c:pt>
                <c:pt idx="15">
                  <c:v>0.942178199999944</c:v>
                </c:pt>
                <c:pt idx="16">
                  <c:v>-0.685613199999921</c:v>
                </c:pt>
                <c:pt idx="17">
                  <c:v>1.017565599999955</c:v>
                </c:pt>
                <c:pt idx="18">
                  <c:v>-0.535695799999985</c:v>
                </c:pt>
                <c:pt idx="19">
                  <c:v>0.977969299999984</c:v>
                </c:pt>
                <c:pt idx="20">
                  <c:v>-0.67692059999996</c:v>
                </c:pt>
                <c:pt idx="21">
                  <c:v>1.077583499999946</c:v>
                </c:pt>
                <c:pt idx="22">
                  <c:v>-0.624764599999992</c:v>
                </c:pt>
                <c:pt idx="23">
                  <c:v>1.059092100000043</c:v>
                </c:pt>
                <c:pt idx="24">
                  <c:v>-0.791610800000001</c:v>
                </c:pt>
                <c:pt idx="25">
                  <c:v>1.102181099999939</c:v>
                </c:pt>
                <c:pt idx="26">
                  <c:v>-0.794882499999971</c:v>
                </c:pt>
                <c:pt idx="27">
                  <c:v>1.148302700000045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4191688"/>
        <c:axId val="1474194328"/>
      </c:lineChart>
      <c:catAx>
        <c:axId val="1474191688"/>
        <c:scaling>
          <c:orientation val="minMax"/>
        </c:scaling>
        <c:delete val="0"/>
        <c:axPos val="b"/>
        <c:majorTickMark val="out"/>
        <c:minorTickMark val="none"/>
        <c:tickLblPos val="nextTo"/>
        <c:crossAx val="1474194328"/>
        <c:crosses val="autoZero"/>
        <c:auto val="1"/>
        <c:lblAlgn val="ctr"/>
        <c:lblOffset val="100"/>
        <c:noMultiLvlLbl val="0"/>
      </c:catAx>
      <c:valAx>
        <c:axId val="1474194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4191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0.45-150'!$U$3:$U$30</c:f>
              <c:numCache>
                <c:formatCode>General</c:formatCode>
                <c:ptCount val="28"/>
                <c:pt idx="0">
                  <c:v>-124.55966058</c:v>
                </c:pt>
                <c:pt idx="1">
                  <c:v>-79.21303461000005</c:v>
                </c:pt>
                <c:pt idx="2">
                  <c:v>-17.50992239999999</c:v>
                </c:pt>
                <c:pt idx="3">
                  <c:v>-19.57915349999993</c:v>
                </c:pt>
                <c:pt idx="4">
                  <c:v>-5.481363700000088</c:v>
                </c:pt>
                <c:pt idx="5">
                  <c:v>-5.297331099999951</c:v>
                </c:pt>
                <c:pt idx="6">
                  <c:v>-2.368033300000036</c:v>
                </c:pt>
                <c:pt idx="7">
                  <c:v>-2.222433099999932</c:v>
                </c:pt>
                <c:pt idx="8">
                  <c:v>-1.083826700000088</c:v>
                </c:pt>
                <c:pt idx="9">
                  <c:v>-1.355715799999928</c:v>
                </c:pt>
                <c:pt idx="10">
                  <c:v>-0.655617600000028</c:v>
                </c:pt>
                <c:pt idx="11">
                  <c:v>-0.813921300000004</c:v>
                </c:pt>
                <c:pt idx="12">
                  <c:v>-0.497039799999982</c:v>
                </c:pt>
                <c:pt idx="13">
                  <c:v>-0.394989900000041</c:v>
                </c:pt>
                <c:pt idx="14">
                  <c:v>-0.260998899999947</c:v>
                </c:pt>
                <c:pt idx="15">
                  <c:v>-0.31109680000003</c:v>
                </c:pt>
                <c:pt idx="16">
                  <c:v>-0.161057099999994</c:v>
                </c:pt>
                <c:pt idx="17">
                  <c:v>-0.350069000000019</c:v>
                </c:pt>
                <c:pt idx="18">
                  <c:v>-0.098231300000009</c:v>
                </c:pt>
                <c:pt idx="19">
                  <c:v>-0.237821399999973</c:v>
                </c:pt>
                <c:pt idx="20">
                  <c:v>-0.13128439999997</c:v>
                </c:pt>
                <c:pt idx="21">
                  <c:v>-0.0806849000000511</c:v>
                </c:pt>
                <c:pt idx="22">
                  <c:v>-0.161888299999987</c:v>
                </c:pt>
                <c:pt idx="23">
                  <c:v>-0.0764543999999887</c:v>
                </c:pt>
                <c:pt idx="24">
                  <c:v>0.0511247000000026</c:v>
                </c:pt>
                <c:pt idx="25">
                  <c:v>-0.076365600000031</c:v>
                </c:pt>
                <c:pt idx="26">
                  <c:v>-0.183626499999946</c:v>
                </c:pt>
                <c:pt idx="27">
                  <c:v>-0.0272686000000135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0715080"/>
        <c:axId val="1900718168"/>
      </c:lineChart>
      <c:catAx>
        <c:axId val="1900715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900718168"/>
        <c:crosses val="autoZero"/>
        <c:auto val="1"/>
        <c:lblAlgn val="ctr"/>
        <c:lblOffset val="100"/>
        <c:noMultiLvlLbl val="0"/>
      </c:catAx>
      <c:valAx>
        <c:axId val="1900718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07150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0.45-150'!$V$3:$V$30</c:f>
              <c:numCache>
                <c:formatCode>General</c:formatCode>
                <c:ptCount val="28"/>
                <c:pt idx="0">
                  <c:v>-91.40374260000004</c:v>
                </c:pt>
                <c:pt idx="1">
                  <c:v>29.82614230000004</c:v>
                </c:pt>
                <c:pt idx="2">
                  <c:v>-44.75889500000002</c:v>
                </c:pt>
                <c:pt idx="3">
                  <c:v>33.5171703</c:v>
                </c:pt>
                <c:pt idx="4">
                  <c:v>-23.59096409999998</c:v>
                </c:pt>
                <c:pt idx="5">
                  <c:v>17.96335929999998</c:v>
                </c:pt>
                <c:pt idx="6">
                  <c:v>-14.7718658</c:v>
                </c:pt>
                <c:pt idx="7">
                  <c:v>14.0002108</c:v>
                </c:pt>
                <c:pt idx="8">
                  <c:v>-11.17222700000002</c:v>
                </c:pt>
                <c:pt idx="9">
                  <c:v>10.77295910000004</c:v>
                </c:pt>
                <c:pt idx="10">
                  <c:v>-8.154958299999975</c:v>
                </c:pt>
                <c:pt idx="11">
                  <c:v>7.751861899999937</c:v>
                </c:pt>
                <c:pt idx="12">
                  <c:v>-4.722017599999958</c:v>
                </c:pt>
                <c:pt idx="13">
                  <c:v>4.364721199999963</c:v>
                </c:pt>
                <c:pt idx="14">
                  <c:v>-4.430235799999934</c:v>
                </c:pt>
                <c:pt idx="15">
                  <c:v>4.952459999999974</c:v>
                </c:pt>
                <c:pt idx="16">
                  <c:v>-3.758162300000038</c:v>
                </c:pt>
                <c:pt idx="17">
                  <c:v>3.788790400000039</c:v>
                </c:pt>
                <c:pt idx="18">
                  <c:v>-3.023609100000044</c:v>
                </c:pt>
                <c:pt idx="19">
                  <c:v>3.321559000000036</c:v>
                </c:pt>
                <c:pt idx="20">
                  <c:v>-2.482922499999972</c:v>
                </c:pt>
                <c:pt idx="21">
                  <c:v>2.862850599999945</c:v>
                </c:pt>
                <c:pt idx="22">
                  <c:v>-2.530022899999949</c:v>
                </c:pt>
                <c:pt idx="23">
                  <c:v>2.463791299999968</c:v>
                </c:pt>
                <c:pt idx="24">
                  <c:v>-1.994668500000046</c:v>
                </c:pt>
                <c:pt idx="25">
                  <c:v>1.756475200000068</c:v>
                </c:pt>
                <c:pt idx="26">
                  <c:v>-1.687985700000013</c:v>
                </c:pt>
                <c:pt idx="27">
                  <c:v>2.387613999999985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683000"/>
        <c:axId val="1553686088"/>
      </c:lineChart>
      <c:catAx>
        <c:axId val="1553683000"/>
        <c:scaling>
          <c:orientation val="minMax"/>
        </c:scaling>
        <c:delete val="0"/>
        <c:axPos val="b"/>
        <c:majorTickMark val="out"/>
        <c:minorTickMark val="none"/>
        <c:tickLblPos val="nextTo"/>
        <c:crossAx val="1553686088"/>
        <c:crosses val="autoZero"/>
        <c:auto val="1"/>
        <c:lblAlgn val="ctr"/>
        <c:lblOffset val="100"/>
        <c:noMultiLvlLbl val="0"/>
      </c:catAx>
      <c:valAx>
        <c:axId val="1553686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3683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0.45-150'!$W$3:$W$30</c:f>
              <c:numCache>
                <c:formatCode>General</c:formatCode>
                <c:ptCount val="28"/>
                <c:pt idx="0">
                  <c:v>-272.77216393</c:v>
                </c:pt>
                <c:pt idx="1">
                  <c:v>-105.03133224</c:v>
                </c:pt>
                <c:pt idx="2">
                  <c:v>-50.55125353</c:v>
                </c:pt>
                <c:pt idx="3">
                  <c:v>-27.3995147</c:v>
                </c:pt>
                <c:pt idx="4">
                  <c:v>-16.25091359999999</c:v>
                </c:pt>
                <c:pt idx="5">
                  <c:v>-9.256764500000002</c:v>
                </c:pt>
                <c:pt idx="6">
                  <c:v>-6.18644020000005</c:v>
                </c:pt>
                <c:pt idx="7">
                  <c:v>-4.408366999999941</c:v>
                </c:pt>
                <c:pt idx="8">
                  <c:v>-3.240322500000047</c:v>
                </c:pt>
                <c:pt idx="9">
                  <c:v>-2.446137999999962</c:v>
                </c:pt>
                <c:pt idx="10">
                  <c:v>-1.880042199999991</c:v>
                </c:pt>
                <c:pt idx="11">
                  <c:v>-1.51893530000001</c:v>
                </c:pt>
                <c:pt idx="12">
                  <c:v>-1.243667300000027</c:v>
                </c:pt>
                <c:pt idx="13">
                  <c:v>-1.065195899999992</c:v>
                </c:pt>
                <c:pt idx="14">
                  <c:v>-1.022008399999947</c:v>
                </c:pt>
                <c:pt idx="15">
                  <c:v>-0.549416000000065</c:v>
                </c:pt>
                <c:pt idx="16">
                  <c:v>-0.508428199999969</c:v>
                </c:pt>
                <c:pt idx="17">
                  <c:v>-0.299542799999983</c:v>
                </c:pt>
                <c:pt idx="18">
                  <c:v>-0.360648900000058</c:v>
                </c:pt>
                <c:pt idx="19">
                  <c:v>-0.257615199999975</c:v>
                </c:pt>
                <c:pt idx="20">
                  <c:v>-0.116016599999966</c:v>
                </c:pt>
                <c:pt idx="21">
                  <c:v>-0.207194800000025</c:v>
                </c:pt>
                <c:pt idx="22">
                  <c:v>-0.200761</c:v>
                </c:pt>
                <c:pt idx="23">
                  <c:v>-0.0672509000000332</c:v>
                </c:pt>
                <c:pt idx="24">
                  <c:v>-0.120674599999916</c:v>
                </c:pt>
                <c:pt idx="25">
                  <c:v>-0.198516400000074</c:v>
                </c:pt>
                <c:pt idx="26">
                  <c:v>-0.0110906999999543</c:v>
                </c:pt>
                <c:pt idx="27">
                  <c:v>-0.021351500000037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597384"/>
        <c:axId val="1553600472"/>
      </c:lineChart>
      <c:catAx>
        <c:axId val="155359738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3600472"/>
        <c:crosses val="autoZero"/>
        <c:auto val="1"/>
        <c:lblAlgn val="ctr"/>
        <c:lblOffset val="100"/>
        <c:noMultiLvlLbl val="0"/>
      </c:catAx>
      <c:valAx>
        <c:axId val="1553600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3597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0.45-150'!$X$3:$X$30</c:f>
              <c:numCache>
                <c:formatCode>General</c:formatCode>
                <c:ptCount val="28"/>
                <c:pt idx="0">
                  <c:v>-119.9925871</c:v>
                </c:pt>
                <c:pt idx="1">
                  <c:v>-28.90533200000004</c:v>
                </c:pt>
                <c:pt idx="2">
                  <c:v>-10.75980789999994</c:v>
                </c:pt>
                <c:pt idx="3">
                  <c:v>-6.53621000000004</c:v>
                </c:pt>
                <c:pt idx="4">
                  <c:v>-3.008657899999946</c:v>
                </c:pt>
                <c:pt idx="5">
                  <c:v>-1.047150500000043</c:v>
                </c:pt>
                <c:pt idx="6">
                  <c:v>-0.674217100000021</c:v>
                </c:pt>
                <c:pt idx="7">
                  <c:v>-0.388681199999951</c:v>
                </c:pt>
                <c:pt idx="8">
                  <c:v>-0.561295900000005</c:v>
                </c:pt>
                <c:pt idx="9">
                  <c:v>-0.553041600000029</c:v>
                </c:pt>
                <c:pt idx="10">
                  <c:v>-0.15883679999996</c:v>
                </c:pt>
                <c:pt idx="11">
                  <c:v>-0.0396912000000498</c:v>
                </c:pt>
                <c:pt idx="12">
                  <c:v>0.0262890000000198</c:v>
                </c:pt>
                <c:pt idx="13">
                  <c:v>-0.0819741999999905</c:v>
                </c:pt>
                <c:pt idx="14">
                  <c:v>-0.058600800000022</c:v>
                </c:pt>
                <c:pt idx="15">
                  <c:v>0.0211390000000051</c:v>
                </c:pt>
                <c:pt idx="16">
                  <c:v>-0.0376232999999502</c:v>
                </c:pt>
                <c:pt idx="17">
                  <c:v>0.194994699999938</c:v>
                </c:pt>
                <c:pt idx="18">
                  <c:v>0.0372952000000168</c:v>
                </c:pt>
                <c:pt idx="19">
                  <c:v>0.263755100000026</c:v>
                </c:pt>
                <c:pt idx="20">
                  <c:v>0.315089</c:v>
                </c:pt>
                <c:pt idx="21">
                  <c:v>0.217242899999974</c:v>
                </c:pt>
                <c:pt idx="22">
                  <c:v>0.0378279999999904</c:v>
                </c:pt>
                <c:pt idx="23">
                  <c:v>-0.0650706999999784</c:v>
                </c:pt>
                <c:pt idx="24">
                  <c:v>0.101873000000012</c:v>
                </c:pt>
                <c:pt idx="25">
                  <c:v>0.124695499999973</c:v>
                </c:pt>
                <c:pt idx="26">
                  <c:v>0.196311900000012</c:v>
                </c:pt>
                <c:pt idx="27">
                  <c:v>0.0906541999999604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614344"/>
        <c:axId val="1974364280"/>
      </c:lineChart>
      <c:catAx>
        <c:axId val="1553614344"/>
        <c:scaling>
          <c:orientation val="minMax"/>
        </c:scaling>
        <c:delete val="0"/>
        <c:axPos val="b"/>
        <c:majorTickMark val="out"/>
        <c:minorTickMark val="none"/>
        <c:tickLblPos val="nextTo"/>
        <c:crossAx val="1974364280"/>
        <c:crosses val="autoZero"/>
        <c:auto val="1"/>
        <c:lblAlgn val="ctr"/>
        <c:lblOffset val="100"/>
        <c:noMultiLvlLbl val="0"/>
      </c:catAx>
      <c:valAx>
        <c:axId val="1974364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3614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0.45-150'!$Y$3:$Y$30</c:f>
              <c:numCache>
                <c:formatCode>General</c:formatCode>
                <c:ptCount val="28"/>
                <c:pt idx="0">
                  <c:v>-127.8682997</c:v>
                </c:pt>
                <c:pt idx="1">
                  <c:v>-67.18357400000002</c:v>
                </c:pt>
                <c:pt idx="2">
                  <c:v>-44.07640500000001</c:v>
                </c:pt>
                <c:pt idx="3">
                  <c:v>-27.18467416</c:v>
                </c:pt>
                <c:pt idx="4">
                  <c:v>-17.87734372</c:v>
                </c:pt>
                <c:pt idx="5">
                  <c:v>-14.34235708000001</c:v>
                </c:pt>
                <c:pt idx="6">
                  <c:v>-11.80442034</c:v>
                </c:pt>
                <c:pt idx="7">
                  <c:v>-9.494676800000007</c:v>
                </c:pt>
                <c:pt idx="8">
                  <c:v>-6.792561799999987</c:v>
                </c:pt>
                <c:pt idx="9">
                  <c:v>-5.36699569999999</c:v>
                </c:pt>
                <c:pt idx="10">
                  <c:v>-4.284382700000009</c:v>
                </c:pt>
                <c:pt idx="11">
                  <c:v>-3.512082399999997</c:v>
                </c:pt>
                <c:pt idx="12">
                  <c:v>-2.192658600000016</c:v>
                </c:pt>
                <c:pt idx="13">
                  <c:v>-1.8733881</c:v>
                </c:pt>
                <c:pt idx="14">
                  <c:v>-2.367846799999995</c:v>
                </c:pt>
                <c:pt idx="15">
                  <c:v>-2.501806899999963</c:v>
                </c:pt>
                <c:pt idx="16">
                  <c:v>-1.583392700000047</c:v>
                </c:pt>
                <c:pt idx="17">
                  <c:v>-1.075045900000021</c:v>
                </c:pt>
                <c:pt idx="18">
                  <c:v>-0.747250899999926</c:v>
                </c:pt>
                <c:pt idx="19">
                  <c:v>-0.396397200000081</c:v>
                </c:pt>
                <c:pt idx="20">
                  <c:v>-0.393180099999938</c:v>
                </c:pt>
                <c:pt idx="21">
                  <c:v>-0.354522700000018</c:v>
                </c:pt>
                <c:pt idx="22">
                  <c:v>-0.423517699999991</c:v>
                </c:pt>
                <c:pt idx="23">
                  <c:v>-0.39826400000004</c:v>
                </c:pt>
                <c:pt idx="24">
                  <c:v>-0.416024099999959</c:v>
                </c:pt>
                <c:pt idx="25">
                  <c:v>-0.487767000000019</c:v>
                </c:pt>
                <c:pt idx="26">
                  <c:v>-0.373878999999988</c:v>
                </c:pt>
                <c:pt idx="27">
                  <c:v>-0.114244499999984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4093992"/>
        <c:axId val="1974057000"/>
      </c:lineChart>
      <c:catAx>
        <c:axId val="1974093992"/>
        <c:scaling>
          <c:orientation val="minMax"/>
        </c:scaling>
        <c:delete val="0"/>
        <c:axPos val="b"/>
        <c:majorTickMark val="out"/>
        <c:minorTickMark val="none"/>
        <c:tickLblPos val="nextTo"/>
        <c:crossAx val="1974057000"/>
        <c:crosses val="autoZero"/>
        <c:auto val="1"/>
        <c:lblAlgn val="ctr"/>
        <c:lblOffset val="100"/>
        <c:noMultiLvlLbl val="0"/>
      </c:catAx>
      <c:valAx>
        <c:axId val="1974057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4093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0.45-150'!$Z$3:$Z$30</c:f>
              <c:numCache>
                <c:formatCode>General</c:formatCode>
                <c:ptCount val="28"/>
                <c:pt idx="0">
                  <c:v>-60.38767259999997</c:v>
                </c:pt>
                <c:pt idx="1">
                  <c:v>-24.29904639999995</c:v>
                </c:pt>
                <c:pt idx="2">
                  <c:v>-10.39705160000005</c:v>
                </c:pt>
                <c:pt idx="3">
                  <c:v>-4.032869400000095</c:v>
                </c:pt>
                <c:pt idx="4">
                  <c:v>-2.618084599999861</c:v>
                </c:pt>
                <c:pt idx="5">
                  <c:v>-3.643963900000017</c:v>
                </c:pt>
                <c:pt idx="6">
                  <c:v>-3.53788080000004</c:v>
                </c:pt>
                <c:pt idx="7">
                  <c:v>-2.34669370000006</c:v>
                </c:pt>
                <c:pt idx="8">
                  <c:v>-1.917993899999942</c:v>
                </c:pt>
                <c:pt idx="9">
                  <c:v>-2.09879669999998</c:v>
                </c:pt>
                <c:pt idx="10">
                  <c:v>-1.560652600000026</c:v>
                </c:pt>
                <c:pt idx="11">
                  <c:v>-1.057101899999964</c:v>
                </c:pt>
                <c:pt idx="12">
                  <c:v>-0.588270900000055</c:v>
                </c:pt>
                <c:pt idx="13">
                  <c:v>-0.982646999999929</c:v>
                </c:pt>
                <c:pt idx="14">
                  <c:v>-0.892411000000038</c:v>
                </c:pt>
                <c:pt idx="15">
                  <c:v>-0.224807100000021</c:v>
                </c:pt>
                <c:pt idx="16">
                  <c:v>-0.128660299999979</c:v>
                </c:pt>
                <c:pt idx="17">
                  <c:v>-0.197659600000009</c:v>
                </c:pt>
                <c:pt idx="18">
                  <c:v>0.0627089000000183</c:v>
                </c:pt>
                <c:pt idx="19">
                  <c:v>0.0966831999999726</c:v>
                </c:pt>
                <c:pt idx="20">
                  <c:v>-0.0579753999999752</c:v>
                </c:pt>
                <c:pt idx="21">
                  <c:v>0.0414505999999619</c:v>
                </c:pt>
                <c:pt idx="22">
                  <c:v>-0.0625251999999818</c:v>
                </c:pt>
                <c:pt idx="23">
                  <c:v>-0.0499390999999605</c:v>
                </c:pt>
                <c:pt idx="24">
                  <c:v>-0.128529100000037</c:v>
                </c:pt>
                <c:pt idx="25">
                  <c:v>-0.0709395999999742</c:v>
                </c:pt>
                <c:pt idx="26">
                  <c:v>-0.049639700000057</c:v>
                </c:pt>
                <c:pt idx="27">
                  <c:v>0.118381000000056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4892792"/>
        <c:axId val="1454895384"/>
      </c:lineChart>
      <c:catAx>
        <c:axId val="1454892792"/>
        <c:scaling>
          <c:orientation val="minMax"/>
        </c:scaling>
        <c:delete val="0"/>
        <c:axPos val="b"/>
        <c:majorTickMark val="out"/>
        <c:minorTickMark val="none"/>
        <c:tickLblPos val="nextTo"/>
        <c:crossAx val="1454895384"/>
        <c:crosses val="autoZero"/>
        <c:auto val="1"/>
        <c:lblAlgn val="ctr"/>
        <c:lblOffset val="100"/>
        <c:noMultiLvlLbl val="0"/>
      </c:catAx>
      <c:valAx>
        <c:axId val="1454895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54892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0.45-150'!$AA$3:$AA$30</c:f>
              <c:numCache>
                <c:formatCode>General</c:formatCode>
                <c:ptCount val="28"/>
                <c:pt idx="0">
                  <c:v>-88.60855940000004</c:v>
                </c:pt>
                <c:pt idx="1">
                  <c:v>-123.6930006</c:v>
                </c:pt>
                <c:pt idx="2">
                  <c:v>-60.53545244999997</c:v>
                </c:pt>
                <c:pt idx="3">
                  <c:v>-50.99212815000004</c:v>
                </c:pt>
                <c:pt idx="4">
                  <c:v>-26.98193224999999</c:v>
                </c:pt>
                <c:pt idx="5">
                  <c:v>-20.42149555000002</c:v>
                </c:pt>
                <c:pt idx="6">
                  <c:v>-11.33527209999997</c:v>
                </c:pt>
                <c:pt idx="7">
                  <c:v>-9.226816000000013</c:v>
                </c:pt>
                <c:pt idx="8">
                  <c:v>-6.103405100000003</c:v>
                </c:pt>
                <c:pt idx="9">
                  <c:v>-5.154654100000016</c:v>
                </c:pt>
                <c:pt idx="10">
                  <c:v>-3.489073700000006</c:v>
                </c:pt>
                <c:pt idx="11">
                  <c:v>-2.751945199999966</c:v>
                </c:pt>
                <c:pt idx="12">
                  <c:v>-1.962388099999998</c:v>
                </c:pt>
                <c:pt idx="13">
                  <c:v>-1.52160889999999</c:v>
                </c:pt>
                <c:pt idx="14">
                  <c:v>-1.003373100000033</c:v>
                </c:pt>
                <c:pt idx="15">
                  <c:v>-0.889499199999989</c:v>
                </c:pt>
                <c:pt idx="16">
                  <c:v>-0.627806000000021</c:v>
                </c:pt>
                <c:pt idx="17">
                  <c:v>-0.828920100000005</c:v>
                </c:pt>
                <c:pt idx="18">
                  <c:v>-0.607265299999938</c:v>
                </c:pt>
                <c:pt idx="19">
                  <c:v>-0.617670900000064</c:v>
                </c:pt>
                <c:pt idx="20">
                  <c:v>-0.357362399999999</c:v>
                </c:pt>
                <c:pt idx="21">
                  <c:v>-0.431502899999941</c:v>
                </c:pt>
                <c:pt idx="22">
                  <c:v>-0.269255300000054</c:v>
                </c:pt>
                <c:pt idx="23">
                  <c:v>-0.345755499999996</c:v>
                </c:pt>
                <c:pt idx="24">
                  <c:v>-0.219105699999943</c:v>
                </c:pt>
                <c:pt idx="25">
                  <c:v>-0.17657470000006</c:v>
                </c:pt>
                <c:pt idx="26">
                  <c:v>-0.259956199999976</c:v>
                </c:pt>
                <c:pt idx="27">
                  <c:v>-0.134028900000033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4922440"/>
        <c:axId val="1454925496"/>
      </c:lineChart>
      <c:catAx>
        <c:axId val="1454922440"/>
        <c:scaling>
          <c:orientation val="minMax"/>
        </c:scaling>
        <c:delete val="0"/>
        <c:axPos val="b"/>
        <c:majorTickMark val="out"/>
        <c:minorTickMark val="none"/>
        <c:tickLblPos val="nextTo"/>
        <c:crossAx val="1454925496"/>
        <c:crosses val="autoZero"/>
        <c:auto val="1"/>
        <c:lblAlgn val="ctr"/>
        <c:lblOffset val="100"/>
        <c:noMultiLvlLbl val="0"/>
      </c:catAx>
      <c:valAx>
        <c:axId val="1454925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549224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0.45-150'!$AB$3:$AB$30</c:f>
              <c:numCache>
                <c:formatCode>General</c:formatCode>
                <c:ptCount val="28"/>
                <c:pt idx="0">
                  <c:v>-50.13211270000005</c:v>
                </c:pt>
                <c:pt idx="1">
                  <c:v>-68.7944906</c:v>
                </c:pt>
                <c:pt idx="2">
                  <c:v>-36.92014619999997</c:v>
                </c:pt>
                <c:pt idx="3">
                  <c:v>-31.242165</c:v>
                </c:pt>
                <c:pt idx="4">
                  <c:v>-12.46595649999998</c:v>
                </c:pt>
                <c:pt idx="5">
                  <c:v>-11.9495747</c:v>
                </c:pt>
                <c:pt idx="6">
                  <c:v>-2.87890550000003</c:v>
                </c:pt>
                <c:pt idx="7">
                  <c:v>-5.148356899999982</c:v>
                </c:pt>
                <c:pt idx="8">
                  <c:v>-0.517585400000002</c:v>
                </c:pt>
                <c:pt idx="9">
                  <c:v>-3.383845400000013</c:v>
                </c:pt>
                <c:pt idx="10">
                  <c:v>0.103421300000008</c:v>
                </c:pt>
                <c:pt idx="11">
                  <c:v>-1.711274800000012</c:v>
                </c:pt>
                <c:pt idx="12">
                  <c:v>0.653510300000022</c:v>
                </c:pt>
                <c:pt idx="13">
                  <c:v>-0.840894400000025</c:v>
                </c:pt>
                <c:pt idx="14">
                  <c:v>0.737257600000021</c:v>
                </c:pt>
                <c:pt idx="15">
                  <c:v>-0.264943600000009</c:v>
                </c:pt>
                <c:pt idx="16">
                  <c:v>0.547010100000023</c:v>
                </c:pt>
                <c:pt idx="17">
                  <c:v>-0.495032900000012</c:v>
                </c:pt>
                <c:pt idx="18">
                  <c:v>0.532053700000006</c:v>
                </c:pt>
                <c:pt idx="19">
                  <c:v>-0.650111000000038</c:v>
                </c:pt>
                <c:pt idx="20">
                  <c:v>0.780128700000034</c:v>
                </c:pt>
                <c:pt idx="21">
                  <c:v>-0.668257700000026</c:v>
                </c:pt>
                <c:pt idx="22">
                  <c:v>0.750712600000043</c:v>
                </c:pt>
                <c:pt idx="23">
                  <c:v>-0.542607000000032</c:v>
                </c:pt>
                <c:pt idx="24">
                  <c:v>0.768772399999989</c:v>
                </c:pt>
                <c:pt idx="25">
                  <c:v>-0.5849379</c:v>
                </c:pt>
                <c:pt idx="26">
                  <c:v>0.812454600000024</c:v>
                </c:pt>
                <c:pt idx="27">
                  <c:v>-0.653114200000004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0725496"/>
        <c:axId val="1680733480"/>
      </c:lineChart>
      <c:catAx>
        <c:axId val="1680725496"/>
        <c:scaling>
          <c:orientation val="minMax"/>
        </c:scaling>
        <c:delete val="0"/>
        <c:axPos val="b"/>
        <c:majorTickMark val="out"/>
        <c:minorTickMark val="none"/>
        <c:tickLblPos val="nextTo"/>
        <c:crossAx val="1680733480"/>
        <c:crosses val="autoZero"/>
        <c:auto val="1"/>
        <c:lblAlgn val="ctr"/>
        <c:lblOffset val="100"/>
        <c:noMultiLvlLbl val="0"/>
      </c:catAx>
      <c:valAx>
        <c:axId val="1680733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0725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0.5-50'!$U$3:$U$30</c:f>
              <c:numCache>
                <c:formatCode>General</c:formatCode>
                <c:ptCount val="28"/>
                <c:pt idx="0">
                  <c:v>-87.60297790999999</c:v>
                </c:pt>
                <c:pt idx="1">
                  <c:v>-35.2259939</c:v>
                </c:pt>
                <c:pt idx="2">
                  <c:v>-13.25145010000006</c:v>
                </c:pt>
                <c:pt idx="3">
                  <c:v>-7.365754399999957</c:v>
                </c:pt>
                <c:pt idx="4">
                  <c:v>-4.387163299999997</c:v>
                </c:pt>
                <c:pt idx="5">
                  <c:v>-2.827056700000014</c:v>
                </c:pt>
                <c:pt idx="6">
                  <c:v>-1.977531599999963</c:v>
                </c:pt>
                <c:pt idx="7">
                  <c:v>-1.41308790000005</c:v>
                </c:pt>
                <c:pt idx="8">
                  <c:v>-1.35241119999995</c:v>
                </c:pt>
                <c:pt idx="9">
                  <c:v>-0.866738200000043</c:v>
                </c:pt>
                <c:pt idx="10">
                  <c:v>-0.851849200000004</c:v>
                </c:pt>
                <c:pt idx="11">
                  <c:v>-0.511431099999982</c:v>
                </c:pt>
                <c:pt idx="12">
                  <c:v>-0.620348799999988</c:v>
                </c:pt>
                <c:pt idx="13">
                  <c:v>-0.386800200000039</c:v>
                </c:pt>
                <c:pt idx="14">
                  <c:v>-0.232639899999924</c:v>
                </c:pt>
                <c:pt idx="15">
                  <c:v>-0.226544300000057</c:v>
                </c:pt>
                <c:pt idx="16">
                  <c:v>-0.378718499999991</c:v>
                </c:pt>
                <c:pt idx="17">
                  <c:v>-0.160489000000041</c:v>
                </c:pt>
                <c:pt idx="18">
                  <c:v>-0.27450749999997</c:v>
                </c:pt>
                <c:pt idx="19">
                  <c:v>-0.160777199999984</c:v>
                </c:pt>
                <c:pt idx="20">
                  <c:v>-0.208681000000013</c:v>
                </c:pt>
                <c:pt idx="21">
                  <c:v>-0.081423099999995</c:v>
                </c:pt>
                <c:pt idx="22">
                  <c:v>-0.196433799999966</c:v>
                </c:pt>
                <c:pt idx="23">
                  <c:v>0.0317344999999705</c:v>
                </c:pt>
                <c:pt idx="24">
                  <c:v>-0.212028400000008</c:v>
                </c:pt>
                <c:pt idx="25">
                  <c:v>-0.0956413000000111</c:v>
                </c:pt>
                <c:pt idx="26">
                  <c:v>0.0110945000000129</c:v>
                </c:pt>
                <c:pt idx="27">
                  <c:v>-0.0465840999999614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3522056"/>
        <c:axId val="-2003518968"/>
      </c:lineChart>
      <c:catAx>
        <c:axId val="-200352205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3518968"/>
        <c:crosses val="autoZero"/>
        <c:auto val="1"/>
        <c:lblAlgn val="ctr"/>
        <c:lblOffset val="100"/>
        <c:noMultiLvlLbl val="0"/>
      </c:catAx>
      <c:valAx>
        <c:axId val="-2003518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3522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0.5-50'!$V$3:$V$30</c:f>
              <c:numCache>
                <c:formatCode>General</c:formatCode>
                <c:ptCount val="28"/>
                <c:pt idx="0">
                  <c:v>-19.11340009999992</c:v>
                </c:pt>
                <c:pt idx="1">
                  <c:v>-24.76879170000007</c:v>
                </c:pt>
                <c:pt idx="2">
                  <c:v>-0.29604560000007</c:v>
                </c:pt>
                <c:pt idx="3">
                  <c:v>-3.571857999999906</c:v>
                </c:pt>
                <c:pt idx="4">
                  <c:v>2.679463400000031</c:v>
                </c:pt>
                <c:pt idx="5">
                  <c:v>2.2550240999999</c:v>
                </c:pt>
                <c:pt idx="6">
                  <c:v>1.911257100000057</c:v>
                </c:pt>
                <c:pt idx="7">
                  <c:v>-0.172827500000039</c:v>
                </c:pt>
                <c:pt idx="8">
                  <c:v>2.556219800000122</c:v>
                </c:pt>
                <c:pt idx="9">
                  <c:v>2.472350699999879</c:v>
                </c:pt>
                <c:pt idx="10">
                  <c:v>-0.0903400999999348</c:v>
                </c:pt>
                <c:pt idx="11">
                  <c:v>3.394030899999961</c:v>
                </c:pt>
                <c:pt idx="12">
                  <c:v>-0.769111800000019</c:v>
                </c:pt>
                <c:pt idx="13">
                  <c:v>2.393401799999992</c:v>
                </c:pt>
                <c:pt idx="14">
                  <c:v>-1.894042199999944</c:v>
                </c:pt>
                <c:pt idx="15">
                  <c:v>3.48818659999995</c:v>
                </c:pt>
                <c:pt idx="16">
                  <c:v>-2.918542699999989</c:v>
                </c:pt>
                <c:pt idx="17">
                  <c:v>4.094210599999997</c:v>
                </c:pt>
                <c:pt idx="18">
                  <c:v>-2.275533199999927</c:v>
                </c:pt>
                <c:pt idx="19">
                  <c:v>3.740943599999923</c:v>
                </c:pt>
                <c:pt idx="20">
                  <c:v>-1.45862569999997</c:v>
                </c:pt>
                <c:pt idx="21">
                  <c:v>1.703066100000001</c:v>
                </c:pt>
                <c:pt idx="22">
                  <c:v>-1.713571300000012</c:v>
                </c:pt>
                <c:pt idx="23">
                  <c:v>2.188915400000042</c:v>
                </c:pt>
                <c:pt idx="24">
                  <c:v>-0.406256900000017</c:v>
                </c:pt>
                <c:pt idx="25">
                  <c:v>2.445919999999887</c:v>
                </c:pt>
                <c:pt idx="26">
                  <c:v>-2.132969499999831</c:v>
                </c:pt>
                <c:pt idx="27">
                  <c:v>1.850959399999851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8227352"/>
        <c:axId val="1268235480"/>
      </c:lineChart>
      <c:catAx>
        <c:axId val="1268227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268235480"/>
        <c:crosses val="autoZero"/>
        <c:auto val="1"/>
        <c:lblAlgn val="ctr"/>
        <c:lblOffset val="100"/>
        <c:noMultiLvlLbl val="0"/>
      </c:catAx>
      <c:valAx>
        <c:axId val="1268235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8227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0.5-50'!$W$3:$W$30</c:f>
              <c:numCache>
                <c:formatCode>General</c:formatCode>
                <c:ptCount val="28"/>
                <c:pt idx="0">
                  <c:v>-159.94638786</c:v>
                </c:pt>
                <c:pt idx="1">
                  <c:v>-30.86215837000003</c:v>
                </c:pt>
                <c:pt idx="2">
                  <c:v>-8.670771399999978</c:v>
                </c:pt>
                <c:pt idx="3">
                  <c:v>-4.319333400000004</c:v>
                </c:pt>
                <c:pt idx="4">
                  <c:v>-2.532805699999983</c:v>
                </c:pt>
                <c:pt idx="5">
                  <c:v>-0.033676000000014</c:v>
                </c:pt>
                <c:pt idx="6">
                  <c:v>-1.60304450000001</c:v>
                </c:pt>
                <c:pt idx="7">
                  <c:v>-0.798996499999987</c:v>
                </c:pt>
                <c:pt idx="8">
                  <c:v>-0.921017300000017</c:v>
                </c:pt>
                <c:pt idx="9">
                  <c:v>-0.260920099999993</c:v>
                </c:pt>
                <c:pt idx="10">
                  <c:v>0.0888386000000025</c:v>
                </c:pt>
                <c:pt idx="11">
                  <c:v>-0.310469499999982</c:v>
                </c:pt>
                <c:pt idx="12">
                  <c:v>-0.582469600000024</c:v>
                </c:pt>
                <c:pt idx="13">
                  <c:v>-0.281410499999993</c:v>
                </c:pt>
                <c:pt idx="14">
                  <c:v>0.318589600000024</c:v>
                </c:pt>
                <c:pt idx="15">
                  <c:v>0.0839839999999583</c:v>
                </c:pt>
                <c:pt idx="16">
                  <c:v>-0.15346599999998</c:v>
                </c:pt>
                <c:pt idx="17">
                  <c:v>0.157033600000005</c:v>
                </c:pt>
                <c:pt idx="18">
                  <c:v>-0.104964700000011</c:v>
                </c:pt>
                <c:pt idx="19">
                  <c:v>-0.133758699999987</c:v>
                </c:pt>
                <c:pt idx="20">
                  <c:v>-0.264849100000021</c:v>
                </c:pt>
                <c:pt idx="21">
                  <c:v>0.196906800000022</c:v>
                </c:pt>
                <c:pt idx="22">
                  <c:v>0.227020600000003</c:v>
                </c:pt>
                <c:pt idx="23">
                  <c:v>0.233824999999968</c:v>
                </c:pt>
                <c:pt idx="24">
                  <c:v>-0.928020299999957</c:v>
                </c:pt>
                <c:pt idx="25">
                  <c:v>-0.0322544000000278</c:v>
                </c:pt>
                <c:pt idx="26">
                  <c:v>-0.0719540999999992</c:v>
                </c:pt>
                <c:pt idx="27">
                  <c:v>0.271315700000002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8258408"/>
        <c:axId val="1268265640"/>
      </c:lineChart>
      <c:catAx>
        <c:axId val="1268258408"/>
        <c:scaling>
          <c:orientation val="minMax"/>
        </c:scaling>
        <c:delete val="0"/>
        <c:axPos val="b"/>
        <c:majorTickMark val="out"/>
        <c:minorTickMark val="none"/>
        <c:tickLblPos val="nextTo"/>
        <c:crossAx val="1268265640"/>
        <c:crosses val="autoZero"/>
        <c:auto val="1"/>
        <c:lblAlgn val="ctr"/>
        <c:lblOffset val="100"/>
        <c:noMultiLvlLbl val="0"/>
      </c:catAx>
      <c:valAx>
        <c:axId val="1268265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8258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0.5-50'!$X$3:$X$30</c:f>
              <c:numCache>
                <c:formatCode>General</c:formatCode>
                <c:ptCount val="28"/>
                <c:pt idx="0">
                  <c:v>106.9649590000001</c:v>
                </c:pt>
                <c:pt idx="1">
                  <c:v>78.18514499999992</c:v>
                </c:pt>
                <c:pt idx="2">
                  <c:v>26.50136099999986</c:v>
                </c:pt>
                <c:pt idx="3">
                  <c:v>8.401892000000316</c:v>
                </c:pt>
                <c:pt idx="4">
                  <c:v>5.595132999999805</c:v>
                </c:pt>
                <c:pt idx="5">
                  <c:v>3.077228999999988</c:v>
                </c:pt>
                <c:pt idx="6">
                  <c:v>2.093000000000075</c:v>
                </c:pt>
                <c:pt idx="7">
                  <c:v>-0.0536830000000918</c:v>
                </c:pt>
                <c:pt idx="8">
                  <c:v>-0.0151350000001003</c:v>
                </c:pt>
                <c:pt idx="9">
                  <c:v>0.69237800000019</c:v>
                </c:pt>
                <c:pt idx="10">
                  <c:v>-0.853164000000106</c:v>
                </c:pt>
                <c:pt idx="11">
                  <c:v>-1.284509999999727</c:v>
                </c:pt>
                <c:pt idx="12">
                  <c:v>1.612657999999783</c:v>
                </c:pt>
                <c:pt idx="13">
                  <c:v>0.782463000000007</c:v>
                </c:pt>
                <c:pt idx="14">
                  <c:v>0.527638999999908</c:v>
                </c:pt>
                <c:pt idx="15">
                  <c:v>-0.835263999999825</c:v>
                </c:pt>
                <c:pt idx="16">
                  <c:v>1.099261999999726</c:v>
                </c:pt>
                <c:pt idx="17">
                  <c:v>-0.423343999999815</c:v>
                </c:pt>
                <c:pt idx="18">
                  <c:v>0.674554000000171</c:v>
                </c:pt>
                <c:pt idx="19">
                  <c:v>-0.166324000000259</c:v>
                </c:pt>
                <c:pt idx="20">
                  <c:v>-0.365412999999762</c:v>
                </c:pt>
                <c:pt idx="21">
                  <c:v>-0.595673000000261</c:v>
                </c:pt>
                <c:pt idx="22">
                  <c:v>0.186804000000166</c:v>
                </c:pt>
                <c:pt idx="23">
                  <c:v>-0.728538000000071</c:v>
                </c:pt>
                <c:pt idx="24">
                  <c:v>0.803865999999971</c:v>
                </c:pt>
                <c:pt idx="25">
                  <c:v>0.212576000000126</c:v>
                </c:pt>
                <c:pt idx="26">
                  <c:v>0.0418819999999869</c:v>
                </c:pt>
                <c:pt idx="27">
                  <c:v>0.471648999999843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2223032"/>
        <c:axId val="1812225768"/>
      </c:lineChart>
      <c:catAx>
        <c:axId val="1812223032"/>
        <c:scaling>
          <c:orientation val="minMax"/>
        </c:scaling>
        <c:delete val="0"/>
        <c:axPos val="b"/>
        <c:majorTickMark val="out"/>
        <c:minorTickMark val="none"/>
        <c:tickLblPos val="nextTo"/>
        <c:crossAx val="1812225768"/>
        <c:crosses val="autoZero"/>
        <c:auto val="1"/>
        <c:lblAlgn val="ctr"/>
        <c:lblOffset val="100"/>
        <c:noMultiLvlLbl val="0"/>
      </c:catAx>
      <c:valAx>
        <c:axId val="1812225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2223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0.5-50'!$Y$3:$Y$30</c:f>
              <c:numCache>
                <c:formatCode>General</c:formatCode>
                <c:ptCount val="28"/>
                <c:pt idx="0">
                  <c:v>-107.18523535</c:v>
                </c:pt>
                <c:pt idx="1">
                  <c:v>-58.74048842</c:v>
                </c:pt>
                <c:pt idx="2">
                  <c:v>-21.15225614000001</c:v>
                </c:pt>
                <c:pt idx="3">
                  <c:v>-8.766876159999995</c:v>
                </c:pt>
                <c:pt idx="4">
                  <c:v>-5.095753389999999</c:v>
                </c:pt>
                <c:pt idx="5">
                  <c:v>-2.581869300000008</c:v>
                </c:pt>
                <c:pt idx="6">
                  <c:v>-1.207287999999991</c:v>
                </c:pt>
                <c:pt idx="7">
                  <c:v>-0.97096590000001</c:v>
                </c:pt>
                <c:pt idx="8">
                  <c:v>-0.141230999999991</c:v>
                </c:pt>
                <c:pt idx="9">
                  <c:v>0.0444540999999958</c:v>
                </c:pt>
                <c:pt idx="10">
                  <c:v>-0.490150999999997</c:v>
                </c:pt>
                <c:pt idx="11">
                  <c:v>-0.448361699999992</c:v>
                </c:pt>
                <c:pt idx="12">
                  <c:v>-0.481263600000005</c:v>
                </c:pt>
                <c:pt idx="13">
                  <c:v>-0.142577799999998</c:v>
                </c:pt>
                <c:pt idx="14">
                  <c:v>0.404378399999985</c:v>
                </c:pt>
                <c:pt idx="15">
                  <c:v>-0.0537508999999829</c:v>
                </c:pt>
                <c:pt idx="16">
                  <c:v>-0.204983500000026</c:v>
                </c:pt>
                <c:pt idx="17">
                  <c:v>0.512955000000034</c:v>
                </c:pt>
                <c:pt idx="18">
                  <c:v>0.00529509999998368</c:v>
                </c:pt>
                <c:pt idx="19">
                  <c:v>-0.130242400000014</c:v>
                </c:pt>
                <c:pt idx="20">
                  <c:v>-0.13860779999996</c:v>
                </c:pt>
                <c:pt idx="21">
                  <c:v>-0.29226680000005</c:v>
                </c:pt>
                <c:pt idx="22">
                  <c:v>0.406946900000037</c:v>
                </c:pt>
                <c:pt idx="23">
                  <c:v>-0.215186000000017</c:v>
                </c:pt>
                <c:pt idx="24">
                  <c:v>-0.494128099999983</c:v>
                </c:pt>
                <c:pt idx="25">
                  <c:v>-0.173220600000008</c:v>
                </c:pt>
                <c:pt idx="26">
                  <c:v>-0.182952100000023</c:v>
                </c:pt>
                <c:pt idx="27">
                  <c:v>0.089671600000031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2253752"/>
        <c:axId val="1812256152"/>
      </c:lineChart>
      <c:catAx>
        <c:axId val="1812253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812256152"/>
        <c:crosses val="autoZero"/>
        <c:auto val="1"/>
        <c:lblAlgn val="ctr"/>
        <c:lblOffset val="100"/>
        <c:noMultiLvlLbl val="0"/>
      </c:catAx>
      <c:valAx>
        <c:axId val="1812256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2253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0.5-50'!$Z$3:$Z$30</c:f>
              <c:numCache>
                <c:formatCode>General</c:formatCode>
                <c:ptCount val="28"/>
                <c:pt idx="0">
                  <c:v>-44.36817900000028</c:v>
                </c:pt>
                <c:pt idx="1">
                  <c:v>58.35403700000006</c:v>
                </c:pt>
                <c:pt idx="2">
                  <c:v>52.99846600000023</c:v>
                </c:pt>
                <c:pt idx="3">
                  <c:v>24.71411299999977</c:v>
                </c:pt>
                <c:pt idx="4">
                  <c:v>13.13082299999996</c:v>
                </c:pt>
                <c:pt idx="5">
                  <c:v>4.373543000000154</c:v>
                </c:pt>
                <c:pt idx="6">
                  <c:v>3.762782999999899</c:v>
                </c:pt>
                <c:pt idx="7">
                  <c:v>1.267906999999923</c:v>
                </c:pt>
                <c:pt idx="8">
                  <c:v>1.961897000000135</c:v>
                </c:pt>
                <c:pt idx="9">
                  <c:v>1.893903000000137</c:v>
                </c:pt>
                <c:pt idx="10">
                  <c:v>0.888561999999638</c:v>
                </c:pt>
                <c:pt idx="11">
                  <c:v>0.0961980000001858</c:v>
                </c:pt>
                <c:pt idx="12">
                  <c:v>0.209232000000156</c:v>
                </c:pt>
                <c:pt idx="13">
                  <c:v>0.565211999999747</c:v>
                </c:pt>
                <c:pt idx="14">
                  <c:v>0.320068000000219</c:v>
                </c:pt>
                <c:pt idx="15">
                  <c:v>-0.441999000000123</c:v>
                </c:pt>
                <c:pt idx="16">
                  <c:v>0.803038000000015</c:v>
                </c:pt>
                <c:pt idx="17">
                  <c:v>0.820142000000033</c:v>
                </c:pt>
                <c:pt idx="18">
                  <c:v>-0.990403000000015</c:v>
                </c:pt>
                <c:pt idx="19">
                  <c:v>-0.0952850000001035</c:v>
                </c:pt>
                <c:pt idx="20">
                  <c:v>1.005689000000075</c:v>
                </c:pt>
                <c:pt idx="21">
                  <c:v>-0.535617999999886</c:v>
                </c:pt>
                <c:pt idx="22">
                  <c:v>-0.135148000000299</c:v>
                </c:pt>
                <c:pt idx="23">
                  <c:v>-2.054998999999725</c:v>
                </c:pt>
                <c:pt idx="24">
                  <c:v>-0.287487000000056</c:v>
                </c:pt>
                <c:pt idx="25">
                  <c:v>-0.437820999999985</c:v>
                </c:pt>
                <c:pt idx="26">
                  <c:v>-0.112808000000086</c:v>
                </c:pt>
                <c:pt idx="27">
                  <c:v>1.177296000000069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0181768"/>
        <c:axId val="1960189320"/>
      </c:lineChart>
      <c:catAx>
        <c:axId val="1960181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960189320"/>
        <c:crosses val="autoZero"/>
        <c:auto val="1"/>
        <c:lblAlgn val="ctr"/>
        <c:lblOffset val="100"/>
        <c:noMultiLvlLbl val="0"/>
      </c:catAx>
      <c:valAx>
        <c:axId val="1960189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01817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0.5-50'!$AA$3:$AA$30</c:f>
              <c:numCache>
                <c:formatCode>General</c:formatCode>
                <c:ptCount val="28"/>
                <c:pt idx="0">
                  <c:v>-75.3157357</c:v>
                </c:pt>
                <c:pt idx="1">
                  <c:v>-49.94065989999999</c:v>
                </c:pt>
                <c:pt idx="2">
                  <c:v>-24.62805216</c:v>
                </c:pt>
                <c:pt idx="3">
                  <c:v>-16.75343918000001</c:v>
                </c:pt>
                <c:pt idx="4">
                  <c:v>-7.981644459999984</c:v>
                </c:pt>
                <c:pt idx="5">
                  <c:v>-5.368889700000025</c:v>
                </c:pt>
                <c:pt idx="6">
                  <c:v>-5.079380399999991</c:v>
                </c:pt>
                <c:pt idx="7">
                  <c:v>-3.989555299999978</c:v>
                </c:pt>
                <c:pt idx="8">
                  <c:v>-3.533157200000033</c:v>
                </c:pt>
                <c:pt idx="9">
                  <c:v>-2.703524199999975</c:v>
                </c:pt>
                <c:pt idx="10">
                  <c:v>-2.035491100000002</c:v>
                </c:pt>
                <c:pt idx="11">
                  <c:v>-1.519802599999991</c:v>
                </c:pt>
                <c:pt idx="12">
                  <c:v>-1.407978400000019</c:v>
                </c:pt>
                <c:pt idx="13">
                  <c:v>-0.935840299999995</c:v>
                </c:pt>
                <c:pt idx="14">
                  <c:v>-0.920853300000033</c:v>
                </c:pt>
                <c:pt idx="15">
                  <c:v>-0.624356199999966</c:v>
                </c:pt>
                <c:pt idx="16">
                  <c:v>-0.630036899999993</c:v>
                </c:pt>
                <c:pt idx="17">
                  <c:v>-0.552659000000006</c:v>
                </c:pt>
                <c:pt idx="18">
                  <c:v>-0.364495799999986</c:v>
                </c:pt>
                <c:pt idx="19">
                  <c:v>-0.452037700000062</c:v>
                </c:pt>
                <c:pt idx="20">
                  <c:v>-0.323672099999953</c:v>
                </c:pt>
                <c:pt idx="21">
                  <c:v>-0.264520199999993</c:v>
                </c:pt>
                <c:pt idx="22">
                  <c:v>-0.277049900000009</c:v>
                </c:pt>
                <c:pt idx="23">
                  <c:v>-0.244801300000006</c:v>
                </c:pt>
                <c:pt idx="24">
                  <c:v>-0.289445499999999</c:v>
                </c:pt>
                <c:pt idx="25">
                  <c:v>-0.182517299999972</c:v>
                </c:pt>
                <c:pt idx="26">
                  <c:v>-0.145831200000032</c:v>
                </c:pt>
                <c:pt idx="27">
                  <c:v>-0.0435241999999789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0216280"/>
        <c:axId val="1960219368"/>
      </c:lineChart>
      <c:catAx>
        <c:axId val="1960216280"/>
        <c:scaling>
          <c:orientation val="minMax"/>
        </c:scaling>
        <c:delete val="0"/>
        <c:axPos val="b"/>
        <c:majorTickMark val="out"/>
        <c:minorTickMark val="none"/>
        <c:tickLblPos val="nextTo"/>
        <c:crossAx val="1960219368"/>
        <c:crosses val="autoZero"/>
        <c:auto val="1"/>
        <c:lblAlgn val="ctr"/>
        <c:lblOffset val="100"/>
        <c:noMultiLvlLbl val="0"/>
      </c:catAx>
      <c:valAx>
        <c:axId val="1960219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0216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0.5-50'!$AB$3:$AB$30</c:f>
              <c:numCache>
                <c:formatCode>General</c:formatCode>
                <c:ptCount val="28"/>
                <c:pt idx="0">
                  <c:v>-106.6691188999999</c:v>
                </c:pt>
                <c:pt idx="1">
                  <c:v>-64.74949590000005</c:v>
                </c:pt>
                <c:pt idx="2">
                  <c:v>-36.20363289999988</c:v>
                </c:pt>
                <c:pt idx="3">
                  <c:v>-20.87191760000007</c:v>
                </c:pt>
                <c:pt idx="4">
                  <c:v>-6.616924300000051</c:v>
                </c:pt>
                <c:pt idx="5">
                  <c:v>-5.236194999999952</c:v>
                </c:pt>
                <c:pt idx="6">
                  <c:v>-3.421974099999943</c:v>
                </c:pt>
                <c:pt idx="7">
                  <c:v>-6.144069400000034</c:v>
                </c:pt>
                <c:pt idx="8">
                  <c:v>-1.627843100000064</c:v>
                </c:pt>
                <c:pt idx="9">
                  <c:v>-3.420610099999863</c:v>
                </c:pt>
                <c:pt idx="10">
                  <c:v>0.0755056999998942</c:v>
                </c:pt>
                <c:pt idx="11">
                  <c:v>-0.622596799999997</c:v>
                </c:pt>
                <c:pt idx="12">
                  <c:v>-0.312300299999947</c:v>
                </c:pt>
                <c:pt idx="13">
                  <c:v>0.694386099999974</c:v>
                </c:pt>
                <c:pt idx="14">
                  <c:v>-0.653598999999986</c:v>
                </c:pt>
                <c:pt idx="15">
                  <c:v>1.329348399999958</c:v>
                </c:pt>
                <c:pt idx="16">
                  <c:v>-1.179521199999954</c:v>
                </c:pt>
                <c:pt idx="17">
                  <c:v>1.772674999999936</c:v>
                </c:pt>
                <c:pt idx="18">
                  <c:v>-1.273185099999978</c:v>
                </c:pt>
                <c:pt idx="19">
                  <c:v>1.912169899999981</c:v>
                </c:pt>
                <c:pt idx="20">
                  <c:v>-1.227264099999957</c:v>
                </c:pt>
                <c:pt idx="21">
                  <c:v>1.894515100000035</c:v>
                </c:pt>
                <c:pt idx="22">
                  <c:v>-1.404019400000038</c:v>
                </c:pt>
                <c:pt idx="23">
                  <c:v>1.8784402</c:v>
                </c:pt>
                <c:pt idx="24">
                  <c:v>-1.345869300000004</c:v>
                </c:pt>
                <c:pt idx="25">
                  <c:v>1.808128399999987</c:v>
                </c:pt>
                <c:pt idx="26">
                  <c:v>-1.167290999999977</c:v>
                </c:pt>
                <c:pt idx="27">
                  <c:v>1.554561799999988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6866344"/>
        <c:axId val="1826869256"/>
      </c:lineChart>
      <c:catAx>
        <c:axId val="1826866344"/>
        <c:scaling>
          <c:orientation val="minMax"/>
        </c:scaling>
        <c:delete val="0"/>
        <c:axPos val="b"/>
        <c:majorTickMark val="out"/>
        <c:minorTickMark val="none"/>
        <c:tickLblPos val="nextTo"/>
        <c:crossAx val="1826869256"/>
        <c:crosses val="autoZero"/>
        <c:auto val="1"/>
        <c:lblAlgn val="ctr"/>
        <c:lblOffset val="100"/>
        <c:noMultiLvlLbl val="0"/>
      </c:catAx>
      <c:valAx>
        <c:axId val="1826869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6866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0.5-100'!$U$3:$U$30</c:f>
              <c:numCache>
                <c:formatCode>General</c:formatCode>
                <c:ptCount val="28"/>
                <c:pt idx="0">
                  <c:v>-101.1450293</c:v>
                </c:pt>
                <c:pt idx="1">
                  <c:v>-62.60149689999999</c:v>
                </c:pt>
                <c:pt idx="2">
                  <c:v>-14.54372160000003</c:v>
                </c:pt>
                <c:pt idx="3">
                  <c:v>-14.33680329999999</c:v>
                </c:pt>
                <c:pt idx="4">
                  <c:v>-4.497015599999997</c:v>
                </c:pt>
                <c:pt idx="5">
                  <c:v>-4.146664999999984</c:v>
                </c:pt>
                <c:pt idx="6">
                  <c:v>-1.528994700000055</c:v>
                </c:pt>
                <c:pt idx="7">
                  <c:v>-2.288434699999982</c:v>
                </c:pt>
                <c:pt idx="8">
                  <c:v>-0.712658199999964</c:v>
                </c:pt>
                <c:pt idx="9">
                  <c:v>-1.42805420000002</c:v>
                </c:pt>
                <c:pt idx="10">
                  <c:v>-0.531718099999978</c:v>
                </c:pt>
                <c:pt idx="11">
                  <c:v>-0.928163700000027</c:v>
                </c:pt>
                <c:pt idx="12">
                  <c:v>-0.228920099999982</c:v>
                </c:pt>
                <c:pt idx="13">
                  <c:v>-0.622666400000014</c:v>
                </c:pt>
                <c:pt idx="14">
                  <c:v>-0.266055200000039</c:v>
                </c:pt>
                <c:pt idx="15">
                  <c:v>-0.357270999999912</c:v>
                </c:pt>
                <c:pt idx="16">
                  <c:v>-0.126190000000065</c:v>
                </c:pt>
                <c:pt idx="17">
                  <c:v>-0.315507499999967</c:v>
                </c:pt>
                <c:pt idx="18">
                  <c:v>-0.0711751000000618</c:v>
                </c:pt>
                <c:pt idx="19">
                  <c:v>-0.319398099999944</c:v>
                </c:pt>
                <c:pt idx="20">
                  <c:v>-0.0451464999999871</c:v>
                </c:pt>
                <c:pt idx="21">
                  <c:v>-0.324605700000006</c:v>
                </c:pt>
                <c:pt idx="22">
                  <c:v>0.0129746999999725</c:v>
                </c:pt>
                <c:pt idx="23">
                  <c:v>-0.142528099999993</c:v>
                </c:pt>
                <c:pt idx="24">
                  <c:v>-0.0874749000000179</c:v>
                </c:pt>
                <c:pt idx="25">
                  <c:v>-0.165864299999953</c:v>
                </c:pt>
                <c:pt idx="26">
                  <c:v>0.0684171999999989</c:v>
                </c:pt>
                <c:pt idx="27">
                  <c:v>-0.173226600000021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1232024"/>
        <c:axId val="1961240328"/>
      </c:lineChart>
      <c:catAx>
        <c:axId val="19612320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61240328"/>
        <c:crosses val="autoZero"/>
        <c:auto val="1"/>
        <c:lblAlgn val="ctr"/>
        <c:lblOffset val="100"/>
        <c:noMultiLvlLbl val="0"/>
      </c:catAx>
      <c:valAx>
        <c:axId val="1961240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1232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0.5-100'!$V$3:$V$30</c:f>
              <c:numCache>
                <c:formatCode>General</c:formatCode>
                <c:ptCount val="28"/>
                <c:pt idx="0">
                  <c:v>-103.3344541</c:v>
                </c:pt>
                <c:pt idx="1">
                  <c:v>44.28961480000001</c:v>
                </c:pt>
                <c:pt idx="2">
                  <c:v>-57.53668350000004</c:v>
                </c:pt>
                <c:pt idx="3">
                  <c:v>42.44847490000006</c:v>
                </c:pt>
                <c:pt idx="4">
                  <c:v>-29.30985050000004</c:v>
                </c:pt>
                <c:pt idx="5">
                  <c:v>27.18551280000003</c:v>
                </c:pt>
                <c:pt idx="6">
                  <c:v>-22.87735850000001</c:v>
                </c:pt>
                <c:pt idx="7">
                  <c:v>23.61710489999996</c:v>
                </c:pt>
                <c:pt idx="8">
                  <c:v>-19.52545489999994</c:v>
                </c:pt>
                <c:pt idx="9">
                  <c:v>19.34878849999996</c:v>
                </c:pt>
                <c:pt idx="10">
                  <c:v>-15.67501659999994</c:v>
                </c:pt>
                <c:pt idx="11">
                  <c:v>15.61583849999994</c:v>
                </c:pt>
                <c:pt idx="12">
                  <c:v>-13.71419539999999</c:v>
                </c:pt>
                <c:pt idx="13">
                  <c:v>13.63234880000005</c:v>
                </c:pt>
                <c:pt idx="14">
                  <c:v>-11.06238770000004</c:v>
                </c:pt>
                <c:pt idx="15">
                  <c:v>11.33981360000001</c:v>
                </c:pt>
                <c:pt idx="16">
                  <c:v>-9.885970100000008</c:v>
                </c:pt>
                <c:pt idx="17">
                  <c:v>9.826352700000029</c:v>
                </c:pt>
                <c:pt idx="18">
                  <c:v>-7.97356860000002</c:v>
                </c:pt>
                <c:pt idx="19">
                  <c:v>7.393884500000013</c:v>
                </c:pt>
                <c:pt idx="20">
                  <c:v>-5.898213300000009</c:v>
                </c:pt>
                <c:pt idx="21">
                  <c:v>5.953288399999962</c:v>
                </c:pt>
                <c:pt idx="22">
                  <c:v>-5.311730199999943</c:v>
                </c:pt>
                <c:pt idx="23">
                  <c:v>6.092282899999986</c:v>
                </c:pt>
                <c:pt idx="24">
                  <c:v>-5.23441710000003</c:v>
                </c:pt>
                <c:pt idx="25">
                  <c:v>5.383066400000018</c:v>
                </c:pt>
                <c:pt idx="26">
                  <c:v>-4.665952699999991</c:v>
                </c:pt>
                <c:pt idx="27">
                  <c:v>4.518706100000031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0125560"/>
        <c:axId val="1690124296"/>
      </c:lineChart>
      <c:catAx>
        <c:axId val="1690125560"/>
        <c:scaling>
          <c:orientation val="minMax"/>
        </c:scaling>
        <c:delete val="0"/>
        <c:axPos val="b"/>
        <c:majorTickMark val="out"/>
        <c:minorTickMark val="none"/>
        <c:tickLblPos val="nextTo"/>
        <c:crossAx val="1690124296"/>
        <c:crosses val="autoZero"/>
        <c:auto val="1"/>
        <c:lblAlgn val="ctr"/>
        <c:lblOffset val="100"/>
        <c:noMultiLvlLbl val="0"/>
      </c:catAx>
      <c:valAx>
        <c:axId val="1690124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0125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0.5-100'!$W$3:$W$30</c:f>
              <c:numCache>
                <c:formatCode>General</c:formatCode>
                <c:ptCount val="28"/>
                <c:pt idx="0">
                  <c:v>-274.01018965</c:v>
                </c:pt>
                <c:pt idx="1">
                  <c:v>-88.73049159999999</c:v>
                </c:pt>
                <c:pt idx="2">
                  <c:v>-35.01184905</c:v>
                </c:pt>
                <c:pt idx="3">
                  <c:v>-18.7134647</c:v>
                </c:pt>
                <c:pt idx="4">
                  <c:v>-9.436521300000038</c:v>
                </c:pt>
                <c:pt idx="5">
                  <c:v>-6.273887999999971</c:v>
                </c:pt>
                <c:pt idx="6">
                  <c:v>-5.828242399999965</c:v>
                </c:pt>
                <c:pt idx="7">
                  <c:v>-3.641788800000029</c:v>
                </c:pt>
                <c:pt idx="8">
                  <c:v>-2.210881299999983</c:v>
                </c:pt>
                <c:pt idx="9">
                  <c:v>-1.892721200000039</c:v>
                </c:pt>
                <c:pt idx="10">
                  <c:v>-1.744996599999979</c:v>
                </c:pt>
                <c:pt idx="11">
                  <c:v>-1.115941500000019</c:v>
                </c:pt>
                <c:pt idx="12">
                  <c:v>-0.917268899999954</c:v>
                </c:pt>
                <c:pt idx="13">
                  <c:v>-0.829795700000034</c:v>
                </c:pt>
                <c:pt idx="14">
                  <c:v>-0.498430299999995</c:v>
                </c:pt>
                <c:pt idx="15">
                  <c:v>-0.485445200000015</c:v>
                </c:pt>
                <c:pt idx="16">
                  <c:v>-0.103687499999978</c:v>
                </c:pt>
                <c:pt idx="17">
                  <c:v>-0.276706099999956</c:v>
                </c:pt>
                <c:pt idx="18">
                  <c:v>-0.54474010000007</c:v>
                </c:pt>
                <c:pt idx="19">
                  <c:v>-0.00878779999999324</c:v>
                </c:pt>
                <c:pt idx="20">
                  <c:v>-0.0233527999999978</c:v>
                </c:pt>
                <c:pt idx="21">
                  <c:v>-0.310610899999972</c:v>
                </c:pt>
                <c:pt idx="22">
                  <c:v>-0.150637800000027</c:v>
                </c:pt>
                <c:pt idx="23">
                  <c:v>0.124008900000035</c:v>
                </c:pt>
                <c:pt idx="24">
                  <c:v>-0.226267600000028</c:v>
                </c:pt>
                <c:pt idx="25">
                  <c:v>-0.103016099999991</c:v>
                </c:pt>
                <c:pt idx="26">
                  <c:v>-0.106515600000023</c:v>
                </c:pt>
                <c:pt idx="27">
                  <c:v>-0.107851799999992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0155784"/>
        <c:axId val="1690169992"/>
      </c:lineChart>
      <c:catAx>
        <c:axId val="1690155784"/>
        <c:scaling>
          <c:orientation val="minMax"/>
        </c:scaling>
        <c:delete val="0"/>
        <c:axPos val="b"/>
        <c:majorTickMark val="out"/>
        <c:minorTickMark val="none"/>
        <c:tickLblPos val="nextTo"/>
        <c:crossAx val="1690169992"/>
        <c:crosses val="autoZero"/>
        <c:auto val="1"/>
        <c:lblAlgn val="ctr"/>
        <c:lblOffset val="100"/>
        <c:noMultiLvlLbl val="0"/>
      </c:catAx>
      <c:valAx>
        <c:axId val="1690169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0155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0.5-100'!$X$3:$X$30</c:f>
              <c:numCache>
                <c:formatCode>General</c:formatCode>
                <c:ptCount val="28"/>
                <c:pt idx="0">
                  <c:v>-153.7844653</c:v>
                </c:pt>
                <c:pt idx="1">
                  <c:v>-21.02823380000007</c:v>
                </c:pt>
                <c:pt idx="2">
                  <c:v>3.77178820000006</c:v>
                </c:pt>
                <c:pt idx="3">
                  <c:v>0.799697700000024</c:v>
                </c:pt>
                <c:pt idx="4">
                  <c:v>-2.145273699999962</c:v>
                </c:pt>
                <c:pt idx="5">
                  <c:v>-2.010047100000065</c:v>
                </c:pt>
                <c:pt idx="6">
                  <c:v>-0.889076900000077</c:v>
                </c:pt>
                <c:pt idx="7">
                  <c:v>-0.793651299999851</c:v>
                </c:pt>
                <c:pt idx="8">
                  <c:v>-0.610123000000044</c:v>
                </c:pt>
                <c:pt idx="9">
                  <c:v>-0.274029300000052</c:v>
                </c:pt>
                <c:pt idx="10">
                  <c:v>-0.267997899999955</c:v>
                </c:pt>
                <c:pt idx="11">
                  <c:v>0.37758569999994</c:v>
                </c:pt>
                <c:pt idx="12">
                  <c:v>0.43955040000003</c:v>
                </c:pt>
                <c:pt idx="13">
                  <c:v>0.148996699999998</c:v>
                </c:pt>
                <c:pt idx="14">
                  <c:v>0.474364400000013</c:v>
                </c:pt>
                <c:pt idx="15">
                  <c:v>0.349278200000072</c:v>
                </c:pt>
                <c:pt idx="16">
                  <c:v>0.267363499999874</c:v>
                </c:pt>
                <c:pt idx="17">
                  <c:v>-0.113303799999926</c:v>
                </c:pt>
                <c:pt idx="18">
                  <c:v>0.00973039999996672</c:v>
                </c:pt>
                <c:pt idx="19">
                  <c:v>0.298513500000013</c:v>
                </c:pt>
                <c:pt idx="20">
                  <c:v>-0.0129227999999557</c:v>
                </c:pt>
                <c:pt idx="21">
                  <c:v>0.146020099999987</c:v>
                </c:pt>
                <c:pt idx="22">
                  <c:v>0.0695636999998896</c:v>
                </c:pt>
                <c:pt idx="23">
                  <c:v>0.350437700000157</c:v>
                </c:pt>
                <c:pt idx="24">
                  <c:v>0.279843599999936</c:v>
                </c:pt>
                <c:pt idx="25">
                  <c:v>0.246526999999901</c:v>
                </c:pt>
                <c:pt idx="26">
                  <c:v>0.0862065000001166</c:v>
                </c:pt>
                <c:pt idx="27">
                  <c:v>-0.214476500000046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7783000"/>
        <c:axId val="1437793656"/>
      </c:lineChart>
      <c:catAx>
        <c:axId val="1437783000"/>
        <c:scaling>
          <c:orientation val="minMax"/>
        </c:scaling>
        <c:delete val="0"/>
        <c:axPos val="b"/>
        <c:majorTickMark val="out"/>
        <c:minorTickMark val="none"/>
        <c:tickLblPos val="nextTo"/>
        <c:crossAx val="1437793656"/>
        <c:crosses val="autoZero"/>
        <c:auto val="1"/>
        <c:lblAlgn val="ctr"/>
        <c:lblOffset val="100"/>
        <c:noMultiLvlLbl val="0"/>
      </c:catAx>
      <c:valAx>
        <c:axId val="1437793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37783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0.5-100'!$Y$3:$Y$30</c:f>
              <c:numCache>
                <c:formatCode>General</c:formatCode>
                <c:ptCount val="28"/>
                <c:pt idx="0">
                  <c:v>-130.055983</c:v>
                </c:pt>
                <c:pt idx="1">
                  <c:v>-77.41101199999997</c:v>
                </c:pt>
                <c:pt idx="2">
                  <c:v>-44.16201524</c:v>
                </c:pt>
                <c:pt idx="3">
                  <c:v>-20.54599961</c:v>
                </c:pt>
                <c:pt idx="4">
                  <c:v>-13.29913874</c:v>
                </c:pt>
                <c:pt idx="5">
                  <c:v>-10.98005763</c:v>
                </c:pt>
                <c:pt idx="6">
                  <c:v>-7.122197979999996</c:v>
                </c:pt>
                <c:pt idx="7">
                  <c:v>-4.821292299999982</c:v>
                </c:pt>
                <c:pt idx="8">
                  <c:v>-3.821760900000015</c:v>
                </c:pt>
                <c:pt idx="9">
                  <c:v>-4.0480235</c:v>
                </c:pt>
                <c:pt idx="10">
                  <c:v>-2.195784000000003</c:v>
                </c:pt>
                <c:pt idx="11">
                  <c:v>-2.05447060000003</c:v>
                </c:pt>
                <c:pt idx="12">
                  <c:v>-1.753359299999971</c:v>
                </c:pt>
                <c:pt idx="13">
                  <c:v>-1.629140599999971</c:v>
                </c:pt>
                <c:pt idx="14">
                  <c:v>-1.35155160000005</c:v>
                </c:pt>
                <c:pt idx="15">
                  <c:v>-1.131485299999952</c:v>
                </c:pt>
                <c:pt idx="16">
                  <c:v>-1.693028600000048</c:v>
                </c:pt>
                <c:pt idx="17">
                  <c:v>-1.702515899999923</c:v>
                </c:pt>
                <c:pt idx="18">
                  <c:v>-0.823781900000085</c:v>
                </c:pt>
                <c:pt idx="19">
                  <c:v>-0.276398699999959</c:v>
                </c:pt>
                <c:pt idx="20">
                  <c:v>-1.126291200000026</c:v>
                </c:pt>
                <c:pt idx="21">
                  <c:v>-1.044521799999984</c:v>
                </c:pt>
                <c:pt idx="22">
                  <c:v>-0.666262200000005</c:v>
                </c:pt>
                <c:pt idx="23">
                  <c:v>-0.581076699999983</c:v>
                </c:pt>
                <c:pt idx="24">
                  <c:v>-0.269639199999972</c:v>
                </c:pt>
                <c:pt idx="25">
                  <c:v>-0.225045300000033</c:v>
                </c:pt>
                <c:pt idx="26">
                  <c:v>-0.109301900000048</c:v>
                </c:pt>
                <c:pt idx="27">
                  <c:v>-0.371784999999932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7809016"/>
        <c:axId val="1437810936"/>
      </c:lineChart>
      <c:catAx>
        <c:axId val="1437809016"/>
        <c:scaling>
          <c:orientation val="minMax"/>
        </c:scaling>
        <c:delete val="0"/>
        <c:axPos val="b"/>
        <c:majorTickMark val="out"/>
        <c:minorTickMark val="none"/>
        <c:tickLblPos val="nextTo"/>
        <c:crossAx val="1437810936"/>
        <c:crosses val="autoZero"/>
        <c:auto val="1"/>
        <c:lblAlgn val="ctr"/>
        <c:lblOffset val="100"/>
        <c:noMultiLvlLbl val="0"/>
      </c:catAx>
      <c:valAx>
        <c:axId val="1437810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37809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0.5-100'!$Z$3:$Z$30</c:f>
              <c:numCache>
                <c:formatCode>General</c:formatCode>
                <c:ptCount val="28"/>
                <c:pt idx="0">
                  <c:v>-87.48272950000023</c:v>
                </c:pt>
                <c:pt idx="1">
                  <c:v>-32.06332789999987</c:v>
                </c:pt>
                <c:pt idx="2">
                  <c:v>-6.9261580000001</c:v>
                </c:pt>
                <c:pt idx="3">
                  <c:v>3.651402900000107</c:v>
                </c:pt>
                <c:pt idx="4">
                  <c:v>0.160571499999946</c:v>
                </c:pt>
                <c:pt idx="5">
                  <c:v>-2.831302899999969</c:v>
                </c:pt>
                <c:pt idx="6">
                  <c:v>-0.105747500000007</c:v>
                </c:pt>
                <c:pt idx="7">
                  <c:v>-0.0717061000000285</c:v>
                </c:pt>
                <c:pt idx="8">
                  <c:v>-1.02423930000009</c:v>
                </c:pt>
                <c:pt idx="9">
                  <c:v>-2.065344399999844</c:v>
                </c:pt>
                <c:pt idx="10">
                  <c:v>-1.531512000000021</c:v>
                </c:pt>
                <c:pt idx="11">
                  <c:v>-1.525445200000036</c:v>
                </c:pt>
                <c:pt idx="12">
                  <c:v>-0.770177900000021</c:v>
                </c:pt>
                <c:pt idx="13">
                  <c:v>-0.466315399999985</c:v>
                </c:pt>
                <c:pt idx="14">
                  <c:v>-0.352832799999987</c:v>
                </c:pt>
                <c:pt idx="15">
                  <c:v>-0.379108299999984</c:v>
                </c:pt>
                <c:pt idx="16">
                  <c:v>-0.873271400000021</c:v>
                </c:pt>
                <c:pt idx="17">
                  <c:v>-0.884835700000053</c:v>
                </c:pt>
                <c:pt idx="18">
                  <c:v>-0.452093799999943</c:v>
                </c:pt>
                <c:pt idx="19">
                  <c:v>-0.411239000000023</c:v>
                </c:pt>
                <c:pt idx="20">
                  <c:v>-0.708969799999977</c:v>
                </c:pt>
                <c:pt idx="21">
                  <c:v>0.0419602000000623</c:v>
                </c:pt>
                <c:pt idx="22">
                  <c:v>0.204507499999863</c:v>
                </c:pt>
                <c:pt idx="23">
                  <c:v>0.0383476000000655</c:v>
                </c:pt>
                <c:pt idx="24">
                  <c:v>0.267055499999969</c:v>
                </c:pt>
                <c:pt idx="25">
                  <c:v>0.288027300000067</c:v>
                </c:pt>
                <c:pt idx="26">
                  <c:v>-0.00848299999995561</c:v>
                </c:pt>
                <c:pt idx="27">
                  <c:v>-0.239670300000171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442216"/>
        <c:axId val="1954440184"/>
      </c:lineChart>
      <c:catAx>
        <c:axId val="1954442216"/>
        <c:scaling>
          <c:orientation val="minMax"/>
        </c:scaling>
        <c:delete val="0"/>
        <c:axPos val="b"/>
        <c:majorTickMark val="out"/>
        <c:minorTickMark val="none"/>
        <c:tickLblPos val="nextTo"/>
        <c:crossAx val="1954440184"/>
        <c:crosses val="autoZero"/>
        <c:auto val="1"/>
        <c:lblAlgn val="ctr"/>
        <c:lblOffset val="100"/>
        <c:noMultiLvlLbl val="0"/>
      </c:catAx>
      <c:valAx>
        <c:axId val="1954440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4442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0.5-100'!$AA$3:$AA$30</c:f>
              <c:numCache>
                <c:formatCode>General</c:formatCode>
                <c:ptCount val="28"/>
                <c:pt idx="0">
                  <c:v>-140.8317298000001</c:v>
                </c:pt>
                <c:pt idx="1">
                  <c:v>-112.42965242</c:v>
                </c:pt>
                <c:pt idx="2">
                  <c:v>-55.68660031</c:v>
                </c:pt>
                <c:pt idx="3">
                  <c:v>-35.98131467</c:v>
                </c:pt>
                <c:pt idx="4">
                  <c:v>-26.64271164999998</c:v>
                </c:pt>
                <c:pt idx="5">
                  <c:v>-14.87089895000001</c:v>
                </c:pt>
                <c:pt idx="6">
                  <c:v>-10.31680650000001</c:v>
                </c:pt>
                <c:pt idx="7">
                  <c:v>-6.611982100000006</c:v>
                </c:pt>
                <c:pt idx="8">
                  <c:v>-4.820826199999971</c:v>
                </c:pt>
                <c:pt idx="9">
                  <c:v>-3.111928199999994</c:v>
                </c:pt>
                <c:pt idx="10">
                  <c:v>-2.452076100000056</c:v>
                </c:pt>
                <c:pt idx="11">
                  <c:v>-1.736027599999943</c:v>
                </c:pt>
                <c:pt idx="12">
                  <c:v>-1.634548300000006</c:v>
                </c:pt>
                <c:pt idx="13">
                  <c:v>-1.085961500000053</c:v>
                </c:pt>
                <c:pt idx="14">
                  <c:v>-1.05862819999993</c:v>
                </c:pt>
                <c:pt idx="15">
                  <c:v>-0.710299600000042</c:v>
                </c:pt>
                <c:pt idx="16">
                  <c:v>-0.760848099999976</c:v>
                </c:pt>
                <c:pt idx="17">
                  <c:v>-0.490758500000027</c:v>
                </c:pt>
                <c:pt idx="18">
                  <c:v>-0.552913100000012</c:v>
                </c:pt>
                <c:pt idx="19">
                  <c:v>-0.376601099999959</c:v>
                </c:pt>
                <c:pt idx="20">
                  <c:v>-0.330060100000026</c:v>
                </c:pt>
                <c:pt idx="21">
                  <c:v>-0.307570099999964</c:v>
                </c:pt>
                <c:pt idx="22">
                  <c:v>-0.330886900000053</c:v>
                </c:pt>
                <c:pt idx="23">
                  <c:v>-0.102384099999938</c:v>
                </c:pt>
                <c:pt idx="24">
                  <c:v>-0.341821200000027</c:v>
                </c:pt>
                <c:pt idx="25">
                  <c:v>-0.097629100000006</c:v>
                </c:pt>
                <c:pt idx="26">
                  <c:v>-0.234280300000023</c:v>
                </c:pt>
                <c:pt idx="27">
                  <c:v>-0.0411456999999586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0149960"/>
        <c:axId val="1680153048"/>
      </c:lineChart>
      <c:catAx>
        <c:axId val="1680149960"/>
        <c:scaling>
          <c:orientation val="minMax"/>
        </c:scaling>
        <c:delete val="0"/>
        <c:axPos val="b"/>
        <c:majorTickMark val="out"/>
        <c:minorTickMark val="none"/>
        <c:tickLblPos val="nextTo"/>
        <c:crossAx val="1680153048"/>
        <c:crosses val="autoZero"/>
        <c:auto val="1"/>
        <c:lblAlgn val="ctr"/>
        <c:lblOffset val="100"/>
        <c:noMultiLvlLbl val="0"/>
      </c:catAx>
      <c:valAx>
        <c:axId val="1680153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0149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0.5-100'!$AB$3:$AB$30</c:f>
              <c:numCache>
                <c:formatCode>General</c:formatCode>
                <c:ptCount val="28"/>
                <c:pt idx="0">
                  <c:v>-114.7111007000001</c:v>
                </c:pt>
                <c:pt idx="1">
                  <c:v>-105.1563672</c:v>
                </c:pt>
                <c:pt idx="2">
                  <c:v>-39.94173410000002</c:v>
                </c:pt>
                <c:pt idx="3">
                  <c:v>-36.00958899999994</c:v>
                </c:pt>
                <c:pt idx="4">
                  <c:v>-16.65348469999998</c:v>
                </c:pt>
                <c:pt idx="5">
                  <c:v>-17.95503360000004</c:v>
                </c:pt>
                <c:pt idx="6">
                  <c:v>0.293243500000017</c:v>
                </c:pt>
                <c:pt idx="7">
                  <c:v>-8.60655650000001</c:v>
                </c:pt>
                <c:pt idx="8">
                  <c:v>2.832363900000018</c:v>
                </c:pt>
                <c:pt idx="9">
                  <c:v>-4.885959900000046</c:v>
                </c:pt>
                <c:pt idx="10">
                  <c:v>2.846032100000059</c:v>
                </c:pt>
                <c:pt idx="11">
                  <c:v>-3.09277830000002</c:v>
                </c:pt>
                <c:pt idx="12">
                  <c:v>2.291847700000005</c:v>
                </c:pt>
                <c:pt idx="13">
                  <c:v>-2.109163700000067</c:v>
                </c:pt>
                <c:pt idx="14">
                  <c:v>1.780325600000083</c:v>
                </c:pt>
                <c:pt idx="15">
                  <c:v>-1.273136500000021</c:v>
                </c:pt>
                <c:pt idx="16">
                  <c:v>1.572506099999998</c:v>
                </c:pt>
                <c:pt idx="17">
                  <c:v>-0.986048500000038</c:v>
                </c:pt>
                <c:pt idx="18">
                  <c:v>1.23011020000007</c:v>
                </c:pt>
                <c:pt idx="19">
                  <c:v>-0.628512400000034</c:v>
                </c:pt>
                <c:pt idx="20">
                  <c:v>1.031471099999976</c:v>
                </c:pt>
                <c:pt idx="21">
                  <c:v>-0.515983099999971</c:v>
                </c:pt>
                <c:pt idx="22">
                  <c:v>0.907336499999985</c:v>
                </c:pt>
                <c:pt idx="23">
                  <c:v>-0.418963899999994</c:v>
                </c:pt>
                <c:pt idx="24">
                  <c:v>0.717569200000014</c:v>
                </c:pt>
                <c:pt idx="25">
                  <c:v>-0.257550500000036</c:v>
                </c:pt>
                <c:pt idx="26">
                  <c:v>0.584254700000031</c:v>
                </c:pt>
                <c:pt idx="27">
                  <c:v>-0.273042099999998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2858200"/>
        <c:axId val="1592799992"/>
      </c:lineChart>
      <c:catAx>
        <c:axId val="1592858200"/>
        <c:scaling>
          <c:orientation val="minMax"/>
        </c:scaling>
        <c:delete val="0"/>
        <c:axPos val="b"/>
        <c:majorTickMark val="out"/>
        <c:minorTickMark val="none"/>
        <c:tickLblPos val="nextTo"/>
        <c:crossAx val="1592799992"/>
        <c:crosses val="autoZero"/>
        <c:auto val="1"/>
        <c:lblAlgn val="ctr"/>
        <c:lblOffset val="100"/>
        <c:noMultiLvlLbl val="0"/>
      </c:catAx>
      <c:valAx>
        <c:axId val="1592799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2858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0.5-150'!$U$3:$U$30</c:f>
              <c:numCache>
                <c:formatCode>General</c:formatCode>
                <c:ptCount val="28"/>
                <c:pt idx="0">
                  <c:v>-111.84118796</c:v>
                </c:pt>
                <c:pt idx="1">
                  <c:v>-91.29572312000001</c:v>
                </c:pt>
                <c:pt idx="2">
                  <c:v>-20.21143339999998</c:v>
                </c:pt>
                <c:pt idx="3">
                  <c:v>-17.89545750000002</c:v>
                </c:pt>
                <c:pt idx="4">
                  <c:v>-5.629566299999965</c:v>
                </c:pt>
                <c:pt idx="5">
                  <c:v>-5.324585700000057</c:v>
                </c:pt>
                <c:pt idx="6">
                  <c:v>-1.672173699999973</c:v>
                </c:pt>
                <c:pt idx="7">
                  <c:v>-2.489751099999978</c:v>
                </c:pt>
                <c:pt idx="8">
                  <c:v>-1.133742000000041</c:v>
                </c:pt>
                <c:pt idx="9">
                  <c:v>-1.351900099999966</c:v>
                </c:pt>
                <c:pt idx="10">
                  <c:v>-0.76066320000001</c:v>
                </c:pt>
                <c:pt idx="11">
                  <c:v>-0.658552600000007</c:v>
                </c:pt>
                <c:pt idx="12">
                  <c:v>-0.386610700000006</c:v>
                </c:pt>
                <c:pt idx="13">
                  <c:v>-0.431080099999974</c:v>
                </c:pt>
                <c:pt idx="14">
                  <c:v>-0.337923000000046</c:v>
                </c:pt>
                <c:pt idx="15">
                  <c:v>-0.435167099999944</c:v>
                </c:pt>
                <c:pt idx="16">
                  <c:v>-0.186390600000038</c:v>
                </c:pt>
                <c:pt idx="17">
                  <c:v>-0.286281899999949</c:v>
                </c:pt>
                <c:pt idx="18">
                  <c:v>-0.188489400000037</c:v>
                </c:pt>
                <c:pt idx="19">
                  <c:v>0.00933189999994965</c:v>
                </c:pt>
                <c:pt idx="20">
                  <c:v>-0.227623099999903</c:v>
                </c:pt>
                <c:pt idx="21">
                  <c:v>-0.109950600000047</c:v>
                </c:pt>
                <c:pt idx="22">
                  <c:v>-0.13900510000002</c:v>
                </c:pt>
                <c:pt idx="23">
                  <c:v>-0.0895024999999805</c:v>
                </c:pt>
                <c:pt idx="24">
                  <c:v>-0.00034130000000232</c:v>
                </c:pt>
                <c:pt idx="25">
                  <c:v>-0.145903299999986</c:v>
                </c:pt>
                <c:pt idx="26">
                  <c:v>-0.0125505000000317</c:v>
                </c:pt>
                <c:pt idx="27">
                  <c:v>-0.0494569999999612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1912008"/>
        <c:axId val="1921909384"/>
      </c:lineChart>
      <c:catAx>
        <c:axId val="1921912008"/>
        <c:scaling>
          <c:orientation val="minMax"/>
        </c:scaling>
        <c:delete val="0"/>
        <c:axPos val="b"/>
        <c:majorTickMark val="out"/>
        <c:minorTickMark val="none"/>
        <c:tickLblPos val="nextTo"/>
        <c:crossAx val="1921909384"/>
        <c:crosses val="autoZero"/>
        <c:auto val="1"/>
        <c:lblAlgn val="ctr"/>
        <c:lblOffset val="100"/>
        <c:noMultiLvlLbl val="0"/>
      </c:catAx>
      <c:valAx>
        <c:axId val="1921909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1912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0.5-150'!$V$3:$V$30</c:f>
              <c:numCache>
                <c:formatCode>General</c:formatCode>
                <c:ptCount val="28"/>
                <c:pt idx="0">
                  <c:v>-122.9517067</c:v>
                </c:pt>
                <c:pt idx="1">
                  <c:v>51.46861079999996</c:v>
                </c:pt>
                <c:pt idx="2">
                  <c:v>-54.32467049999997</c:v>
                </c:pt>
                <c:pt idx="3">
                  <c:v>38.25230629999998</c:v>
                </c:pt>
                <c:pt idx="4">
                  <c:v>-28.1581492</c:v>
                </c:pt>
                <c:pt idx="5">
                  <c:v>22.62344429999999</c:v>
                </c:pt>
                <c:pt idx="6">
                  <c:v>-18.4713332</c:v>
                </c:pt>
                <c:pt idx="7">
                  <c:v>16.95587630000003</c:v>
                </c:pt>
                <c:pt idx="8">
                  <c:v>-13.50500320000003</c:v>
                </c:pt>
                <c:pt idx="9">
                  <c:v>12.77714500000002</c:v>
                </c:pt>
                <c:pt idx="10">
                  <c:v>-9.51648289999997</c:v>
                </c:pt>
                <c:pt idx="11">
                  <c:v>9.339862299999936</c:v>
                </c:pt>
                <c:pt idx="12">
                  <c:v>-7.95063239999996</c:v>
                </c:pt>
                <c:pt idx="13">
                  <c:v>7.858046400000034</c:v>
                </c:pt>
                <c:pt idx="14">
                  <c:v>-6.801353600000084</c:v>
                </c:pt>
                <c:pt idx="15">
                  <c:v>7.355870800000048</c:v>
                </c:pt>
                <c:pt idx="16">
                  <c:v>-6.007067199999994</c:v>
                </c:pt>
                <c:pt idx="17">
                  <c:v>5.882206600000018</c:v>
                </c:pt>
                <c:pt idx="18">
                  <c:v>-4.676040500000056</c:v>
                </c:pt>
                <c:pt idx="19">
                  <c:v>4.27050010000005</c:v>
                </c:pt>
                <c:pt idx="20">
                  <c:v>-3.505151699999999</c:v>
                </c:pt>
                <c:pt idx="21">
                  <c:v>4.017563399999972</c:v>
                </c:pt>
                <c:pt idx="22">
                  <c:v>-3.608807100000035</c:v>
                </c:pt>
                <c:pt idx="23">
                  <c:v>3.535110700000075</c:v>
                </c:pt>
                <c:pt idx="24">
                  <c:v>-3.21986110000006</c:v>
                </c:pt>
                <c:pt idx="25">
                  <c:v>3.070029000000034</c:v>
                </c:pt>
                <c:pt idx="26">
                  <c:v>-2.353987299999972</c:v>
                </c:pt>
                <c:pt idx="27">
                  <c:v>2.544504199999949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5278200"/>
        <c:axId val="1605281288"/>
      </c:lineChart>
      <c:catAx>
        <c:axId val="1605278200"/>
        <c:scaling>
          <c:orientation val="minMax"/>
        </c:scaling>
        <c:delete val="0"/>
        <c:axPos val="b"/>
        <c:majorTickMark val="out"/>
        <c:minorTickMark val="none"/>
        <c:tickLblPos val="nextTo"/>
        <c:crossAx val="1605281288"/>
        <c:crosses val="autoZero"/>
        <c:auto val="1"/>
        <c:lblAlgn val="ctr"/>
        <c:lblOffset val="100"/>
        <c:noMultiLvlLbl val="0"/>
      </c:catAx>
      <c:valAx>
        <c:axId val="1605281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5278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0.5-150'!$W$3:$W$30</c:f>
              <c:numCache>
                <c:formatCode>General</c:formatCode>
                <c:ptCount val="28"/>
                <c:pt idx="0">
                  <c:v>-419.92098523</c:v>
                </c:pt>
                <c:pt idx="1">
                  <c:v>-144.80742924</c:v>
                </c:pt>
                <c:pt idx="2">
                  <c:v>-58.37796133000003</c:v>
                </c:pt>
                <c:pt idx="3">
                  <c:v>-29.40371309999995</c:v>
                </c:pt>
                <c:pt idx="4">
                  <c:v>-16.75334330000007</c:v>
                </c:pt>
                <c:pt idx="5">
                  <c:v>-10.03398089999996</c:v>
                </c:pt>
                <c:pt idx="6">
                  <c:v>-6.359457700000007</c:v>
                </c:pt>
                <c:pt idx="7">
                  <c:v>-4.171388900000011</c:v>
                </c:pt>
                <c:pt idx="8">
                  <c:v>-2.679719899999952</c:v>
                </c:pt>
                <c:pt idx="9">
                  <c:v>-1.958801900000026</c:v>
                </c:pt>
                <c:pt idx="10">
                  <c:v>-1.175015400000007</c:v>
                </c:pt>
                <c:pt idx="11">
                  <c:v>-0.847991000000036</c:v>
                </c:pt>
                <c:pt idx="12">
                  <c:v>-0.52457069999997</c:v>
                </c:pt>
                <c:pt idx="13">
                  <c:v>-0.315656600000011</c:v>
                </c:pt>
                <c:pt idx="14">
                  <c:v>-0.482947599999932</c:v>
                </c:pt>
                <c:pt idx="15">
                  <c:v>-0.306982100000084</c:v>
                </c:pt>
                <c:pt idx="16">
                  <c:v>-0.300697499999956</c:v>
                </c:pt>
                <c:pt idx="17">
                  <c:v>-0.182267400000001</c:v>
                </c:pt>
                <c:pt idx="18">
                  <c:v>-0.022118100000057</c:v>
                </c:pt>
                <c:pt idx="19">
                  <c:v>0.000452500000051259</c:v>
                </c:pt>
                <c:pt idx="20">
                  <c:v>0.0391773000000057</c:v>
                </c:pt>
                <c:pt idx="21">
                  <c:v>-0.285802499999988</c:v>
                </c:pt>
                <c:pt idx="22">
                  <c:v>-0.217643400000043</c:v>
                </c:pt>
                <c:pt idx="23">
                  <c:v>-0.265220699999986</c:v>
                </c:pt>
                <c:pt idx="24">
                  <c:v>-0.14166640000002</c:v>
                </c:pt>
                <c:pt idx="25">
                  <c:v>-0.0611100999999508</c:v>
                </c:pt>
                <c:pt idx="26">
                  <c:v>-0.237441500000045</c:v>
                </c:pt>
                <c:pt idx="27">
                  <c:v>-0.0168976999999586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5296904"/>
        <c:axId val="1605311464"/>
      </c:lineChart>
      <c:catAx>
        <c:axId val="1605296904"/>
        <c:scaling>
          <c:orientation val="minMax"/>
        </c:scaling>
        <c:delete val="0"/>
        <c:axPos val="b"/>
        <c:majorTickMark val="out"/>
        <c:minorTickMark val="none"/>
        <c:tickLblPos val="nextTo"/>
        <c:crossAx val="1605311464"/>
        <c:crosses val="autoZero"/>
        <c:auto val="1"/>
        <c:lblAlgn val="ctr"/>
        <c:lblOffset val="100"/>
        <c:noMultiLvlLbl val="0"/>
      </c:catAx>
      <c:valAx>
        <c:axId val="1605311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5296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0.5-150'!$X$3:$X$30</c:f>
              <c:numCache>
                <c:formatCode>General</c:formatCode>
                <c:ptCount val="28"/>
                <c:pt idx="0">
                  <c:v>-202.6589209</c:v>
                </c:pt>
                <c:pt idx="1">
                  <c:v>-54.4148682</c:v>
                </c:pt>
                <c:pt idx="2">
                  <c:v>-16.93866529999997</c:v>
                </c:pt>
                <c:pt idx="3">
                  <c:v>-7.124353799999994</c:v>
                </c:pt>
                <c:pt idx="4">
                  <c:v>-3.497857300000021</c:v>
                </c:pt>
                <c:pt idx="5">
                  <c:v>-2.312733600000001</c:v>
                </c:pt>
                <c:pt idx="6">
                  <c:v>-1.226231299999995</c:v>
                </c:pt>
                <c:pt idx="7">
                  <c:v>-0.0823510999999826</c:v>
                </c:pt>
                <c:pt idx="8">
                  <c:v>0.286895299999969</c:v>
                </c:pt>
                <c:pt idx="9">
                  <c:v>0.17007620000004</c:v>
                </c:pt>
                <c:pt idx="10">
                  <c:v>0.164202199999977</c:v>
                </c:pt>
                <c:pt idx="11">
                  <c:v>0.338617499999998</c:v>
                </c:pt>
                <c:pt idx="12">
                  <c:v>0.435620699999959</c:v>
                </c:pt>
                <c:pt idx="13">
                  <c:v>0.549812700000075</c:v>
                </c:pt>
                <c:pt idx="14">
                  <c:v>0.336392499999931</c:v>
                </c:pt>
                <c:pt idx="15">
                  <c:v>0.499116900000047</c:v>
                </c:pt>
                <c:pt idx="16">
                  <c:v>0.274052900000015</c:v>
                </c:pt>
                <c:pt idx="17">
                  <c:v>0.398986299999933</c:v>
                </c:pt>
                <c:pt idx="18">
                  <c:v>0.634558300000037</c:v>
                </c:pt>
                <c:pt idx="19">
                  <c:v>0.319683300000008</c:v>
                </c:pt>
                <c:pt idx="20">
                  <c:v>0.234515900000019</c:v>
                </c:pt>
                <c:pt idx="21">
                  <c:v>-0.0333186000000296</c:v>
                </c:pt>
                <c:pt idx="22">
                  <c:v>-0.211374599999999</c:v>
                </c:pt>
                <c:pt idx="23">
                  <c:v>-0.175180099999977</c:v>
                </c:pt>
                <c:pt idx="24">
                  <c:v>-0.0474212000000307</c:v>
                </c:pt>
                <c:pt idx="25">
                  <c:v>0.127589499999999</c:v>
                </c:pt>
                <c:pt idx="26">
                  <c:v>0.00148569999998926</c:v>
                </c:pt>
                <c:pt idx="27">
                  <c:v>0.0707914000000755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393336"/>
        <c:axId val="1044396072"/>
      </c:lineChart>
      <c:catAx>
        <c:axId val="1044393336"/>
        <c:scaling>
          <c:orientation val="minMax"/>
        </c:scaling>
        <c:delete val="0"/>
        <c:axPos val="b"/>
        <c:majorTickMark val="out"/>
        <c:minorTickMark val="none"/>
        <c:tickLblPos val="nextTo"/>
        <c:crossAx val="1044396072"/>
        <c:crosses val="autoZero"/>
        <c:auto val="1"/>
        <c:lblAlgn val="ctr"/>
        <c:lblOffset val="100"/>
        <c:noMultiLvlLbl val="0"/>
      </c:catAx>
      <c:valAx>
        <c:axId val="1044396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4393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0.5-150'!$Y$3:$Y$30</c:f>
              <c:numCache>
                <c:formatCode>General</c:formatCode>
                <c:ptCount val="28"/>
                <c:pt idx="0">
                  <c:v>-149.4782500999999</c:v>
                </c:pt>
                <c:pt idx="1">
                  <c:v>-102.9048596</c:v>
                </c:pt>
                <c:pt idx="2">
                  <c:v>-65.77626820000006</c:v>
                </c:pt>
                <c:pt idx="3">
                  <c:v>-40.57732768999998</c:v>
                </c:pt>
                <c:pt idx="4">
                  <c:v>-26.79123999000001</c:v>
                </c:pt>
                <c:pt idx="5">
                  <c:v>-21.56681405</c:v>
                </c:pt>
                <c:pt idx="6">
                  <c:v>-15.75513237000001</c:v>
                </c:pt>
                <c:pt idx="7">
                  <c:v>-11.94762819999997</c:v>
                </c:pt>
                <c:pt idx="8">
                  <c:v>-9.224778300000025</c:v>
                </c:pt>
                <c:pt idx="9">
                  <c:v>-7.815364400000021</c:v>
                </c:pt>
                <c:pt idx="10">
                  <c:v>-5.54830679999992</c:v>
                </c:pt>
                <c:pt idx="11">
                  <c:v>-3.662139300000092</c:v>
                </c:pt>
                <c:pt idx="12">
                  <c:v>-2.464486399999942</c:v>
                </c:pt>
                <c:pt idx="13">
                  <c:v>-2.481398600000034</c:v>
                </c:pt>
                <c:pt idx="14">
                  <c:v>-2.12617929999999</c:v>
                </c:pt>
                <c:pt idx="15">
                  <c:v>-1.778608499999962</c:v>
                </c:pt>
                <c:pt idx="16">
                  <c:v>-1.133740700000033</c:v>
                </c:pt>
                <c:pt idx="17">
                  <c:v>-0.830917699999986</c:v>
                </c:pt>
                <c:pt idx="18">
                  <c:v>-0.591419300000041</c:v>
                </c:pt>
                <c:pt idx="19">
                  <c:v>-0.462054999999964</c:v>
                </c:pt>
                <c:pt idx="20">
                  <c:v>-0.276880800000015</c:v>
                </c:pt>
                <c:pt idx="21">
                  <c:v>-0.217478400000004</c:v>
                </c:pt>
                <c:pt idx="22">
                  <c:v>-0.246486399999981</c:v>
                </c:pt>
                <c:pt idx="23">
                  <c:v>-0.169319099999996</c:v>
                </c:pt>
                <c:pt idx="24">
                  <c:v>-0.536130700000001</c:v>
                </c:pt>
                <c:pt idx="25">
                  <c:v>-0.442247200000054</c:v>
                </c:pt>
                <c:pt idx="26">
                  <c:v>-0.307889399999908</c:v>
                </c:pt>
                <c:pt idx="27">
                  <c:v>-0.256679600000098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23352"/>
        <c:axId val="1044426328"/>
      </c:lineChart>
      <c:catAx>
        <c:axId val="1044423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44426328"/>
        <c:crosses val="autoZero"/>
        <c:auto val="1"/>
        <c:lblAlgn val="ctr"/>
        <c:lblOffset val="100"/>
        <c:noMultiLvlLbl val="0"/>
      </c:catAx>
      <c:valAx>
        <c:axId val="1044426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4423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0.5-150'!$Z$3:$Z$30</c:f>
              <c:numCache>
                <c:formatCode>General</c:formatCode>
                <c:ptCount val="28"/>
                <c:pt idx="0">
                  <c:v>-82.03677200000004</c:v>
                </c:pt>
                <c:pt idx="1">
                  <c:v>-44.81802199999993</c:v>
                </c:pt>
                <c:pt idx="2">
                  <c:v>-20.1869451</c:v>
                </c:pt>
                <c:pt idx="3">
                  <c:v>-13.32079490000001</c:v>
                </c:pt>
                <c:pt idx="4">
                  <c:v>-8.96240750000004</c:v>
                </c:pt>
                <c:pt idx="5">
                  <c:v>-7.592112400000019</c:v>
                </c:pt>
                <c:pt idx="6">
                  <c:v>-5.94336229999999</c:v>
                </c:pt>
                <c:pt idx="7">
                  <c:v>-4.393464499999936</c:v>
                </c:pt>
                <c:pt idx="8">
                  <c:v>-3.363287700000057</c:v>
                </c:pt>
                <c:pt idx="9">
                  <c:v>-2.307386199999996</c:v>
                </c:pt>
                <c:pt idx="10">
                  <c:v>-1.393232399999988</c:v>
                </c:pt>
                <c:pt idx="11">
                  <c:v>-1.020958899999982</c:v>
                </c:pt>
                <c:pt idx="12">
                  <c:v>-0.830888300000026</c:v>
                </c:pt>
                <c:pt idx="13">
                  <c:v>-0.87149409999995</c:v>
                </c:pt>
                <c:pt idx="14">
                  <c:v>-0.512488000000076</c:v>
                </c:pt>
                <c:pt idx="15">
                  <c:v>-0.599143299999923</c:v>
                </c:pt>
                <c:pt idx="16">
                  <c:v>-0.302629900000056</c:v>
                </c:pt>
                <c:pt idx="17">
                  <c:v>-0.0621319999999628</c:v>
                </c:pt>
                <c:pt idx="18">
                  <c:v>0.155343899999934</c:v>
                </c:pt>
                <c:pt idx="19">
                  <c:v>0.0217257000000473</c:v>
                </c:pt>
                <c:pt idx="20">
                  <c:v>0.133627799999999</c:v>
                </c:pt>
                <c:pt idx="21">
                  <c:v>-0.0874903999999787</c:v>
                </c:pt>
                <c:pt idx="22">
                  <c:v>-0.117595300000005</c:v>
                </c:pt>
                <c:pt idx="23">
                  <c:v>-0.13432860000006</c:v>
                </c:pt>
                <c:pt idx="24">
                  <c:v>-0.179142199999944</c:v>
                </c:pt>
                <c:pt idx="25">
                  <c:v>0.0362298999999666</c:v>
                </c:pt>
                <c:pt idx="26">
                  <c:v>0.247216400000013</c:v>
                </c:pt>
                <c:pt idx="27">
                  <c:v>-0.0477922999999691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3658088"/>
        <c:axId val="1943660424"/>
      </c:lineChart>
      <c:catAx>
        <c:axId val="1943658088"/>
        <c:scaling>
          <c:orientation val="minMax"/>
        </c:scaling>
        <c:delete val="0"/>
        <c:axPos val="b"/>
        <c:majorTickMark val="out"/>
        <c:minorTickMark val="none"/>
        <c:tickLblPos val="nextTo"/>
        <c:crossAx val="1943660424"/>
        <c:crosses val="autoZero"/>
        <c:auto val="1"/>
        <c:lblAlgn val="ctr"/>
        <c:lblOffset val="100"/>
        <c:noMultiLvlLbl val="0"/>
      </c:catAx>
      <c:valAx>
        <c:axId val="1943660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6580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0.5-150'!$AA$3:$AA$30</c:f>
              <c:numCache>
                <c:formatCode>General</c:formatCode>
                <c:ptCount val="28"/>
                <c:pt idx="0">
                  <c:v>-211.5531069</c:v>
                </c:pt>
                <c:pt idx="1">
                  <c:v>-162.5822402000001</c:v>
                </c:pt>
                <c:pt idx="2">
                  <c:v>-94.47056483999998</c:v>
                </c:pt>
                <c:pt idx="3">
                  <c:v>-61.04947311000001</c:v>
                </c:pt>
                <c:pt idx="4">
                  <c:v>-36.76033335999998</c:v>
                </c:pt>
                <c:pt idx="5">
                  <c:v>-21.09925589000002</c:v>
                </c:pt>
                <c:pt idx="6">
                  <c:v>-13.18675319999998</c:v>
                </c:pt>
                <c:pt idx="7">
                  <c:v>-8.374315799999977</c:v>
                </c:pt>
                <c:pt idx="8">
                  <c:v>-6.945841900000033</c:v>
                </c:pt>
                <c:pt idx="9">
                  <c:v>-4.371580599999959</c:v>
                </c:pt>
                <c:pt idx="10">
                  <c:v>-3.266483200000039</c:v>
                </c:pt>
                <c:pt idx="11">
                  <c:v>-2.150578900000028</c:v>
                </c:pt>
                <c:pt idx="12">
                  <c:v>-1.628035599999919</c:v>
                </c:pt>
                <c:pt idx="13">
                  <c:v>-0.734579600000075</c:v>
                </c:pt>
                <c:pt idx="14">
                  <c:v>-0.707973099999947</c:v>
                </c:pt>
                <c:pt idx="15">
                  <c:v>-0.784825500000068</c:v>
                </c:pt>
                <c:pt idx="16">
                  <c:v>-0.99616779999991</c:v>
                </c:pt>
                <c:pt idx="17">
                  <c:v>-0.832276800000045</c:v>
                </c:pt>
                <c:pt idx="18">
                  <c:v>-0.795791699999995</c:v>
                </c:pt>
                <c:pt idx="19">
                  <c:v>-0.473731000000043</c:v>
                </c:pt>
                <c:pt idx="20">
                  <c:v>-0.463233099999968</c:v>
                </c:pt>
                <c:pt idx="21">
                  <c:v>-0.349562899999967</c:v>
                </c:pt>
                <c:pt idx="22">
                  <c:v>-0.25598100000002</c:v>
                </c:pt>
                <c:pt idx="23">
                  <c:v>-0.309047899999996</c:v>
                </c:pt>
                <c:pt idx="24">
                  <c:v>-0.131300600000031</c:v>
                </c:pt>
                <c:pt idx="25">
                  <c:v>-0.249383999999964</c:v>
                </c:pt>
                <c:pt idx="26">
                  <c:v>-0.120756200000017</c:v>
                </c:pt>
                <c:pt idx="27">
                  <c:v>-0.186773800000026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3687640"/>
        <c:axId val="1943690552"/>
      </c:lineChart>
      <c:catAx>
        <c:axId val="1943687640"/>
        <c:scaling>
          <c:orientation val="minMax"/>
        </c:scaling>
        <c:delete val="0"/>
        <c:axPos val="b"/>
        <c:majorTickMark val="out"/>
        <c:minorTickMark val="none"/>
        <c:tickLblPos val="nextTo"/>
        <c:crossAx val="1943690552"/>
        <c:crosses val="autoZero"/>
        <c:auto val="1"/>
        <c:lblAlgn val="ctr"/>
        <c:lblOffset val="100"/>
        <c:noMultiLvlLbl val="0"/>
      </c:catAx>
      <c:valAx>
        <c:axId val="1943690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687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0.5-150'!$AB$3:$AB$30</c:f>
              <c:numCache>
                <c:formatCode>General</c:formatCode>
                <c:ptCount val="28"/>
                <c:pt idx="0">
                  <c:v>-128.2542457999998</c:v>
                </c:pt>
                <c:pt idx="1">
                  <c:v>-100.9490853</c:v>
                </c:pt>
                <c:pt idx="2">
                  <c:v>-57.45306520000003</c:v>
                </c:pt>
                <c:pt idx="3">
                  <c:v>-36.12984319999998</c:v>
                </c:pt>
                <c:pt idx="4">
                  <c:v>-20.47956340000002</c:v>
                </c:pt>
                <c:pt idx="5">
                  <c:v>-12.40924009999998</c:v>
                </c:pt>
                <c:pt idx="6">
                  <c:v>-6.476201900000006</c:v>
                </c:pt>
                <c:pt idx="7">
                  <c:v>-3.643835700000011</c:v>
                </c:pt>
                <c:pt idx="8">
                  <c:v>-2.194531799999992</c:v>
                </c:pt>
                <c:pt idx="9">
                  <c:v>-1.425037400000008</c:v>
                </c:pt>
                <c:pt idx="10">
                  <c:v>-0.440121399999981</c:v>
                </c:pt>
                <c:pt idx="11">
                  <c:v>-0.239180000000005</c:v>
                </c:pt>
                <c:pt idx="12">
                  <c:v>0.165962699999994</c:v>
                </c:pt>
                <c:pt idx="13">
                  <c:v>0.423026899999996</c:v>
                </c:pt>
                <c:pt idx="14">
                  <c:v>0.837834499999985</c:v>
                </c:pt>
                <c:pt idx="15">
                  <c:v>-0.028397899999959</c:v>
                </c:pt>
                <c:pt idx="16">
                  <c:v>-0.0181379000000277</c:v>
                </c:pt>
                <c:pt idx="17">
                  <c:v>-0.349589499999979</c:v>
                </c:pt>
                <c:pt idx="18">
                  <c:v>0.29055649999998</c:v>
                </c:pt>
                <c:pt idx="19">
                  <c:v>-0.164008899999999</c:v>
                </c:pt>
                <c:pt idx="20">
                  <c:v>0.329975899999965</c:v>
                </c:pt>
                <c:pt idx="21">
                  <c:v>-0.189273999999955</c:v>
                </c:pt>
                <c:pt idx="22">
                  <c:v>0.550863199999981</c:v>
                </c:pt>
                <c:pt idx="23">
                  <c:v>-0.244574199999988</c:v>
                </c:pt>
                <c:pt idx="24">
                  <c:v>0.428517700000043</c:v>
                </c:pt>
                <c:pt idx="25">
                  <c:v>-0.115022200000055</c:v>
                </c:pt>
                <c:pt idx="26">
                  <c:v>0.187155700000005</c:v>
                </c:pt>
                <c:pt idx="27">
                  <c:v>-0.0345317000000023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8162376"/>
        <c:axId val="1738164088"/>
      </c:lineChart>
      <c:catAx>
        <c:axId val="1738162376"/>
        <c:scaling>
          <c:orientation val="minMax"/>
        </c:scaling>
        <c:delete val="0"/>
        <c:axPos val="b"/>
        <c:majorTickMark val="out"/>
        <c:minorTickMark val="none"/>
        <c:tickLblPos val="nextTo"/>
        <c:crossAx val="1738164088"/>
        <c:crosses val="autoZero"/>
        <c:auto val="1"/>
        <c:lblAlgn val="ctr"/>
        <c:lblOffset val="100"/>
        <c:noMultiLvlLbl val="0"/>
      </c:catAx>
      <c:valAx>
        <c:axId val="1738164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8162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0.55-50'!$U$3:$U$30</c:f>
              <c:numCache>
                <c:formatCode>General</c:formatCode>
                <c:ptCount val="28"/>
                <c:pt idx="0">
                  <c:v>-88.11452584</c:v>
                </c:pt>
                <c:pt idx="1">
                  <c:v>-36.17192999999997</c:v>
                </c:pt>
                <c:pt idx="2">
                  <c:v>-14.51252040000006</c:v>
                </c:pt>
                <c:pt idx="3">
                  <c:v>-8.242940199999935</c:v>
                </c:pt>
                <c:pt idx="4">
                  <c:v>-4.542787700000019</c:v>
                </c:pt>
                <c:pt idx="5">
                  <c:v>-3.155561599999999</c:v>
                </c:pt>
                <c:pt idx="6">
                  <c:v>-2.27473980000002</c:v>
                </c:pt>
                <c:pt idx="7">
                  <c:v>-1.572354000000018</c:v>
                </c:pt>
                <c:pt idx="8">
                  <c:v>-0.927158199999951</c:v>
                </c:pt>
                <c:pt idx="9">
                  <c:v>-0.721695000000011</c:v>
                </c:pt>
                <c:pt idx="10">
                  <c:v>-0.993995700000028</c:v>
                </c:pt>
                <c:pt idx="11">
                  <c:v>-0.483965099999978</c:v>
                </c:pt>
                <c:pt idx="12">
                  <c:v>-0.439297699999997</c:v>
                </c:pt>
                <c:pt idx="13">
                  <c:v>-0.621897699999977</c:v>
                </c:pt>
                <c:pt idx="14">
                  <c:v>-0.282299700000067</c:v>
                </c:pt>
                <c:pt idx="15">
                  <c:v>-0.319100599999956</c:v>
                </c:pt>
                <c:pt idx="16">
                  <c:v>-0.382578200000012</c:v>
                </c:pt>
                <c:pt idx="17">
                  <c:v>-0.0793058999999516</c:v>
                </c:pt>
                <c:pt idx="18">
                  <c:v>-0.377837800000066</c:v>
                </c:pt>
                <c:pt idx="19">
                  <c:v>-0.174064599999951</c:v>
                </c:pt>
                <c:pt idx="20">
                  <c:v>-0.190905600000065</c:v>
                </c:pt>
                <c:pt idx="21">
                  <c:v>-0.131877599999939</c:v>
                </c:pt>
                <c:pt idx="22">
                  <c:v>-0.0783095000000458</c:v>
                </c:pt>
                <c:pt idx="23">
                  <c:v>-0.182621299999937</c:v>
                </c:pt>
                <c:pt idx="24">
                  <c:v>-0.0875350000000594</c:v>
                </c:pt>
                <c:pt idx="25">
                  <c:v>-0.0360291000000075</c:v>
                </c:pt>
                <c:pt idx="26">
                  <c:v>-0.132789599999967</c:v>
                </c:pt>
                <c:pt idx="27">
                  <c:v>-0.0243118999999865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429880"/>
        <c:axId val="1689807080"/>
      </c:lineChart>
      <c:catAx>
        <c:axId val="1954429880"/>
        <c:scaling>
          <c:orientation val="minMax"/>
        </c:scaling>
        <c:delete val="0"/>
        <c:axPos val="b"/>
        <c:majorTickMark val="out"/>
        <c:minorTickMark val="none"/>
        <c:tickLblPos val="nextTo"/>
        <c:crossAx val="1689807080"/>
        <c:crosses val="autoZero"/>
        <c:auto val="1"/>
        <c:lblAlgn val="ctr"/>
        <c:lblOffset val="100"/>
        <c:noMultiLvlLbl val="0"/>
      </c:catAx>
      <c:valAx>
        <c:axId val="1689807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4429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0.55-50'!$V$3:$V$30</c:f>
              <c:numCache>
                <c:formatCode>General</c:formatCode>
                <c:ptCount val="28"/>
                <c:pt idx="0">
                  <c:v>-59.07213910000001</c:v>
                </c:pt>
                <c:pt idx="1">
                  <c:v>-6.45777609999999</c:v>
                </c:pt>
                <c:pt idx="2">
                  <c:v>-17.66652619999996</c:v>
                </c:pt>
                <c:pt idx="3">
                  <c:v>13.03386579999989</c:v>
                </c:pt>
                <c:pt idx="4">
                  <c:v>-10.81993329999989</c:v>
                </c:pt>
                <c:pt idx="5">
                  <c:v>13.26179779999995</c:v>
                </c:pt>
                <c:pt idx="6">
                  <c:v>-8.07331929999998</c:v>
                </c:pt>
                <c:pt idx="7">
                  <c:v>10.55362850000006</c:v>
                </c:pt>
                <c:pt idx="8">
                  <c:v>-6.527780000000121</c:v>
                </c:pt>
                <c:pt idx="9">
                  <c:v>7.491323800000031</c:v>
                </c:pt>
                <c:pt idx="10">
                  <c:v>-3.801466599999912</c:v>
                </c:pt>
                <c:pt idx="11">
                  <c:v>6.447304699999904</c:v>
                </c:pt>
                <c:pt idx="12">
                  <c:v>-6.165939200000025</c:v>
                </c:pt>
                <c:pt idx="13">
                  <c:v>8.839379100000087</c:v>
                </c:pt>
                <c:pt idx="14">
                  <c:v>-4.897949400000016</c:v>
                </c:pt>
                <c:pt idx="15">
                  <c:v>4.638519999999971</c:v>
                </c:pt>
                <c:pt idx="16">
                  <c:v>-2.95960249999996</c:v>
                </c:pt>
                <c:pt idx="17">
                  <c:v>3.875870899999995</c:v>
                </c:pt>
                <c:pt idx="18">
                  <c:v>-1.230529800000113</c:v>
                </c:pt>
                <c:pt idx="19">
                  <c:v>3.358765800000128</c:v>
                </c:pt>
                <c:pt idx="20">
                  <c:v>-1.247170299999993</c:v>
                </c:pt>
                <c:pt idx="21">
                  <c:v>1.985386599999856</c:v>
                </c:pt>
                <c:pt idx="22">
                  <c:v>-1.904483099999879</c:v>
                </c:pt>
                <c:pt idx="23">
                  <c:v>3.816904799999975</c:v>
                </c:pt>
                <c:pt idx="24">
                  <c:v>-2.300246499999957</c:v>
                </c:pt>
                <c:pt idx="25">
                  <c:v>2.4802537999999</c:v>
                </c:pt>
                <c:pt idx="26">
                  <c:v>-1.998246099999847</c:v>
                </c:pt>
                <c:pt idx="27">
                  <c:v>3.111112599999842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565112"/>
        <c:axId val="1689590520"/>
      </c:lineChart>
      <c:catAx>
        <c:axId val="1438565112"/>
        <c:scaling>
          <c:orientation val="minMax"/>
        </c:scaling>
        <c:delete val="0"/>
        <c:axPos val="b"/>
        <c:majorTickMark val="out"/>
        <c:minorTickMark val="none"/>
        <c:tickLblPos val="nextTo"/>
        <c:crossAx val="1689590520"/>
        <c:crosses val="autoZero"/>
        <c:auto val="1"/>
        <c:lblAlgn val="ctr"/>
        <c:lblOffset val="100"/>
        <c:noMultiLvlLbl val="0"/>
      </c:catAx>
      <c:valAx>
        <c:axId val="1689590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385651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0.55-50'!$W$3:$W$30</c:f>
              <c:numCache>
                <c:formatCode>General</c:formatCode>
                <c:ptCount val="28"/>
                <c:pt idx="0">
                  <c:v>-183.70429974</c:v>
                </c:pt>
                <c:pt idx="1">
                  <c:v>-37.36461268</c:v>
                </c:pt>
                <c:pt idx="2">
                  <c:v>-13.15424440000001</c:v>
                </c:pt>
                <c:pt idx="3">
                  <c:v>-3.807967700000006</c:v>
                </c:pt>
                <c:pt idx="4">
                  <c:v>-2.672321199999999</c:v>
                </c:pt>
                <c:pt idx="5">
                  <c:v>-0.343319099999974</c:v>
                </c:pt>
                <c:pt idx="6">
                  <c:v>-0.835183100000023</c:v>
                </c:pt>
                <c:pt idx="7">
                  <c:v>-1.407406000000009</c:v>
                </c:pt>
                <c:pt idx="8">
                  <c:v>-0.403356399999978</c:v>
                </c:pt>
                <c:pt idx="9">
                  <c:v>-2.620440700000017</c:v>
                </c:pt>
                <c:pt idx="10">
                  <c:v>-1.982952599999976</c:v>
                </c:pt>
                <c:pt idx="11">
                  <c:v>-0.755753800000036</c:v>
                </c:pt>
                <c:pt idx="12">
                  <c:v>-1.026132699999948</c:v>
                </c:pt>
                <c:pt idx="13">
                  <c:v>-0.206220100000053</c:v>
                </c:pt>
                <c:pt idx="14">
                  <c:v>-0.490410499999996</c:v>
                </c:pt>
                <c:pt idx="15">
                  <c:v>-0.385210899999947</c:v>
                </c:pt>
                <c:pt idx="16">
                  <c:v>0.011635799999965</c:v>
                </c:pt>
                <c:pt idx="17">
                  <c:v>0.240065099999981</c:v>
                </c:pt>
                <c:pt idx="18">
                  <c:v>-0.300416299999995</c:v>
                </c:pt>
                <c:pt idx="19">
                  <c:v>-0.367858699999942</c:v>
                </c:pt>
                <c:pt idx="20">
                  <c:v>0.178318899999965</c:v>
                </c:pt>
                <c:pt idx="21">
                  <c:v>-0.904876100000024</c:v>
                </c:pt>
                <c:pt idx="22">
                  <c:v>-0.425619900000015</c:v>
                </c:pt>
                <c:pt idx="23">
                  <c:v>0.607506000000058</c:v>
                </c:pt>
                <c:pt idx="24">
                  <c:v>-0.191646100000014</c:v>
                </c:pt>
                <c:pt idx="25">
                  <c:v>0.218664999999987</c:v>
                </c:pt>
                <c:pt idx="26">
                  <c:v>-0.296238899999992</c:v>
                </c:pt>
                <c:pt idx="27">
                  <c:v>-0.183461300000033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575128"/>
        <c:axId val="1689567688"/>
      </c:lineChart>
      <c:catAx>
        <c:axId val="1438575128"/>
        <c:scaling>
          <c:orientation val="minMax"/>
        </c:scaling>
        <c:delete val="0"/>
        <c:axPos val="b"/>
        <c:majorTickMark val="out"/>
        <c:minorTickMark val="none"/>
        <c:tickLblPos val="nextTo"/>
        <c:crossAx val="1689567688"/>
        <c:crosses val="autoZero"/>
        <c:auto val="1"/>
        <c:lblAlgn val="ctr"/>
        <c:lblOffset val="100"/>
        <c:noMultiLvlLbl val="0"/>
      </c:catAx>
      <c:valAx>
        <c:axId val="1689567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38575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0.55-50'!$X$3:$X$30</c:f>
              <c:numCache>
                <c:formatCode>General</c:formatCode>
                <c:ptCount val="28"/>
                <c:pt idx="0">
                  <c:v>38.76167000000032</c:v>
                </c:pt>
                <c:pt idx="1">
                  <c:v>58.29682799999977</c:v>
                </c:pt>
                <c:pt idx="2">
                  <c:v>12.74102300000004</c:v>
                </c:pt>
                <c:pt idx="3">
                  <c:v>7.659016999999949</c:v>
                </c:pt>
                <c:pt idx="4">
                  <c:v>3.910210000000006</c:v>
                </c:pt>
                <c:pt idx="5">
                  <c:v>4.721258000000034</c:v>
                </c:pt>
                <c:pt idx="6">
                  <c:v>-1.825090000000046</c:v>
                </c:pt>
                <c:pt idx="7">
                  <c:v>-1.21000499999991</c:v>
                </c:pt>
                <c:pt idx="8">
                  <c:v>-2.88948900000014</c:v>
                </c:pt>
                <c:pt idx="9">
                  <c:v>-3.134089999999787</c:v>
                </c:pt>
                <c:pt idx="10">
                  <c:v>-0.953185000000076</c:v>
                </c:pt>
                <c:pt idx="11">
                  <c:v>0.938624999999774</c:v>
                </c:pt>
                <c:pt idx="12">
                  <c:v>0.854966000000331</c:v>
                </c:pt>
                <c:pt idx="13">
                  <c:v>0.203474999999798</c:v>
                </c:pt>
                <c:pt idx="14">
                  <c:v>0.847568000000137</c:v>
                </c:pt>
                <c:pt idx="15">
                  <c:v>-1.06440600000019</c:v>
                </c:pt>
                <c:pt idx="16">
                  <c:v>1.10543500000017</c:v>
                </c:pt>
                <c:pt idx="17">
                  <c:v>-0.173132000000123</c:v>
                </c:pt>
                <c:pt idx="18">
                  <c:v>-0.143308999999817</c:v>
                </c:pt>
                <c:pt idx="19">
                  <c:v>-1.442696000000296</c:v>
                </c:pt>
                <c:pt idx="20">
                  <c:v>-2.478463999999803</c:v>
                </c:pt>
                <c:pt idx="21">
                  <c:v>-0.862092999999959</c:v>
                </c:pt>
                <c:pt idx="22">
                  <c:v>1.847312999999985</c:v>
                </c:pt>
                <c:pt idx="23">
                  <c:v>0.3819289999999</c:v>
                </c:pt>
                <c:pt idx="24">
                  <c:v>1.178742000000057</c:v>
                </c:pt>
                <c:pt idx="25">
                  <c:v>-0.291003000000046</c:v>
                </c:pt>
                <c:pt idx="26">
                  <c:v>0.273388000000068</c:v>
                </c:pt>
                <c:pt idx="27">
                  <c:v>0.124702999999954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3539192"/>
        <c:axId val="1953542136"/>
      </c:lineChart>
      <c:catAx>
        <c:axId val="1953539192"/>
        <c:scaling>
          <c:orientation val="minMax"/>
        </c:scaling>
        <c:delete val="0"/>
        <c:axPos val="b"/>
        <c:majorTickMark val="out"/>
        <c:minorTickMark val="none"/>
        <c:tickLblPos val="nextTo"/>
        <c:crossAx val="1953542136"/>
        <c:crosses val="autoZero"/>
        <c:auto val="1"/>
        <c:lblAlgn val="ctr"/>
        <c:lblOffset val="100"/>
        <c:noMultiLvlLbl val="0"/>
      </c:catAx>
      <c:valAx>
        <c:axId val="1953542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539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0.55-50'!$Y$3:$Y$30</c:f>
              <c:numCache>
                <c:formatCode>General</c:formatCode>
                <c:ptCount val="28"/>
                <c:pt idx="0">
                  <c:v>-118.38329273</c:v>
                </c:pt>
                <c:pt idx="1">
                  <c:v>-62.75437823999997</c:v>
                </c:pt>
                <c:pt idx="2">
                  <c:v>-24.23373436</c:v>
                </c:pt>
                <c:pt idx="3">
                  <c:v>-9.569102580000002</c:v>
                </c:pt>
                <c:pt idx="4">
                  <c:v>-4.629754639999994</c:v>
                </c:pt>
                <c:pt idx="5">
                  <c:v>-4.092265680000004</c:v>
                </c:pt>
                <c:pt idx="6">
                  <c:v>-1.665752860000012</c:v>
                </c:pt>
                <c:pt idx="7">
                  <c:v>-2.490790099999984</c:v>
                </c:pt>
                <c:pt idx="8">
                  <c:v>0.183683489999993</c:v>
                </c:pt>
                <c:pt idx="9">
                  <c:v>0.0243800000000078</c:v>
                </c:pt>
                <c:pt idx="10">
                  <c:v>-1.143548699999997</c:v>
                </c:pt>
                <c:pt idx="11">
                  <c:v>-0.291574700000027</c:v>
                </c:pt>
                <c:pt idx="12">
                  <c:v>-1.777445699999987</c:v>
                </c:pt>
                <c:pt idx="13">
                  <c:v>-0.282197599999989</c:v>
                </c:pt>
                <c:pt idx="14">
                  <c:v>-0.680160199999989</c:v>
                </c:pt>
                <c:pt idx="15">
                  <c:v>-0.338074900000038</c:v>
                </c:pt>
                <c:pt idx="16">
                  <c:v>0.477885200000031</c:v>
                </c:pt>
                <c:pt idx="17">
                  <c:v>-0.348038100000025</c:v>
                </c:pt>
                <c:pt idx="18">
                  <c:v>-0.576298499999979</c:v>
                </c:pt>
                <c:pt idx="19">
                  <c:v>-0.501864699999999</c:v>
                </c:pt>
                <c:pt idx="20">
                  <c:v>-0.360044200000004</c:v>
                </c:pt>
                <c:pt idx="21">
                  <c:v>-0.327532000000019</c:v>
                </c:pt>
                <c:pt idx="22">
                  <c:v>0.129345700000016</c:v>
                </c:pt>
                <c:pt idx="23">
                  <c:v>0.169918899999999</c:v>
                </c:pt>
                <c:pt idx="24">
                  <c:v>-0.238316199999986</c:v>
                </c:pt>
                <c:pt idx="25">
                  <c:v>0.0338384999999732</c:v>
                </c:pt>
                <c:pt idx="26">
                  <c:v>0.141368100000022</c:v>
                </c:pt>
                <c:pt idx="27">
                  <c:v>0.033731199999977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3569704"/>
        <c:axId val="1953572504"/>
      </c:lineChart>
      <c:catAx>
        <c:axId val="1953569704"/>
        <c:scaling>
          <c:orientation val="minMax"/>
        </c:scaling>
        <c:delete val="0"/>
        <c:axPos val="b"/>
        <c:majorTickMark val="out"/>
        <c:minorTickMark val="none"/>
        <c:tickLblPos val="nextTo"/>
        <c:crossAx val="1953572504"/>
        <c:crosses val="autoZero"/>
        <c:auto val="1"/>
        <c:lblAlgn val="ctr"/>
        <c:lblOffset val="100"/>
        <c:noMultiLvlLbl val="0"/>
      </c:catAx>
      <c:valAx>
        <c:axId val="1953572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3569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0.55-50'!$Z$3:$Z$30</c:f>
              <c:numCache>
                <c:formatCode>General</c:formatCode>
                <c:ptCount val="28"/>
                <c:pt idx="0">
                  <c:v>-64.73473399999988</c:v>
                </c:pt>
                <c:pt idx="1">
                  <c:v>29.00570300000004</c:v>
                </c:pt>
                <c:pt idx="2">
                  <c:v>46.50766299999987</c:v>
                </c:pt>
                <c:pt idx="3">
                  <c:v>23.62168600000018</c:v>
                </c:pt>
                <c:pt idx="4">
                  <c:v>9.434950999999955</c:v>
                </c:pt>
                <c:pt idx="5">
                  <c:v>2.195200999999997</c:v>
                </c:pt>
                <c:pt idx="6">
                  <c:v>3.37639699999977</c:v>
                </c:pt>
                <c:pt idx="7">
                  <c:v>-0.0464709999996558</c:v>
                </c:pt>
                <c:pt idx="8">
                  <c:v>2.053283999999849</c:v>
                </c:pt>
                <c:pt idx="9">
                  <c:v>-2.226454999999987</c:v>
                </c:pt>
                <c:pt idx="10">
                  <c:v>0.137735999999904</c:v>
                </c:pt>
                <c:pt idx="11">
                  <c:v>0.645899000000099</c:v>
                </c:pt>
                <c:pt idx="12">
                  <c:v>-0.841391000000158</c:v>
                </c:pt>
                <c:pt idx="13">
                  <c:v>0.464668000000302</c:v>
                </c:pt>
                <c:pt idx="14">
                  <c:v>-0.334350000000313</c:v>
                </c:pt>
                <c:pt idx="15">
                  <c:v>0.93916900000022</c:v>
                </c:pt>
                <c:pt idx="16">
                  <c:v>-1.136428000000024</c:v>
                </c:pt>
                <c:pt idx="17">
                  <c:v>-1.833270000000084</c:v>
                </c:pt>
                <c:pt idx="18">
                  <c:v>-0.406154000000015</c:v>
                </c:pt>
                <c:pt idx="19">
                  <c:v>0.144420000000082</c:v>
                </c:pt>
                <c:pt idx="20">
                  <c:v>0.129263000000037</c:v>
                </c:pt>
                <c:pt idx="21">
                  <c:v>0.0464589999999134</c:v>
                </c:pt>
                <c:pt idx="22">
                  <c:v>0.11313999999993</c:v>
                </c:pt>
                <c:pt idx="23">
                  <c:v>-0.299758999999767</c:v>
                </c:pt>
                <c:pt idx="24">
                  <c:v>0.598116999999775</c:v>
                </c:pt>
                <c:pt idx="25">
                  <c:v>0.286100000000033</c:v>
                </c:pt>
                <c:pt idx="26">
                  <c:v>-0.586243999999851</c:v>
                </c:pt>
                <c:pt idx="27">
                  <c:v>0.236342999999806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6193672"/>
        <c:axId val="1386195976"/>
      </c:lineChart>
      <c:catAx>
        <c:axId val="1386193672"/>
        <c:scaling>
          <c:orientation val="minMax"/>
        </c:scaling>
        <c:delete val="0"/>
        <c:axPos val="b"/>
        <c:majorTickMark val="out"/>
        <c:minorTickMark val="none"/>
        <c:tickLblPos val="nextTo"/>
        <c:crossAx val="1386195976"/>
        <c:crosses val="autoZero"/>
        <c:auto val="1"/>
        <c:lblAlgn val="ctr"/>
        <c:lblOffset val="100"/>
        <c:noMultiLvlLbl val="0"/>
      </c:catAx>
      <c:valAx>
        <c:axId val="1386195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86193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0.55-50'!$AA$3:$AA$30</c:f>
              <c:numCache>
                <c:formatCode>General</c:formatCode>
                <c:ptCount val="28"/>
                <c:pt idx="0">
                  <c:v>-119.4746851</c:v>
                </c:pt>
                <c:pt idx="1">
                  <c:v>-63.95031483000005</c:v>
                </c:pt>
                <c:pt idx="2">
                  <c:v>-32.63626975999998</c:v>
                </c:pt>
                <c:pt idx="3">
                  <c:v>-19.06863599000002</c:v>
                </c:pt>
                <c:pt idx="4">
                  <c:v>-13.27454371999998</c:v>
                </c:pt>
                <c:pt idx="5">
                  <c:v>-7.896044800000013</c:v>
                </c:pt>
                <c:pt idx="6">
                  <c:v>-6.424387200000012</c:v>
                </c:pt>
                <c:pt idx="7">
                  <c:v>-4.005013699999978</c:v>
                </c:pt>
                <c:pt idx="8">
                  <c:v>-3.334925900000002</c:v>
                </c:pt>
                <c:pt idx="9">
                  <c:v>-2.06062399999999</c:v>
                </c:pt>
                <c:pt idx="10">
                  <c:v>-2.022511000000065</c:v>
                </c:pt>
                <c:pt idx="11">
                  <c:v>-1.355247799999915</c:v>
                </c:pt>
                <c:pt idx="12">
                  <c:v>-1.444827500000031</c:v>
                </c:pt>
                <c:pt idx="13">
                  <c:v>-1.037182700000017</c:v>
                </c:pt>
                <c:pt idx="14">
                  <c:v>-1.081077899999968</c:v>
                </c:pt>
                <c:pt idx="15">
                  <c:v>-0.784062400000039</c:v>
                </c:pt>
                <c:pt idx="16">
                  <c:v>-0.723909300000002</c:v>
                </c:pt>
                <c:pt idx="17">
                  <c:v>-0.453020899999956</c:v>
                </c:pt>
                <c:pt idx="18">
                  <c:v>-0.56149750000003</c:v>
                </c:pt>
                <c:pt idx="19">
                  <c:v>-0.431276200000013</c:v>
                </c:pt>
                <c:pt idx="20">
                  <c:v>-0.27616699999993</c:v>
                </c:pt>
                <c:pt idx="21">
                  <c:v>-0.376801800000067</c:v>
                </c:pt>
                <c:pt idx="22">
                  <c:v>-0.277770699999962</c:v>
                </c:pt>
                <c:pt idx="23">
                  <c:v>-0.279064500000061</c:v>
                </c:pt>
                <c:pt idx="24">
                  <c:v>-0.250916099999927</c:v>
                </c:pt>
                <c:pt idx="25">
                  <c:v>-0.218667800000048</c:v>
                </c:pt>
                <c:pt idx="26">
                  <c:v>-0.104688899999985</c:v>
                </c:pt>
                <c:pt idx="27">
                  <c:v>-0.245431499999995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261400"/>
        <c:axId val="1385264424"/>
      </c:lineChart>
      <c:catAx>
        <c:axId val="1385261400"/>
        <c:scaling>
          <c:orientation val="minMax"/>
        </c:scaling>
        <c:delete val="0"/>
        <c:axPos val="b"/>
        <c:majorTickMark val="out"/>
        <c:minorTickMark val="none"/>
        <c:tickLblPos val="nextTo"/>
        <c:crossAx val="1385264424"/>
        <c:crosses val="autoZero"/>
        <c:auto val="1"/>
        <c:lblAlgn val="ctr"/>
        <c:lblOffset val="100"/>
        <c:noMultiLvlLbl val="0"/>
      </c:catAx>
      <c:valAx>
        <c:axId val="1385264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85261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0.55-50'!$AB$3:$AB$30</c:f>
              <c:numCache>
                <c:formatCode>General</c:formatCode>
                <c:ptCount val="28"/>
                <c:pt idx="0">
                  <c:v>-176.3303883000001</c:v>
                </c:pt>
                <c:pt idx="1">
                  <c:v>-124.0185006</c:v>
                </c:pt>
                <c:pt idx="2">
                  <c:v>-37.58138669999994</c:v>
                </c:pt>
                <c:pt idx="3">
                  <c:v>-40.56048480000004</c:v>
                </c:pt>
                <c:pt idx="4">
                  <c:v>-10.04586189999986</c:v>
                </c:pt>
                <c:pt idx="5">
                  <c:v>-18.66292190000013</c:v>
                </c:pt>
                <c:pt idx="6">
                  <c:v>0.493449000000055</c:v>
                </c:pt>
                <c:pt idx="7">
                  <c:v>-8.970307100000013</c:v>
                </c:pt>
                <c:pt idx="8">
                  <c:v>3.525186799999915</c:v>
                </c:pt>
                <c:pt idx="9">
                  <c:v>-5.458388099999865</c:v>
                </c:pt>
                <c:pt idx="10">
                  <c:v>3.631101899999862</c:v>
                </c:pt>
                <c:pt idx="11">
                  <c:v>-4.710926499999914</c:v>
                </c:pt>
                <c:pt idx="12">
                  <c:v>3.174398100000076</c:v>
                </c:pt>
                <c:pt idx="13">
                  <c:v>-3.708641700000157</c:v>
                </c:pt>
                <c:pt idx="14">
                  <c:v>3.218456300000071</c:v>
                </c:pt>
                <c:pt idx="15">
                  <c:v>-3.162804499999993</c:v>
                </c:pt>
                <c:pt idx="16">
                  <c:v>3.100476800000024</c:v>
                </c:pt>
                <c:pt idx="17">
                  <c:v>-2.481051800000046</c:v>
                </c:pt>
                <c:pt idx="18">
                  <c:v>2.744201700000076</c:v>
                </c:pt>
                <c:pt idx="19">
                  <c:v>-2.113931500000149</c:v>
                </c:pt>
                <c:pt idx="20">
                  <c:v>2.408933700000148</c:v>
                </c:pt>
                <c:pt idx="21">
                  <c:v>-1.663297700000044</c:v>
                </c:pt>
                <c:pt idx="22">
                  <c:v>1.904036799999972</c:v>
                </c:pt>
                <c:pt idx="23">
                  <c:v>-1.170793199999935</c:v>
                </c:pt>
                <c:pt idx="24">
                  <c:v>1.669037499999945</c:v>
                </c:pt>
                <c:pt idx="25">
                  <c:v>-0.992343800000071</c:v>
                </c:pt>
                <c:pt idx="26">
                  <c:v>1.507472400000097</c:v>
                </c:pt>
                <c:pt idx="27">
                  <c:v>-0.908831200000009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2786792"/>
        <c:axId val="1472789528"/>
      </c:lineChart>
      <c:catAx>
        <c:axId val="1472786792"/>
        <c:scaling>
          <c:orientation val="minMax"/>
        </c:scaling>
        <c:delete val="0"/>
        <c:axPos val="b"/>
        <c:majorTickMark val="out"/>
        <c:minorTickMark val="none"/>
        <c:tickLblPos val="nextTo"/>
        <c:crossAx val="1472789528"/>
        <c:crosses val="autoZero"/>
        <c:auto val="1"/>
        <c:lblAlgn val="ctr"/>
        <c:lblOffset val="100"/>
        <c:noMultiLvlLbl val="0"/>
      </c:catAx>
      <c:valAx>
        <c:axId val="1472789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2786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0.55-100'!$U$3:$U$30</c:f>
              <c:numCache>
                <c:formatCode>General</c:formatCode>
                <c:ptCount val="28"/>
                <c:pt idx="0">
                  <c:v>-94.68018519999998</c:v>
                </c:pt>
                <c:pt idx="1">
                  <c:v>-67.51819610000001</c:v>
                </c:pt>
                <c:pt idx="2">
                  <c:v>-14.8258947</c:v>
                </c:pt>
                <c:pt idx="3">
                  <c:v>-14.35360559999998</c:v>
                </c:pt>
                <c:pt idx="4">
                  <c:v>-4.403359800000032</c:v>
                </c:pt>
                <c:pt idx="5">
                  <c:v>-4.945224499999994</c:v>
                </c:pt>
                <c:pt idx="6">
                  <c:v>-1.958413500000006</c:v>
                </c:pt>
                <c:pt idx="7">
                  <c:v>-2.169112199999972</c:v>
                </c:pt>
                <c:pt idx="8">
                  <c:v>-0.747669900000005</c:v>
                </c:pt>
                <c:pt idx="9">
                  <c:v>-1.151886300000001</c:v>
                </c:pt>
                <c:pt idx="10">
                  <c:v>-0.366968000000043</c:v>
                </c:pt>
                <c:pt idx="11">
                  <c:v>-0.921282599999927</c:v>
                </c:pt>
                <c:pt idx="12">
                  <c:v>-0.207747100000063</c:v>
                </c:pt>
                <c:pt idx="13">
                  <c:v>-0.367630099999985</c:v>
                </c:pt>
                <c:pt idx="14">
                  <c:v>-0.311647799999946</c:v>
                </c:pt>
                <c:pt idx="15">
                  <c:v>-0.494482100000084</c:v>
                </c:pt>
                <c:pt idx="16">
                  <c:v>-0.149195899999938</c:v>
                </c:pt>
                <c:pt idx="17">
                  <c:v>-0.308146100000044</c:v>
                </c:pt>
                <c:pt idx="18">
                  <c:v>-0.125384999999937</c:v>
                </c:pt>
                <c:pt idx="19">
                  <c:v>-0.109764900000073</c:v>
                </c:pt>
                <c:pt idx="20">
                  <c:v>-0.211275099999966</c:v>
                </c:pt>
                <c:pt idx="21">
                  <c:v>-0.121497499999975</c:v>
                </c:pt>
                <c:pt idx="22">
                  <c:v>-0.155065200000024</c:v>
                </c:pt>
                <c:pt idx="23">
                  <c:v>-0.339272700000038</c:v>
                </c:pt>
                <c:pt idx="24">
                  <c:v>-0.116723399999955</c:v>
                </c:pt>
                <c:pt idx="25">
                  <c:v>-0.0984301999999957</c:v>
                </c:pt>
                <c:pt idx="26">
                  <c:v>0.0283845999999812</c:v>
                </c:pt>
                <c:pt idx="27">
                  <c:v>-0.221500499999991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6811320"/>
        <c:axId val="1876814408"/>
      </c:lineChart>
      <c:catAx>
        <c:axId val="1876811320"/>
        <c:scaling>
          <c:orientation val="minMax"/>
        </c:scaling>
        <c:delete val="0"/>
        <c:axPos val="b"/>
        <c:majorTickMark val="out"/>
        <c:minorTickMark val="none"/>
        <c:tickLblPos val="nextTo"/>
        <c:crossAx val="1876814408"/>
        <c:crosses val="autoZero"/>
        <c:auto val="1"/>
        <c:lblAlgn val="ctr"/>
        <c:lblOffset val="100"/>
        <c:noMultiLvlLbl val="0"/>
      </c:catAx>
      <c:valAx>
        <c:axId val="1876814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6811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0.55-100'!$V$3:$V$30</c:f>
              <c:numCache>
                <c:formatCode>General</c:formatCode>
                <c:ptCount val="28"/>
                <c:pt idx="0">
                  <c:v>-133.9084519</c:v>
                </c:pt>
                <c:pt idx="1">
                  <c:v>61.71969480000001</c:v>
                </c:pt>
                <c:pt idx="2">
                  <c:v>-67.6665546</c:v>
                </c:pt>
                <c:pt idx="3">
                  <c:v>54.1968918</c:v>
                </c:pt>
                <c:pt idx="4">
                  <c:v>-37.82071969999998</c:v>
                </c:pt>
                <c:pt idx="5">
                  <c:v>34.48853159999999</c:v>
                </c:pt>
                <c:pt idx="6">
                  <c:v>-27.30421330000001</c:v>
                </c:pt>
                <c:pt idx="7">
                  <c:v>26.69646519999998</c:v>
                </c:pt>
                <c:pt idx="8">
                  <c:v>-21.60865379999996</c:v>
                </c:pt>
                <c:pt idx="9">
                  <c:v>21.6100295</c:v>
                </c:pt>
                <c:pt idx="10">
                  <c:v>-18.90197790000002</c:v>
                </c:pt>
                <c:pt idx="11">
                  <c:v>18.95500200000004</c:v>
                </c:pt>
                <c:pt idx="12">
                  <c:v>-14.86034500000005</c:v>
                </c:pt>
                <c:pt idx="13">
                  <c:v>15.33342040000008</c:v>
                </c:pt>
                <c:pt idx="14">
                  <c:v>-12.56446040000009</c:v>
                </c:pt>
                <c:pt idx="15">
                  <c:v>13.19763060000002</c:v>
                </c:pt>
                <c:pt idx="16">
                  <c:v>-12.56723409999995</c:v>
                </c:pt>
                <c:pt idx="17">
                  <c:v>11.81060919999993</c:v>
                </c:pt>
                <c:pt idx="18">
                  <c:v>-10.38770919999996</c:v>
                </c:pt>
                <c:pt idx="19">
                  <c:v>10.59675479999999</c:v>
                </c:pt>
                <c:pt idx="20">
                  <c:v>-9.257434699999976</c:v>
                </c:pt>
                <c:pt idx="21">
                  <c:v>8.132512399999995</c:v>
                </c:pt>
                <c:pt idx="22">
                  <c:v>-7.360480499999994</c:v>
                </c:pt>
                <c:pt idx="23">
                  <c:v>8.45641809999995</c:v>
                </c:pt>
                <c:pt idx="24">
                  <c:v>-7.461203699999941</c:v>
                </c:pt>
                <c:pt idx="25">
                  <c:v>7.43031549999995</c:v>
                </c:pt>
                <c:pt idx="26">
                  <c:v>-6.996777399999984</c:v>
                </c:pt>
                <c:pt idx="27">
                  <c:v>7.083778900000027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6257032"/>
        <c:axId val="1768904264"/>
      </c:lineChart>
      <c:catAx>
        <c:axId val="1876257032"/>
        <c:scaling>
          <c:orientation val="minMax"/>
        </c:scaling>
        <c:delete val="0"/>
        <c:axPos val="b"/>
        <c:majorTickMark val="out"/>
        <c:minorTickMark val="none"/>
        <c:tickLblPos val="nextTo"/>
        <c:crossAx val="1768904264"/>
        <c:crosses val="autoZero"/>
        <c:auto val="1"/>
        <c:lblAlgn val="ctr"/>
        <c:lblOffset val="100"/>
        <c:noMultiLvlLbl val="0"/>
      </c:catAx>
      <c:valAx>
        <c:axId val="1768904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6257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0.55-100'!$W$3:$W$30</c:f>
              <c:numCache>
                <c:formatCode>General</c:formatCode>
                <c:ptCount val="28"/>
                <c:pt idx="0">
                  <c:v>-345.79198346</c:v>
                </c:pt>
                <c:pt idx="1">
                  <c:v>-119.13635678</c:v>
                </c:pt>
                <c:pt idx="2">
                  <c:v>-46.67050185999999</c:v>
                </c:pt>
                <c:pt idx="3">
                  <c:v>-21.0240952</c:v>
                </c:pt>
                <c:pt idx="4">
                  <c:v>-12.92263609999995</c:v>
                </c:pt>
                <c:pt idx="5">
                  <c:v>-7.049075100000095</c:v>
                </c:pt>
                <c:pt idx="6">
                  <c:v>-4.860165599999902</c:v>
                </c:pt>
                <c:pt idx="7">
                  <c:v>-3.248688100000095</c:v>
                </c:pt>
                <c:pt idx="8">
                  <c:v>-2.527666899999929</c:v>
                </c:pt>
                <c:pt idx="9">
                  <c:v>-1.53747420000002</c:v>
                </c:pt>
                <c:pt idx="10">
                  <c:v>-1.20541750000001</c:v>
                </c:pt>
                <c:pt idx="11">
                  <c:v>-0.420553199999972</c:v>
                </c:pt>
                <c:pt idx="12">
                  <c:v>-0.638863000000015</c:v>
                </c:pt>
                <c:pt idx="13">
                  <c:v>-0.54163120000004</c:v>
                </c:pt>
                <c:pt idx="14">
                  <c:v>-0.193854299999941</c:v>
                </c:pt>
                <c:pt idx="15">
                  <c:v>-0.343524400000035</c:v>
                </c:pt>
                <c:pt idx="16">
                  <c:v>-0.270441699999992</c:v>
                </c:pt>
                <c:pt idx="17">
                  <c:v>-0.175864600000011</c:v>
                </c:pt>
                <c:pt idx="18">
                  <c:v>-0.134798399999966</c:v>
                </c:pt>
                <c:pt idx="19">
                  <c:v>-0.241993700000023</c:v>
                </c:pt>
                <c:pt idx="20">
                  <c:v>-0.139612499999998</c:v>
                </c:pt>
                <c:pt idx="21">
                  <c:v>-0.263447500000041</c:v>
                </c:pt>
                <c:pt idx="22">
                  <c:v>-0.0454447999999274</c:v>
                </c:pt>
                <c:pt idx="23">
                  <c:v>-0.113934700000016</c:v>
                </c:pt>
                <c:pt idx="24">
                  <c:v>-0.138290700000027</c:v>
                </c:pt>
                <c:pt idx="25">
                  <c:v>0.0108114000000228</c:v>
                </c:pt>
                <c:pt idx="26">
                  <c:v>-0.11219090000003</c:v>
                </c:pt>
                <c:pt idx="27">
                  <c:v>-0.103355399999998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8753992"/>
        <c:axId val="1768756696"/>
      </c:lineChart>
      <c:catAx>
        <c:axId val="1768753992"/>
        <c:scaling>
          <c:orientation val="minMax"/>
        </c:scaling>
        <c:delete val="0"/>
        <c:axPos val="b"/>
        <c:majorTickMark val="out"/>
        <c:minorTickMark val="none"/>
        <c:tickLblPos val="nextTo"/>
        <c:crossAx val="1768756696"/>
        <c:crosses val="autoZero"/>
        <c:auto val="1"/>
        <c:lblAlgn val="ctr"/>
        <c:lblOffset val="100"/>
        <c:noMultiLvlLbl val="0"/>
      </c:catAx>
      <c:valAx>
        <c:axId val="1768756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8753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0.55-100'!$X$3:$X$30</c:f>
              <c:numCache>
                <c:formatCode>General</c:formatCode>
                <c:ptCount val="28"/>
                <c:pt idx="0">
                  <c:v>-218.4790634999999</c:v>
                </c:pt>
                <c:pt idx="1">
                  <c:v>-40.14417099999991</c:v>
                </c:pt>
                <c:pt idx="2">
                  <c:v>-8.584239900000057</c:v>
                </c:pt>
                <c:pt idx="3">
                  <c:v>-1.911516600000027</c:v>
                </c:pt>
                <c:pt idx="4">
                  <c:v>-2.940817300000049</c:v>
                </c:pt>
                <c:pt idx="5">
                  <c:v>-2.471384099999909</c:v>
                </c:pt>
                <c:pt idx="6">
                  <c:v>-0.713976900000034</c:v>
                </c:pt>
                <c:pt idx="7">
                  <c:v>0.341938899999945</c:v>
                </c:pt>
                <c:pt idx="8">
                  <c:v>0.62080380000009</c:v>
                </c:pt>
                <c:pt idx="9">
                  <c:v>0.522564999999986</c:v>
                </c:pt>
                <c:pt idx="10">
                  <c:v>0.175034600000004</c:v>
                </c:pt>
                <c:pt idx="11">
                  <c:v>0.835695299999884</c:v>
                </c:pt>
                <c:pt idx="12">
                  <c:v>0.940478600000119</c:v>
                </c:pt>
                <c:pt idx="13">
                  <c:v>0.578282800000011</c:v>
                </c:pt>
                <c:pt idx="14">
                  <c:v>0.866863799999919</c:v>
                </c:pt>
                <c:pt idx="15">
                  <c:v>0.782109400000081</c:v>
                </c:pt>
                <c:pt idx="16">
                  <c:v>0.423090699999989</c:v>
                </c:pt>
                <c:pt idx="17">
                  <c:v>0.242645999999922</c:v>
                </c:pt>
                <c:pt idx="18">
                  <c:v>0.239685500000064</c:v>
                </c:pt>
                <c:pt idx="19">
                  <c:v>0.234375399999976</c:v>
                </c:pt>
                <c:pt idx="20">
                  <c:v>-0.0882200999999441</c:v>
                </c:pt>
                <c:pt idx="21">
                  <c:v>-0.0655957000001308</c:v>
                </c:pt>
                <c:pt idx="22">
                  <c:v>0.111554900000101</c:v>
                </c:pt>
                <c:pt idx="23">
                  <c:v>0.0762577000000419</c:v>
                </c:pt>
                <c:pt idx="24">
                  <c:v>0.211774499999933</c:v>
                </c:pt>
                <c:pt idx="25">
                  <c:v>0.108249000000001</c:v>
                </c:pt>
                <c:pt idx="26">
                  <c:v>0.231409399999961</c:v>
                </c:pt>
                <c:pt idx="27">
                  <c:v>-0.00672909999991589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2080248"/>
        <c:axId val="1032087192"/>
      </c:lineChart>
      <c:catAx>
        <c:axId val="103208024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2087192"/>
        <c:crosses val="autoZero"/>
        <c:auto val="1"/>
        <c:lblAlgn val="ctr"/>
        <c:lblOffset val="100"/>
        <c:noMultiLvlLbl val="0"/>
      </c:catAx>
      <c:valAx>
        <c:axId val="1032087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32080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0.55-100'!$Y$3:$Y$30</c:f>
              <c:numCache>
                <c:formatCode>General</c:formatCode>
                <c:ptCount val="28"/>
                <c:pt idx="0">
                  <c:v>-150.2430974</c:v>
                </c:pt>
                <c:pt idx="1">
                  <c:v>-89.23724230000004</c:v>
                </c:pt>
                <c:pt idx="2">
                  <c:v>-62.93671281999995</c:v>
                </c:pt>
                <c:pt idx="3">
                  <c:v>-31.26838405000001</c:v>
                </c:pt>
                <c:pt idx="4">
                  <c:v>-18.9568905</c:v>
                </c:pt>
                <c:pt idx="5">
                  <c:v>-13.96862517</c:v>
                </c:pt>
                <c:pt idx="6">
                  <c:v>-11.49282575999999</c:v>
                </c:pt>
                <c:pt idx="7">
                  <c:v>-7.815540100000021</c:v>
                </c:pt>
                <c:pt idx="8">
                  <c:v>-5.357399500000014</c:v>
                </c:pt>
                <c:pt idx="9">
                  <c:v>-5.112865999999968</c:v>
                </c:pt>
                <c:pt idx="10">
                  <c:v>-4.200031999999993</c:v>
                </c:pt>
                <c:pt idx="11">
                  <c:v>-4.074969800000019</c:v>
                </c:pt>
                <c:pt idx="12">
                  <c:v>-3.062458499999991</c:v>
                </c:pt>
                <c:pt idx="13">
                  <c:v>-2.154680600000006</c:v>
                </c:pt>
                <c:pt idx="14">
                  <c:v>-1.479209400000002</c:v>
                </c:pt>
                <c:pt idx="15">
                  <c:v>-1.219461500000023</c:v>
                </c:pt>
                <c:pt idx="16">
                  <c:v>-0.809723499999961</c:v>
                </c:pt>
                <c:pt idx="17">
                  <c:v>-0.934442600000011</c:v>
                </c:pt>
                <c:pt idx="18">
                  <c:v>-0.829157800000019</c:v>
                </c:pt>
                <c:pt idx="19">
                  <c:v>-0.744075699999996</c:v>
                </c:pt>
                <c:pt idx="20">
                  <c:v>-0.51830510000002</c:v>
                </c:pt>
                <c:pt idx="21">
                  <c:v>-0.259349999999927</c:v>
                </c:pt>
                <c:pt idx="22">
                  <c:v>-0.475963600000057</c:v>
                </c:pt>
                <c:pt idx="23">
                  <c:v>-0.274323400000014</c:v>
                </c:pt>
                <c:pt idx="24">
                  <c:v>-0.345132799999931</c:v>
                </c:pt>
                <c:pt idx="25">
                  <c:v>-0.177539700000068</c:v>
                </c:pt>
                <c:pt idx="26">
                  <c:v>-0.178809999999942</c:v>
                </c:pt>
                <c:pt idx="27">
                  <c:v>-0.121179200000029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2115352"/>
        <c:axId val="1032117784"/>
      </c:lineChart>
      <c:catAx>
        <c:axId val="1032115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2117784"/>
        <c:crosses val="autoZero"/>
        <c:auto val="1"/>
        <c:lblAlgn val="ctr"/>
        <c:lblOffset val="100"/>
        <c:noMultiLvlLbl val="0"/>
      </c:catAx>
      <c:valAx>
        <c:axId val="1032117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32115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0.55-100'!$Z$3:$Z$30</c:f>
              <c:numCache>
                <c:formatCode>General</c:formatCode>
                <c:ptCount val="28"/>
                <c:pt idx="0">
                  <c:v>-114.7465782</c:v>
                </c:pt>
                <c:pt idx="1">
                  <c:v>-46.66571299999998</c:v>
                </c:pt>
                <c:pt idx="2">
                  <c:v>-23.10341080000001</c:v>
                </c:pt>
                <c:pt idx="3">
                  <c:v>-6.059159500000078</c:v>
                </c:pt>
                <c:pt idx="4">
                  <c:v>-4.985338199999887</c:v>
                </c:pt>
                <c:pt idx="5">
                  <c:v>-5.43354510000006</c:v>
                </c:pt>
                <c:pt idx="6">
                  <c:v>-2.848779199999967</c:v>
                </c:pt>
                <c:pt idx="7">
                  <c:v>-0.847509500000001</c:v>
                </c:pt>
                <c:pt idx="8">
                  <c:v>-2.105503800000065</c:v>
                </c:pt>
                <c:pt idx="9">
                  <c:v>-3.230053199999929</c:v>
                </c:pt>
                <c:pt idx="10">
                  <c:v>-2.88746900000001</c:v>
                </c:pt>
                <c:pt idx="11">
                  <c:v>-2.034206200000085</c:v>
                </c:pt>
                <c:pt idx="12">
                  <c:v>-0.701067099999932</c:v>
                </c:pt>
                <c:pt idx="13">
                  <c:v>-0.165205299999911</c:v>
                </c:pt>
                <c:pt idx="14">
                  <c:v>-0.387310800000137</c:v>
                </c:pt>
                <c:pt idx="15">
                  <c:v>-0.513385399999947</c:v>
                </c:pt>
                <c:pt idx="16">
                  <c:v>-0.916121699999962</c:v>
                </c:pt>
                <c:pt idx="17">
                  <c:v>-0.526386000000116</c:v>
                </c:pt>
                <c:pt idx="18">
                  <c:v>0.0686530000001539</c:v>
                </c:pt>
                <c:pt idx="19">
                  <c:v>0.509759899999835</c:v>
                </c:pt>
                <c:pt idx="20">
                  <c:v>0.361648100000139</c:v>
                </c:pt>
                <c:pt idx="21">
                  <c:v>0.136072799999965</c:v>
                </c:pt>
                <c:pt idx="22">
                  <c:v>-0.115477400000032</c:v>
                </c:pt>
                <c:pt idx="23">
                  <c:v>-0.208334400000012</c:v>
                </c:pt>
                <c:pt idx="24">
                  <c:v>0.258904799999982</c:v>
                </c:pt>
                <c:pt idx="25">
                  <c:v>0.369296100000042</c:v>
                </c:pt>
                <c:pt idx="26">
                  <c:v>0.139061900000002</c:v>
                </c:pt>
                <c:pt idx="27">
                  <c:v>0.0158277000000453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2133416"/>
        <c:axId val="1006145112"/>
      </c:lineChart>
      <c:catAx>
        <c:axId val="1032133416"/>
        <c:scaling>
          <c:orientation val="minMax"/>
        </c:scaling>
        <c:delete val="0"/>
        <c:axPos val="b"/>
        <c:majorTickMark val="out"/>
        <c:minorTickMark val="none"/>
        <c:tickLblPos val="nextTo"/>
        <c:crossAx val="1006145112"/>
        <c:crosses val="autoZero"/>
        <c:auto val="1"/>
        <c:lblAlgn val="ctr"/>
        <c:lblOffset val="100"/>
        <c:noMultiLvlLbl val="0"/>
      </c:catAx>
      <c:valAx>
        <c:axId val="1006145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32133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0.55-100'!$AA$3:$AA$30</c:f>
              <c:numCache>
                <c:formatCode>General</c:formatCode>
                <c:ptCount val="28"/>
                <c:pt idx="0">
                  <c:v>-235.2079116000002</c:v>
                </c:pt>
                <c:pt idx="1">
                  <c:v>-152.3152176</c:v>
                </c:pt>
                <c:pt idx="2">
                  <c:v>-74.33032559000001</c:v>
                </c:pt>
                <c:pt idx="3">
                  <c:v>-43.10515295</c:v>
                </c:pt>
                <c:pt idx="4">
                  <c:v>-30.77686773</c:v>
                </c:pt>
                <c:pt idx="5">
                  <c:v>-14.39802363000001</c:v>
                </c:pt>
                <c:pt idx="6">
                  <c:v>-9.600487799999996</c:v>
                </c:pt>
                <c:pt idx="7">
                  <c:v>-5.441196199999978</c:v>
                </c:pt>
                <c:pt idx="8">
                  <c:v>-4.157694200000009</c:v>
                </c:pt>
                <c:pt idx="9">
                  <c:v>-2.628903700000023</c:v>
                </c:pt>
                <c:pt idx="10">
                  <c:v>-2.3427097</c:v>
                </c:pt>
                <c:pt idx="11">
                  <c:v>-1.645256599999953</c:v>
                </c:pt>
                <c:pt idx="12">
                  <c:v>-1.471134200000051</c:v>
                </c:pt>
                <c:pt idx="13">
                  <c:v>-0.856133799999952</c:v>
                </c:pt>
                <c:pt idx="14">
                  <c:v>-0.991532300000017</c:v>
                </c:pt>
                <c:pt idx="15">
                  <c:v>-0.608653800000013</c:v>
                </c:pt>
                <c:pt idx="16">
                  <c:v>-0.565986899999984</c:v>
                </c:pt>
                <c:pt idx="17">
                  <c:v>-0.499791800000025</c:v>
                </c:pt>
                <c:pt idx="18">
                  <c:v>-0.437017700000013</c:v>
                </c:pt>
                <c:pt idx="19">
                  <c:v>-0.25243039999998</c:v>
                </c:pt>
                <c:pt idx="20">
                  <c:v>-0.345247899999947</c:v>
                </c:pt>
                <c:pt idx="21">
                  <c:v>-0.175021700000059</c:v>
                </c:pt>
                <c:pt idx="22">
                  <c:v>-0.285928099999978</c:v>
                </c:pt>
                <c:pt idx="23">
                  <c:v>-0.154181000000051</c:v>
                </c:pt>
                <c:pt idx="24">
                  <c:v>-0.201255199999935</c:v>
                </c:pt>
                <c:pt idx="25">
                  <c:v>-0.111686600000041</c:v>
                </c:pt>
                <c:pt idx="26">
                  <c:v>-0.142937199999949</c:v>
                </c:pt>
                <c:pt idx="27">
                  <c:v>-0.102881600000046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6172488"/>
        <c:axId val="1006175320"/>
      </c:lineChart>
      <c:catAx>
        <c:axId val="1006172488"/>
        <c:scaling>
          <c:orientation val="minMax"/>
        </c:scaling>
        <c:delete val="0"/>
        <c:axPos val="b"/>
        <c:majorTickMark val="out"/>
        <c:minorTickMark val="none"/>
        <c:tickLblPos val="nextTo"/>
        <c:crossAx val="1006175320"/>
        <c:crosses val="autoZero"/>
        <c:auto val="1"/>
        <c:lblAlgn val="ctr"/>
        <c:lblOffset val="100"/>
        <c:noMultiLvlLbl val="0"/>
      </c:catAx>
      <c:valAx>
        <c:axId val="1006175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06172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0.55-100'!$AB$3:$AB$30</c:f>
              <c:numCache>
                <c:formatCode>General</c:formatCode>
                <c:ptCount val="28"/>
                <c:pt idx="0">
                  <c:v>-186.9875286</c:v>
                </c:pt>
                <c:pt idx="1">
                  <c:v>-161.8004706</c:v>
                </c:pt>
                <c:pt idx="2">
                  <c:v>-56.84480730000007</c:v>
                </c:pt>
                <c:pt idx="3">
                  <c:v>-49.31620899999996</c:v>
                </c:pt>
                <c:pt idx="4">
                  <c:v>-14.57269679999996</c:v>
                </c:pt>
                <c:pt idx="5">
                  <c:v>-18.75267880000007</c:v>
                </c:pt>
                <c:pt idx="6">
                  <c:v>3.76159580000001</c:v>
                </c:pt>
                <c:pt idx="7">
                  <c:v>-9.237820799999952</c:v>
                </c:pt>
                <c:pt idx="8">
                  <c:v>5.690804299999968</c:v>
                </c:pt>
                <c:pt idx="9">
                  <c:v>-5.91121320000002</c:v>
                </c:pt>
                <c:pt idx="10">
                  <c:v>5.149478200000033</c:v>
                </c:pt>
                <c:pt idx="11">
                  <c:v>-4.521918099999993</c:v>
                </c:pt>
                <c:pt idx="12">
                  <c:v>4.56316529999998</c:v>
                </c:pt>
                <c:pt idx="13">
                  <c:v>-3.46182779999998</c:v>
                </c:pt>
                <c:pt idx="14">
                  <c:v>3.742595799999947</c:v>
                </c:pt>
                <c:pt idx="15">
                  <c:v>-2.862646499999926</c:v>
                </c:pt>
                <c:pt idx="16">
                  <c:v>3.231793299999936</c:v>
                </c:pt>
                <c:pt idx="17">
                  <c:v>-2.247870299999988</c:v>
                </c:pt>
                <c:pt idx="18">
                  <c:v>2.508706300000028</c:v>
                </c:pt>
                <c:pt idx="19">
                  <c:v>-1.694457399999976</c:v>
                </c:pt>
                <c:pt idx="20">
                  <c:v>1.959807499999954</c:v>
                </c:pt>
                <c:pt idx="21">
                  <c:v>-1.425460499999986</c:v>
                </c:pt>
                <c:pt idx="22">
                  <c:v>1.682912899999962</c:v>
                </c:pt>
                <c:pt idx="23">
                  <c:v>-1.140989199999979</c:v>
                </c:pt>
                <c:pt idx="24">
                  <c:v>1.487363000000016</c:v>
                </c:pt>
                <c:pt idx="25">
                  <c:v>-1.129611399999987</c:v>
                </c:pt>
                <c:pt idx="26">
                  <c:v>1.336730099999954</c:v>
                </c:pt>
                <c:pt idx="27">
                  <c:v>-0.928107299999965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591960"/>
        <c:axId val="1571594936"/>
      </c:lineChart>
      <c:catAx>
        <c:axId val="1571591960"/>
        <c:scaling>
          <c:orientation val="minMax"/>
        </c:scaling>
        <c:delete val="0"/>
        <c:axPos val="b"/>
        <c:majorTickMark val="out"/>
        <c:minorTickMark val="none"/>
        <c:tickLblPos val="nextTo"/>
        <c:crossAx val="1571594936"/>
        <c:crosses val="autoZero"/>
        <c:auto val="1"/>
        <c:lblAlgn val="ctr"/>
        <c:lblOffset val="100"/>
        <c:noMultiLvlLbl val="0"/>
      </c:catAx>
      <c:valAx>
        <c:axId val="1571594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1591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0.55-150'!$U$3:$U$30</c:f>
              <c:numCache>
                <c:formatCode>General</c:formatCode>
                <c:ptCount val="28"/>
                <c:pt idx="0">
                  <c:v>-105.30281168</c:v>
                </c:pt>
                <c:pt idx="1">
                  <c:v>-114.78110061</c:v>
                </c:pt>
                <c:pt idx="2">
                  <c:v>-18.26004059999991</c:v>
                </c:pt>
                <c:pt idx="3">
                  <c:v>-16.99526240000006</c:v>
                </c:pt>
                <c:pt idx="4">
                  <c:v>-4.203739499999983</c:v>
                </c:pt>
                <c:pt idx="5">
                  <c:v>-4.880861800000048</c:v>
                </c:pt>
                <c:pt idx="6">
                  <c:v>-1.81382919999993</c:v>
                </c:pt>
                <c:pt idx="7">
                  <c:v>-2.059822600000075</c:v>
                </c:pt>
                <c:pt idx="8">
                  <c:v>-0.96003799999994</c:v>
                </c:pt>
                <c:pt idx="9">
                  <c:v>-1.226686400000005</c:v>
                </c:pt>
                <c:pt idx="10">
                  <c:v>-0.30642180000001</c:v>
                </c:pt>
                <c:pt idx="11">
                  <c:v>-0.805927199999985</c:v>
                </c:pt>
                <c:pt idx="12">
                  <c:v>-0.24076180000003</c:v>
                </c:pt>
                <c:pt idx="13">
                  <c:v>-0.50753880000002</c:v>
                </c:pt>
                <c:pt idx="14">
                  <c:v>-0.0558343999999238</c:v>
                </c:pt>
                <c:pt idx="15">
                  <c:v>-0.256922200000076</c:v>
                </c:pt>
                <c:pt idx="16">
                  <c:v>-0.0712736999999493</c:v>
                </c:pt>
                <c:pt idx="17">
                  <c:v>-0.030356500000039</c:v>
                </c:pt>
                <c:pt idx="18">
                  <c:v>0.146248900000046</c:v>
                </c:pt>
                <c:pt idx="19">
                  <c:v>0.281399199999953</c:v>
                </c:pt>
                <c:pt idx="20">
                  <c:v>-0.41868379999994</c:v>
                </c:pt>
                <c:pt idx="21">
                  <c:v>-0.161376300000029</c:v>
                </c:pt>
                <c:pt idx="22">
                  <c:v>-0.589311000000009</c:v>
                </c:pt>
                <c:pt idx="23">
                  <c:v>-0.139534100000048</c:v>
                </c:pt>
                <c:pt idx="24">
                  <c:v>-0.137089399999923</c:v>
                </c:pt>
                <c:pt idx="25">
                  <c:v>-0.0159630000000561</c:v>
                </c:pt>
                <c:pt idx="26">
                  <c:v>-0.19917739999994</c:v>
                </c:pt>
                <c:pt idx="27">
                  <c:v>-0.0401538000000414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362184"/>
        <c:axId val="1571365272"/>
      </c:lineChart>
      <c:catAx>
        <c:axId val="1571362184"/>
        <c:scaling>
          <c:orientation val="minMax"/>
        </c:scaling>
        <c:delete val="0"/>
        <c:axPos val="b"/>
        <c:majorTickMark val="out"/>
        <c:minorTickMark val="none"/>
        <c:tickLblPos val="nextTo"/>
        <c:crossAx val="1571365272"/>
        <c:crosses val="autoZero"/>
        <c:auto val="1"/>
        <c:lblAlgn val="ctr"/>
        <c:lblOffset val="100"/>
        <c:noMultiLvlLbl val="0"/>
      </c:catAx>
      <c:valAx>
        <c:axId val="1571365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1362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0.55-150'!$V$3:$V$30</c:f>
              <c:numCache>
                <c:formatCode>General</c:formatCode>
                <c:ptCount val="28"/>
                <c:pt idx="0">
                  <c:v>-156.3938099</c:v>
                </c:pt>
                <c:pt idx="1">
                  <c:v>69.15417609999997</c:v>
                </c:pt>
                <c:pt idx="2">
                  <c:v>-65.46098219999999</c:v>
                </c:pt>
                <c:pt idx="3">
                  <c:v>47.0869787</c:v>
                </c:pt>
                <c:pt idx="4">
                  <c:v>-33.52438410000002</c:v>
                </c:pt>
                <c:pt idx="5">
                  <c:v>28.70738270000004</c:v>
                </c:pt>
                <c:pt idx="6">
                  <c:v>-22.46082440000004</c:v>
                </c:pt>
                <c:pt idx="7">
                  <c:v>21.5507211</c:v>
                </c:pt>
                <c:pt idx="8">
                  <c:v>-17.82438249999996</c:v>
                </c:pt>
                <c:pt idx="9">
                  <c:v>16.85350999999994</c:v>
                </c:pt>
                <c:pt idx="10">
                  <c:v>-14.22016350000001</c:v>
                </c:pt>
                <c:pt idx="11">
                  <c:v>14.14247930000005</c:v>
                </c:pt>
                <c:pt idx="12">
                  <c:v>-10.69819769999998</c:v>
                </c:pt>
                <c:pt idx="13">
                  <c:v>10.91288289999994</c:v>
                </c:pt>
                <c:pt idx="14">
                  <c:v>-9.34488349999998</c:v>
                </c:pt>
                <c:pt idx="15">
                  <c:v>9.214733899999998</c:v>
                </c:pt>
                <c:pt idx="16">
                  <c:v>-7.81189139999998</c:v>
                </c:pt>
                <c:pt idx="17">
                  <c:v>7.454539599999975</c:v>
                </c:pt>
                <c:pt idx="18">
                  <c:v>-6.351841900000011</c:v>
                </c:pt>
                <c:pt idx="19">
                  <c:v>7.055881600000021</c:v>
                </c:pt>
                <c:pt idx="20">
                  <c:v>-6.394888499999979</c:v>
                </c:pt>
                <c:pt idx="21">
                  <c:v>5.649160699999982</c:v>
                </c:pt>
                <c:pt idx="22">
                  <c:v>-5.609753899999987</c:v>
                </c:pt>
                <c:pt idx="23">
                  <c:v>5.602513399999964</c:v>
                </c:pt>
                <c:pt idx="24">
                  <c:v>-4.627654899999982</c:v>
                </c:pt>
                <c:pt idx="25">
                  <c:v>4.560999900000013</c:v>
                </c:pt>
                <c:pt idx="26">
                  <c:v>-4.339875900000038</c:v>
                </c:pt>
                <c:pt idx="27">
                  <c:v>4.217954100000043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631912"/>
        <c:axId val="1898308456"/>
      </c:lineChart>
      <c:catAx>
        <c:axId val="1571631912"/>
        <c:scaling>
          <c:orientation val="minMax"/>
        </c:scaling>
        <c:delete val="0"/>
        <c:axPos val="b"/>
        <c:majorTickMark val="out"/>
        <c:minorTickMark val="none"/>
        <c:tickLblPos val="nextTo"/>
        <c:crossAx val="1898308456"/>
        <c:crosses val="autoZero"/>
        <c:auto val="1"/>
        <c:lblAlgn val="ctr"/>
        <c:lblOffset val="100"/>
        <c:noMultiLvlLbl val="0"/>
      </c:catAx>
      <c:valAx>
        <c:axId val="1898308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1631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0.55-150'!$W$3:$W$30</c:f>
              <c:numCache>
                <c:formatCode>General</c:formatCode>
                <c:ptCount val="28"/>
                <c:pt idx="0">
                  <c:v>-549.91903594</c:v>
                </c:pt>
                <c:pt idx="1">
                  <c:v>-176.12837312</c:v>
                </c:pt>
                <c:pt idx="2">
                  <c:v>-66.41195044</c:v>
                </c:pt>
                <c:pt idx="3">
                  <c:v>-31.73911409999997</c:v>
                </c:pt>
                <c:pt idx="4">
                  <c:v>-15.3490084</c:v>
                </c:pt>
                <c:pt idx="5">
                  <c:v>-10.01947130000002</c:v>
                </c:pt>
                <c:pt idx="6">
                  <c:v>-6.312186499999996</c:v>
                </c:pt>
                <c:pt idx="7">
                  <c:v>-3.307865600000014</c:v>
                </c:pt>
                <c:pt idx="8">
                  <c:v>-2.329867999999976</c:v>
                </c:pt>
                <c:pt idx="9">
                  <c:v>-1.89309209999999</c:v>
                </c:pt>
                <c:pt idx="10">
                  <c:v>-1.380904999999984</c:v>
                </c:pt>
                <c:pt idx="11">
                  <c:v>-0.78070260000004</c:v>
                </c:pt>
                <c:pt idx="12">
                  <c:v>-0.454765000000009</c:v>
                </c:pt>
                <c:pt idx="13">
                  <c:v>-0.384225699999945</c:v>
                </c:pt>
                <c:pt idx="14">
                  <c:v>-0.216726000000051</c:v>
                </c:pt>
                <c:pt idx="15">
                  <c:v>-0.279157699999985</c:v>
                </c:pt>
                <c:pt idx="16">
                  <c:v>-0.154351700000007</c:v>
                </c:pt>
                <c:pt idx="17">
                  <c:v>-0.056914699999993</c:v>
                </c:pt>
                <c:pt idx="18">
                  <c:v>-0.0615760000000023</c:v>
                </c:pt>
                <c:pt idx="19">
                  <c:v>-0.123585399999968</c:v>
                </c:pt>
                <c:pt idx="20">
                  <c:v>-0.0751244000000497</c:v>
                </c:pt>
                <c:pt idx="21">
                  <c:v>-0.0195127999999727</c:v>
                </c:pt>
                <c:pt idx="22">
                  <c:v>-0.00940209999998842</c:v>
                </c:pt>
                <c:pt idx="23">
                  <c:v>-0.08808700000003</c:v>
                </c:pt>
                <c:pt idx="24">
                  <c:v>0.0706015000000093</c:v>
                </c:pt>
                <c:pt idx="25">
                  <c:v>0.0121351000000232</c:v>
                </c:pt>
                <c:pt idx="26">
                  <c:v>-0.179875400000071</c:v>
                </c:pt>
                <c:pt idx="27">
                  <c:v>0.13488360000008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8335672"/>
        <c:axId val="1898338760"/>
      </c:lineChart>
      <c:catAx>
        <c:axId val="1898335672"/>
        <c:scaling>
          <c:orientation val="minMax"/>
        </c:scaling>
        <c:delete val="0"/>
        <c:axPos val="b"/>
        <c:majorTickMark val="out"/>
        <c:minorTickMark val="none"/>
        <c:tickLblPos val="nextTo"/>
        <c:crossAx val="1898338760"/>
        <c:crosses val="autoZero"/>
        <c:auto val="1"/>
        <c:lblAlgn val="ctr"/>
        <c:lblOffset val="100"/>
        <c:noMultiLvlLbl val="0"/>
      </c:catAx>
      <c:valAx>
        <c:axId val="1898338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833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0.55-150'!$X$3:$X$30</c:f>
              <c:numCache>
                <c:formatCode>General</c:formatCode>
                <c:ptCount val="28"/>
                <c:pt idx="0">
                  <c:v>-289.1512029</c:v>
                </c:pt>
                <c:pt idx="1">
                  <c:v>-74.42756730000002</c:v>
                </c:pt>
                <c:pt idx="2">
                  <c:v>-22.14633609999998</c:v>
                </c:pt>
                <c:pt idx="3">
                  <c:v>-7.949227399999983</c:v>
                </c:pt>
                <c:pt idx="4">
                  <c:v>-1.125733100000048</c:v>
                </c:pt>
                <c:pt idx="5">
                  <c:v>-0.753523099999938</c:v>
                </c:pt>
                <c:pt idx="6">
                  <c:v>-0.511117800000022</c:v>
                </c:pt>
                <c:pt idx="7">
                  <c:v>0.684045799999978</c:v>
                </c:pt>
                <c:pt idx="8">
                  <c:v>0.666507200000012</c:v>
                </c:pt>
                <c:pt idx="9">
                  <c:v>0.324950399999977</c:v>
                </c:pt>
                <c:pt idx="10">
                  <c:v>0.315859000000046</c:v>
                </c:pt>
                <c:pt idx="11">
                  <c:v>0.529470099999969</c:v>
                </c:pt>
                <c:pt idx="12">
                  <c:v>0.459837900000025</c:v>
                </c:pt>
                <c:pt idx="13">
                  <c:v>0.2191373</c:v>
                </c:pt>
                <c:pt idx="14">
                  <c:v>0.347271999999975</c:v>
                </c:pt>
                <c:pt idx="15">
                  <c:v>0.318822599999976</c:v>
                </c:pt>
                <c:pt idx="16">
                  <c:v>0.19465439999999</c:v>
                </c:pt>
                <c:pt idx="17">
                  <c:v>0.394773500000042</c:v>
                </c:pt>
                <c:pt idx="18">
                  <c:v>0.142304100000047</c:v>
                </c:pt>
                <c:pt idx="19">
                  <c:v>0.207272899999907</c:v>
                </c:pt>
                <c:pt idx="20">
                  <c:v>0.209098300000051</c:v>
                </c:pt>
                <c:pt idx="21">
                  <c:v>0.0691331000000446</c:v>
                </c:pt>
                <c:pt idx="22">
                  <c:v>0.247732799999881</c:v>
                </c:pt>
                <c:pt idx="23">
                  <c:v>0.14040470000009</c:v>
                </c:pt>
                <c:pt idx="24">
                  <c:v>0.064763599999992</c:v>
                </c:pt>
                <c:pt idx="25">
                  <c:v>0.0590588000000025</c:v>
                </c:pt>
                <c:pt idx="26">
                  <c:v>-0.000976499999978841</c:v>
                </c:pt>
                <c:pt idx="27">
                  <c:v>0.148380899999893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8353688"/>
        <c:axId val="1706926280"/>
      </c:lineChart>
      <c:catAx>
        <c:axId val="1898353688"/>
        <c:scaling>
          <c:orientation val="minMax"/>
        </c:scaling>
        <c:delete val="0"/>
        <c:axPos val="b"/>
        <c:majorTickMark val="out"/>
        <c:minorTickMark val="none"/>
        <c:tickLblPos val="nextTo"/>
        <c:crossAx val="1706926280"/>
        <c:crosses val="autoZero"/>
        <c:auto val="1"/>
        <c:lblAlgn val="ctr"/>
        <c:lblOffset val="100"/>
        <c:noMultiLvlLbl val="0"/>
      </c:catAx>
      <c:valAx>
        <c:axId val="1706926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8353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0.55-150'!$Y$3:$Y$30</c:f>
              <c:numCache>
                <c:formatCode>General</c:formatCode>
                <c:ptCount val="28"/>
                <c:pt idx="0">
                  <c:v>-193.7243963000002</c:v>
                </c:pt>
                <c:pt idx="1">
                  <c:v>-123.1321691999999</c:v>
                </c:pt>
                <c:pt idx="2">
                  <c:v>-81.4002267</c:v>
                </c:pt>
                <c:pt idx="3">
                  <c:v>-50.49687659999998</c:v>
                </c:pt>
                <c:pt idx="4">
                  <c:v>-44.37723450000001</c:v>
                </c:pt>
                <c:pt idx="5">
                  <c:v>-35.30606779999999</c:v>
                </c:pt>
                <c:pt idx="6">
                  <c:v>-26.07570340000001</c:v>
                </c:pt>
                <c:pt idx="7">
                  <c:v>-17.70406369999998</c:v>
                </c:pt>
                <c:pt idx="8">
                  <c:v>-12.40461960000002</c:v>
                </c:pt>
                <c:pt idx="9">
                  <c:v>-8.4237344</c:v>
                </c:pt>
                <c:pt idx="10">
                  <c:v>-5.312184699999989</c:v>
                </c:pt>
                <c:pt idx="11">
                  <c:v>-3.290422299999989</c:v>
                </c:pt>
                <c:pt idx="12">
                  <c:v>-1.802961800000048</c:v>
                </c:pt>
                <c:pt idx="13">
                  <c:v>-1.745253899999966</c:v>
                </c:pt>
                <c:pt idx="14">
                  <c:v>-1.427632200000005</c:v>
                </c:pt>
                <c:pt idx="15">
                  <c:v>-1.042292199999963</c:v>
                </c:pt>
                <c:pt idx="16">
                  <c:v>-0.680929100000071</c:v>
                </c:pt>
                <c:pt idx="17">
                  <c:v>-0.423424699999941</c:v>
                </c:pt>
                <c:pt idx="18">
                  <c:v>-0.361743800000056</c:v>
                </c:pt>
                <c:pt idx="19">
                  <c:v>-0.450461699999948</c:v>
                </c:pt>
                <c:pt idx="20">
                  <c:v>-0.324047500000006</c:v>
                </c:pt>
                <c:pt idx="21">
                  <c:v>-0.232180300000039</c:v>
                </c:pt>
                <c:pt idx="22">
                  <c:v>-0.325922999999932</c:v>
                </c:pt>
                <c:pt idx="23">
                  <c:v>-0.276458800000057</c:v>
                </c:pt>
                <c:pt idx="24">
                  <c:v>-0.0617183999999611</c:v>
                </c:pt>
                <c:pt idx="25">
                  <c:v>-0.015270800000053</c:v>
                </c:pt>
                <c:pt idx="26">
                  <c:v>-0.142787599999963</c:v>
                </c:pt>
                <c:pt idx="27">
                  <c:v>-0.122557700000016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6953720"/>
        <c:axId val="1706956696"/>
      </c:lineChart>
      <c:catAx>
        <c:axId val="1706953720"/>
        <c:scaling>
          <c:orientation val="minMax"/>
        </c:scaling>
        <c:delete val="0"/>
        <c:axPos val="b"/>
        <c:majorTickMark val="out"/>
        <c:minorTickMark val="none"/>
        <c:tickLblPos val="nextTo"/>
        <c:crossAx val="1706956696"/>
        <c:crosses val="autoZero"/>
        <c:auto val="1"/>
        <c:lblAlgn val="ctr"/>
        <c:lblOffset val="100"/>
        <c:noMultiLvlLbl val="0"/>
      </c:catAx>
      <c:valAx>
        <c:axId val="1706956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06953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0.55-150'!$Z$3:$Z$30</c:f>
              <c:numCache>
                <c:formatCode>General</c:formatCode>
                <c:ptCount val="28"/>
                <c:pt idx="0">
                  <c:v>-116.4813559</c:v>
                </c:pt>
                <c:pt idx="1">
                  <c:v>-54.11418819999994</c:v>
                </c:pt>
                <c:pt idx="2">
                  <c:v>-32.97013130000004</c:v>
                </c:pt>
                <c:pt idx="3">
                  <c:v>-19.76821209999991</c:v>
                </c:pt>
                <c:pt idx="4">
                  <c:v>-18.69859220000012</c:v>
                </c:pt>
                <c:pt idx="5">
                  <c:v>-16.98559339999991</c:v>
                </c:pt>
                <c:pt idx="6">
                  <c:v>-13.01685140000006</c:v>
                </c:pt>
                <c:pt idx="7">
                  <c:v>-8.012868199999957</c:v>
                </c:pt>
                <c:pt idx="8">
                  <c:v>-4.749708999999995</c:v>
                </c:pt>
                <c:pt idx="9">
                  <c:v>-2.465936500000055</c:v>
                </c:pt>
                <c:pt idx="10">
                  <c:v>-1.340271599999937</c:v>
                </c:pt>
                <c:pt idx="11">
                  <c:v>-0.457538900000031</c:v>
                </c:pt>
                <c:pt idx="12">
                  <c:v>-0.256682599999976</c:v>
                </c:pt>
                <c:pt idx="13">
                  <c:v>-0.102994700000011</c:v>
                </c:pt>
                <c:pt idx="14">
                  <c:v>0.343711600000006</c:v>
                </c:pt>
                <c:pt idx="15">
                  <c:v>0.407102500000008</c:v>
                </c:pt>
                <c:pt idx="16">
                  <c:v>0.329606299999966</c:v>
                </c:pt>
                <c:pt idx="17">
                  <c:v>0.291702999999984</c:v>
                </c:pt>
                <c:pt idx="18">
                  <c:v>0.00157020000006014</c:v>
                </c:pt>
                <c:pt idx="19">
                  <c:v>0.0270132999999646</c:v>
                </c:pt>
                <c:pt idx="20">
                  <c:v>0.16218630000003</c:v>
                </c:pt>
                <c:pt idx="21">
                  <c:v>0.0657849999999485</c:v>
                </c:pt>
                <c:pt idx="22">
                  <c:v>0.103726300000062</c:v>
                </c:pt>
                <c:pt idx="23">
                  <c:v>0.157538199999976</c:v>
                </c:pt>
                <c:pt idx="24">
                  <c:v>0.137658099999953</c:v>
                </c:pt>
                <c:pt idx="25">
                  <c:v>-0.0552222000000029</c:v>
                </c:pt>
                <c:pt idx="26">
                  <c:v>0.0515941000001021</c:v>
                </c:pt>
                <c:pt idx="27">
                  <c:v>0.0864201999999068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8587384"/>
        <c:axId val="1058590088"/>
      </c:lineChart>
      <c:catAx>
        <c:axId val="1058587384"/>
        <c:scaling>
          <c:orientation val="minMax"/>
        </c:scaling>
        <c:delete val="0"/>
        <c:axPos val="b"/>
        <c:majorTickMark val="out"/>
        <c:minorTickMark val="none"/>
        <c:tickLblPos val="nextTo"/>
        <c:crossAx val="1058590088"/>
        <c:crosses val="autoZero"/>
        <c:auto val="1"/>
        <c:lblAlgn val="ctr"/>
        <c:lblOffset val="100"/>
        <c:noMultiLvlLbl val="0"/>
      </c:catAx>
      <c:valAx>
        <c:axId val="1058590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8587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0.55-150'!$AA$3:$AA$30</c:f>
              <c:numCache>
                <c:formatCode>General</c:formatCode>
                <c:ptCount val="28"/>
                <c:pt idx="0">
                  <c:v>-345.4283336</c:v>
                </c:pt>
                <c:pt idx="1">
                  <c:v>-216.1728071</c:v>
                </c:pt>
                <c:pt idx="2">
                  <c:v>-120.96954471</c:v>
                </c:pt>
                <c:pt idx="3">
                  <c:v>-73.59286143</c:v>
                </c:pt>
                <c:pt idx="4">
                  <c:v>-42.43817541000001</c:v>
                </c:pt>
                <c:pt idx="5">
                  <c:v>-22.75154894999999</c:v>
                </c:pt>
                <c:pt idx="6">
                  <c:v>-14.45723170000001</c:v>
                </c:pt>
                <c:pt idx="7">
                  <c:v>-8.097222199999976</c:v>
                </c:pt>
                <c:pt idx="8">
                  <c:v>-6.052483800000033</c:v>
                </c:pt>
                <c:pt idx="9">
                  <c:v>-3.871930199999952</c:v>
                </c:pt>
                <c:pt idx="10">
                  <c:v>-2.983397100000047</c:v>
                </c:pt>
                <c:pt idx="11">
                  <c:v>-2.070674499999996</c:v>
                </c:pt>
                <c:pt idx="12">
                  <c:v>-1.774949800000002</c:v>
                </c:pt>
                <c:pt idx="13">
                  <c:v>-1.102372599999967</c:v>
                </c:pt>
                <c:pt idx="14">
                  <c:v>-1.07754140000003</c:v>
                </c:pt>
                <c:pt idx="15">
                  <c:v>-0.726858600000014</c:v>
                </c:pt>
                <c:pt idx="16">
                  <c:v>-0.644038899999941</c:v>
                </c:pt>
                <c:pt idx="17">
                  <c:v>-0.507730700000025</c:v>
                </c:pt>
                <c:pt idx="18">
                  <c:v>-0.375337100000024</c:v>
                </c:pt>
                <c:pt idx="19">
                  <c:v>-0.397416000000021</c:v>
                </c:pt>
                <c:pt idx="20">
                  <c:v>-0.309085299999936</c:v>
                </c:pt>
                <c:pt idx="21">
                  <c:v>-0.208123300000011</c:v>
                </c:pt>
                <c:pt idx="22">
                  <c:v>-0.152311200000042</c:v>
                </c:pt>
                <c:pt idx="23">
                  <c:v>-0.310626799999966</c:v>
                </c:pt>
                <c:pt idx="24">
                  <c:v>-0.0754481000000169</c:v>
                </c:pt>
                <c:pt idx="25">
                  <c:v>-0.213932899999975</c:v>
                </c:pt>
                <c:pt idx="26">
                  <c:v>-0.141755100000069</c:v>
                </c:pt>
                <c:pt idx="27">
                  <c:v>-0.174035899999922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8617016"/>
        <c:axId val="1058620104"/>
      </c:lineChart>
      <c:catAx>
        <c:axId val="1058617016"/>
        <c:scaling>
          <c:orientation val="minMax"/>
        </c:scaling>
        <c:delete val="0"/>
        <c:axPos val="b"/>
        <c:majorTickMark val="out"/>
        <c:minorTickMark val="none"/>
        <c:tickLblPos val="nextTo"/>
        <c:crossAx val="1058620104"/>
        <c:crosses val="autoZero"/>
        <c:auto val="1"/>
        <c:lblAlgn val="ctr"/>
        <c:lblOffset val="100"/>
        <c:noMultiLvlLbl val="0"/>
      </c:catAx>
      <c:valAx>
        <c:axId val="1058620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8617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0.55-150'!$AB$3:$AB$30</c:f>
              <c:numCache>
                <c:formatCode>General</c:formatCode>
                <c:ptCount val="28"/>
                <c:pt idx="0">
                  <c:v>-216.3533984999998</c:v>
                </c:pt>
                <c:pt idx="1">
                  <c:v>-133.6901240000001</c:v>
                </c:pt>
                <c:pt idx="2">
                  <c:v>-82.36367019999994</c:v>
                </c:pt>
                <c:pt idx="3">
                  <c:v>-44.78666100000004</c:v>
                </c:pt>
                <c:pt idx="4">
                  <c:v>-27.44884419999997</c:v>
                </c:pt>
                <c:pt idx="5">
                  <c:v>-9.684190500000028</c:v>
                </c:pt>
                <c:pt idx="6">
                  <c:v>-10.1104906</c:v>
                </c:pt>
                <c:pt idx="7">
                  <c:v>0.397177099999993</c:v>
                </c:pt>
                <c:pt idx="8">
                  <c:v>-4.732505799999984</c:v>
                </c:pt>
                <c:pt idx="9">
                  <c:v>2.507540999999975</c:v>
                </c:pt>
                <c:pt idx="10">
                  <c:v>-2.996062999999964</c:v>
                </c:pt>
                <c:pt idx="11">
                  <c:v>2.533960599999972</c:v>
                </c:pt>
                <c:pt idx="12">
                  <c:v>-1.974400199999991</c:v>
                </c:pt>
                <c:pt idx="13">
                  <c:v>2.054942299999993</c:v>
                </c:pt>
                <c:pt idx="14">
                  <c:v>-1.144696600000003</c:v>
                </c:pt>
                <c:pt idx="15">
                  <c:v>1.113822500000026</c:v>
                </c:pt>
                <c:pt idx="16">
                  <c:v>-0.201194200000032</c:v>
                </c:pt>
                <c:pt idx="17">
                  <c:v>0.368895800000018</c:v>
                </c:pt>
                <c:pt idx="18">
                  <c:v>0.238420700000006</c:v>
                </c:pt>
                <c:pt idx="19">
                  <c:v>0.0492342999999664</c:v>
                </c:pt>
                <c:pt idx="20">
                  <c:v>0.499887800000067</c:v>
                </c:pt>
                <c:pt idx="21">
                  <c:v>-0.357695000000092</c:v>
                </c:pt>
                <c:pt idx="22">
                  <c:v>0.641103200000089</c:v>
                </c:pt>
                <c:pt idx="23">
                  <c:v>-0.229723700000079</c:v>
                </c:pt>
                <c:pt idx="24">
                  <c:v>0.450798100000043</c:v>
                </c:pt>
                <c:pt idx="25">
                  <c:v>-0.196217999999988</c:v>
                </c:pt>
                <c:pt idx="26">
                  <c:v>0.527406199999973</c:v>
                </c:pt>
                <c:pt idx="27">
                  <c:v>-0.314088699999957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9734440"/>
        <c:axId val="1449742856"/>
      </c:lineChart>
      <c:catAx>
        <c:axId val="1449734440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742856"/>
        <c:crosses val="autoZero"/>
        <c:auto val="1"/>
        <c:lblAlgn val="ctr"/>
        <c:lblOffset val="100"/>
        <c:noMultiLvlLbl val="0"/>
      </c:catAx>
      <c:valAx>
        <c:axId val="1449742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497344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0.6-50'!$U$3:$U$30</c:f>
              <c:numCache>
                <c:formatCode>General</c:formatCode>
                <c:ptCount val="28"/>
                <c:pt idx="0">
                  <c:v>-87.79640431999998</c:v>
                </c:pt>
                <c:pt idx="1">
                  <c:v>-40.46856500000002</c:v>
                </c:pt>
                <c:pt idx="2">
                  <c:v>-14.1919049</c:v>
                </c:pt>
                <c:pt idx="3">
                  <c:v>-8.667732099999966</c:v>
                </c:pt>
                <c:pt idx="4">
                  <c:v>-4.636951100000033</c:v>
                </c:pt>
                <c:pt idx="5">
                  <c:v>-3.428077599999995</c:v>
                </c:pt>
                <c:pt idx="6">
                  <c:v>-1.933432999999979</c:v>
                </c:pt>
                <c:pt idx="7">
                  <c:v>-1.700542000000041</c:v>
                </c:pt>
                <c:pt idx="8">
                  <c:v>-1.122763199999952</c:v>
                </c:pt>
                <c:pt idx="9">
                  <c:v>-0.758818500000018</c:v>
                </c:pt>
                <c:pt idx="10">
                  <c:v>-0.994084499999985</c:v>
                </c:pt>
                <c:pt idx="11">
                  <c:v>-0.440955700000075</c:v>
                </c:pt>
                <c:pt idx="12">
                  <c:v>-0.706384599999922</c:v>
                </c:pt>
                <c:pt idx="13">
                  <c:v>-0.264471300000025</c:v>
                </c:pt>
                <c:pt idx="14">
                  <c:v>-0.388162299999976</c:v>
                </c:pt>
                <c:pt idx="15">
                  <c:v>-0.334073100000012</c:v>
                </c:pt>
                <c:pt idx="16">
                  <c:v>-0.165813600000035</c:v>
                </c:pt>
                <c:pt idx="17">
                  <c:v>-0.336213799999996</c:v>
                </c:pt>
                <c:pt idx="18">
                  <c:v>-0.306988699999977</c:v>
                </c:pt>
                <c:pt idx="19">
                  <c:v>-0.0294268999999758</c:v>
                </c:pt>
                <c:pt idx="20">
                  <c:v>-0.318756500000006</c:v>
                </c:pt>
                <c:pt idx="21">
                  <c:v>0.0041023999999652</c:v>
                </c:pt>
                <c:pt idx="22">
                  <c:v>-0.144159699999989</c:v>
                </c:pt>
                <c:pt idx="23">
                  <c:v>-0.12784529999999</c:v>
                </c:pt>
                <c:pt idx="24">
                  <c:v>-0.106416400000001</c:v>
                </c:pt>
                <c:pt idx="25">
                  <c:v>-0.140755500000012</c:v>
                </c:pt>
                <c:pt idx="26">
                  <c:v>-0.110009699999978</c:v>
                </c:pt>
                <c:pt idx="27">
                  <c:v>-0.0575752000000307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8315176"/>
        <c:axId val="1738318264"/>
      </c:lineChart>
      <c:catAx>
        <c:axId val="1738315176"/>
        <c:scaling>
          <c:orientation val="minMax"/>
        </c:scaling>
        <c:delete val="0"/>
        <c:axPos val="b"/>
        <c:majorTickMark val="out"/>
        <c:minorTickMark val="none"/>
        <c:tickLblPos val="nextTo"/>
        <c:crossAx val="1738318264"/>
        <c:crosses val="autoZero"/>
        <c:auto val="1"/>
        <c:lblAlgn val="ctr"/>
        <c:lblOffset val="100"/>
        <c:noMultiLvlLbl val="0"/>
      </c:catAx>
      <c:valAx>
        <c:axId val="1738318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8315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0.6-50'!$V$3:$V$30</c:f>
              <c:numCache>
                <c:formatCode>General</c:formatCode>
                <c:ptCount val="28"/>
                <c:pt idx="0">
                  <c:v>-116.4476794</c:v>
                </c:pt>
                <c:pt idx="1">
                  <c:v>37.05572999999998</c:v>
                </c:pt>
                <c:pt idx="2">
                  <c:v>-54.91008590000001</c:v>
                </c:pt>
                <c:pt idx="3">
                  <c:v>42.6768156</c:v>
                </c:pt>
                <c:pt idx="4">
                  <c:v>-35.38876549999998</c:v>
                </c:pt>
                <c:pt idx="5">
                  <c:v>38.0225747</c:v>
                </c:pt>
                <c:pt idx="6">
                  <c:v>-31.78196330000003</c:v>
                </c:pt>
                <c:pt idx="7">
                  <c:v>30.86517059999994</c:v>
                </c:pt>
                <c:pt idx="8">
                  <c:v>-24.32137099999989</c:v>
                </c:pt>
                <c:pt idx="9">
                  <c:v>24.7749098999999</c:v>
                </c:pt>
                <c:pt idx="10">
                  <c:v>-20.3193945999999</c:v>
                </c:pt>
                <c:pt idx="11">
                  <c:v>21.50836770000001</c:v>
                </c:pt>
                <c:pt idx="12">
                  <c:v>-17.52652320000016</c:v>
                </c:pt>
                <c:pt idx="13">
                  <c:v>18.74788780000017</c:v>
                </c:pt>
                <c:pt idx="14">
                  <c:v>-15.25324360000013</c:v>
                </c:pt>
                <c:pt idx="15">
                  <c:v>16.98192790000007</c:v>
                </c:pt>
                <c:pt idx="16">
                  <c:v>-15.07954459999996</c:v>
                </c:pt>
                <c:pt idx="17">
                  <c:v>16.92812869999989</c:v>
                </c:pt>
                <c:pt idx="18">
                  <c:v>-13.17544399999986</c:v>
                </c:pt>
                <c:pt idx="19">
                  <c:v>12.3667433999999</c:v>
                </c:pt>
                <c:pt idx="20">
                  <c:v>-10.96083299999998</c:v>
                </c:pt>
                <c:pt idx="21">
                  <c:v>11.2281504</c:v>
                </c:pt>
                <c:pt idx="22">
                  <c:v>-10.35625670000002</c:v>
                </c:pt>
                <c:pt idx="23">
                  <c:v>11.71006119999993</c:v>
                </c:pt>
                <c:pt idx="24">
                  <c:v>-9.98712619999992</c:v>
                </c:pt>
                <c:pt idx="25">
                  <c:v>10.41023740000003</c:v>
                </c:pt>
                <c:pt idx="26">
                  <c:v>-9.15898679999998</c:v>
                </c:pt>
                <c:pt idx="27">
                  <c:v>9.502264599999875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8216312"/>
        <c:axId val="1655649896"/>
      </c:lineChart>
      <c:catAx>
        <c:axId val="1738216312"/>
        <c:scaling>
          <c:orientation val="minMax"/>
        </c:scaling>
        <c:delete val="0"/>
        <c:axPos val="b"/>
        <c:majorTickMark val="out"/>
        <c:minorTickMark val="none"/>
        <c:tickLblPos val="nextTo"/>
        <c:crossAx val="1655649896"/>
        <c:crosses val="autoZero"/>
        <c:auto val="1"/>
        <c:lblAlgn val="ctr"/>
        <c:lblOffset val="100"/>
        <c:noMultiLvlLbl val="0"/>
      </c:catAx>
      <c:valAx>
        <c:axId val="1655649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82163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0.6-50'!$W$3:$W$30</c:f>
              <c:numCache>
                <c:formatCode>General</c:formatCode>
                <c:ptCount val="28"/>
                <c:pt idx="0">
                  <c:v>-221.56167066</c:v>
                </c:pt>
                <c:pt idx="1">
                  <c:v>-47.60342767</c:v>
                </c:pt>
                <c:pt idx="2">
                  <c:v>-17.32987240000001</c:v>
                </c:pt>
                <c:pt idx="3">
                  <c:v>-10.50989409999997</c:v>
                </c:pt>
                <c:pt idx="4">
                  <c:v>-5.833540900000031</c:v>
                </c:pt>
                <c:pt idx="5">
                  <c:v>-2.486962599999998</c:v>
                </c:pt>
                <c:pt idx="6">
                  <c:v>-2.396557900000005</c:v>
                </c:pt>
                <c:pt idx="7">
                  <c:v>-1.853084599999931</c:v>
                </c:pt>
                <c:pt idx="8">
                  <c:v>-0.4214798000001</c:v>
                </c:pt>
                <c:pt idx="9">
                  <c:v>-2.13498699999991</c:v>
                </c:pt>
                <c:pt idx="10">
                  <c:v>-0.682456900000091</c:v>
                </c:pt>
                <c:pt idx="11">
                  <c:v>-0.950672299999951</c:v>
                </c:pt>
                <c:pt idx="12">
                  <c:v>-0.763161499999967</c:v>
                </c:pt>
                <c:pt idx="13">
                  <c:v>-0.346618800000044</c:v>
                </c:pt>
                <c:pt idx="14">
                  <c:v>-0.29405909999997</c:v>
                </c:pt>
                <c:pt idx="15">
                  <c:v>-0.00107200000002194</c:v>
                </c:pt>
                <c:pt idx="16">
                  <c:v>-0.242340400000046</c:v>
                </c:pt>
                <c:pt idx="17">
                  <c:v>-0.238195699999949</c:v>
                </c:pt>
                <c:pt idx="18">
                  <c:v>-0.857086299999992</c:v>
                </c:pt>
                <c:pt idx="19">
                  <c:v>-0.0208274999999958</c:v>
                </c:pt>
                <c:pt idx="20">
                  <c:v>-0.0805725000000166</c:v>
                </c:pt>
                <c:pt idx="21">
                  <c:v>-0.238839799999994</c:v>
                </c:pt>
                <c:pt idx="22">
                  <c:v>-0.033295800000019</c:v>
                </c:pt>
                <c:pt idx="23">
                  <c:v>-0.122709299999997</c:v>
                </c:pt>
                <c:pt idx="24">
                  <c:v>-0.137396899999999</c:v>
                </c:pt>
                <c:pt idx="25">
                  <c:v>-0.240658799999949</c:v>
                </c:pt>
                <c:pt idx="26">
                  <c:v>0.162314799999933</c:v>
                </c:pt>
                <c:pt idx="27">
                  <c:v>0.0458740000000262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5674888"/>
        <c:axId val="1655677976"/>
      </c:lineChart>
      <c:catAx>
        <c:axId val="1655674888"/>
        <c:scaling>
          <c:orientation val="minMax"/>
        </c:scaling>
        <c:delete val="0"/>
        <c:axPos val="b"/>
        <c:majorTickMark val="out"/>
        <c:minorTickMark val="none"/>
        <c:tickLblPos val="nextTo"/>
        <c:crossAx val="1655677976"/>
        <c:crosses val="autoZero"/>
        <c:auto val="1"/>
        <c:lblAlgn val="ctr"/>
        <c:lblOffset val="100"/>
        <c:noMultiLvlLbl val="0"/>
      </c:catAx>
      <c:valAx>
        <c:axId val="1655677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5674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0.6-50'!$X$3:$X$30</c:f>
              <c:numCache>
                <c:formatCode>General</c:formatCode>
                <c:ptCount val="28"/>
                <c:pt idx="0">
                  <c:v>-60.52976600000011</c:v>
                </c:pt>
                <c:pt idx="1">
                  <c:v>33.61079500000028</c:v>
                </c:pt>
                <c:pt idx="2">
                  <c:v>4.219189999999799</c:v>
                </c:pt>
                <c:pt idx="3">
                  <c:v>-7.563848999999891</c:v>
                </c:pt>
                <c:pt idx="4">
                  <c:v>4.457797999999912</c:v>
                </c:pt>
                <c:pt idx="5">
                  <c:v>2.496028000000024</c:v>
                </c:pt>
                <c:pt idx="6">
                  <c:v>-0.316467000000102</c:v>
                </c:pt>
                <c:pt idx="7">
                  <c:v>-1.21047899999985</c:v>
                </c:pt>
                <c:pt idx="8">
                  <c:v>0.566436000000067</c:v>
                </c:pt>
                <c:pt idx="9">
                  <c:v>0.195757999999842</c:v>
                </c:pt>
                <c:pt idx="10">
                  <c:v>-1.391210999999885</c:v>
                </c:pt>
                <c:pt idx="11">
                  <c:v>0.0925819999997657</c:v>
                </c:pt>
                <c:pt idx="12">
                  <c:v>-1.019284999999854</c:v>
                </c:pt>
                <c:pt idx="13">
                  <c:v>1.109346000000187</c:v>
                </c:pt>
                <c:pt idx="14">
                  <c:v>0.234734999999773</c:v>
                </c:pt>
                <c:pt idx="15">
                  <c:v>0.26562100000001</c:v>
                </c:pt>
                <c:pt idx="16">
                  <c:v>0.0241530000000694</c:v>
                </c:pt>
                <c:pt idx="17">
                  <c:v>-0.516300000000001</c:v>
                </c:pt>
                <c:pt idx="18">
                  <c:v>-1.616743999999926</c:v>
                </c:pt>
                <c:pt idx="19">
                  <c:v>0.407641999999896</c:v>
                </c:pt>
                <c:pt idx="20">
                  <c:v>-0.654338000000052</c:v>
                </c:pt>
                <c:pt idx="21">
                  <c:v>0.370486000000028</c:v>
                </c:pt>
                <c:pt idx="22">
                  <c:v>1.293021000000181</c:v>
                </c:pt>
                <c:pt idx="23">
                  <c:v>0.393918999999869</c:v>
                </c:pt>
                <c:pt idx="24">
                  <c:v>-0.0459890000001906</c:v>
                </c:pt>
                <c:pt idx="25">
                  <c:v>-0.28613399999972</c:v>
                </c:pt>
                <c:pt idx="26">
                  <c:v>0.360750999999936</c:v>
                </c:pt>
                <c:pt idx="27">
                  <c:v>-0.544709000000012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5161688"/>
        <c:axId val="1703410600"/>
      </c:lineChart>
      <c:catAx>
        <c:axId val="1655161688"/>
        <c:scaling>
          <c:orientation val="minMax"/>
        </c:scaling>
        <c:delete val="0"/>
        <c:axPos val="b"/>
        <c:majorTickMark val="out"/>
        <c:minorTickMark val="none"/>
        <c:tickLblPos val="nextTo"/>
        <c:crossAx val="1703410600"/>
        <c:crosses val="autoZero"/>
        <c:auto val="1"/>
        <c:lblAlgn val="ctr"/>
        <c:lblOffset val="100"/>
        <c:noMultiLvlLbl val="0"/>
      </c:catAx>
      <c:valAx>
        <c:axId val="1703410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5161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0.6-50'!$Y$3:$Y$30</c:f>
              <c:numCache>
                <c:formatCode>General</c:formatCode>
                <c:ptCount val="28"/>
                <c:pt idx="0">
                  <c:v>-132.5988785</c:v>
                </c:pt>
                <c:pt idx="1">
                  <c:v>-73.67707456000002</c:v>
                </c:pt>
                <c:pt idx="2">
                  <c:v>-31.26670538</c:v>
                </c:pt>
                <c:pt idx="3">
                  <c:v>-9.14923435</c:v>
                </c:pt>
                <c:pt idx="4">
                  <c:v>-5.64144336</c:v>
                </c:pt>
                <c:pt idx="5">
                  <c:v>-2.237494169999994</c:v>
                </c:pt>
                <c:pt idx="6">
                  <c:v>-2.828572340000008</c:v>
                </c:pt>
                <c:pt idx="7">
                  <c:v>-4.065498419999997</c:v>
                </c:pt>
                <c:pt idx="8">
                  <c:v>-1.857886320000006</c:v>
                </c:pt>
                <c:pt idx="9">
                  <c:v>-1.908836699999981</c:v>
                </c:pt>
                <c:pt idx="10">
                  <c:v>-0.802076700000029</c:v>
                </c:pt>
                <c:pt idx="11">
                  <c:v>0.593713200000025</c:v>
                </c:pt>
                <c:pt idx="12">
                  <c:v>-1.281132600000006</c:v>
                </c:pt>
                <c:pt idx="13">
                  <c:v>-1.903558500000003</c:v>
                </c:pt>
                <c:pt idx="14">
                  <c:v>-1.635913399999993</c:v>
                </c:pt>
                <c:pt idx="15">
                  <c:v>0.0296261000000015</c:v>
                </c:pt>
                <c:pt idx="16">
                  <c:v>0.0126248999999916</c:v>
                </c:pt>
                <c:pt idx="17">
                  <c:v>-1.077504300000015</c:v>
                </c:pt>
                <c:pt idx="18">
                  <c:v>-0.637807099999975</c:v>
                </c:pt>
                <c:pt idx="19">
                  <c:v>-0.113465600000012</c:v>
                </c:pt>
                <c:pt idx="20">
                  <c:v>0.150209600000011</c:v>
                </c:pt>
                <c:pt idx="21">
                  <c:v>-0.482212400000009</c:v>
                </c:pt>
                <c:pt idx="22">
                  <c:v>-0.469347100000022</c:v>
                </c:pt>
                <c:pt idx="23">
                  <c:v>-0.519929499999961</c:v>
                </c:pt>
                <c:pt idx="24">
                  <c:v>-0.513048000000026</c:v>
                </c:pt>
                <c:pt idx="25">
                  <c:v>-0.452525699999995</c:v>
                </c:pt>
                <c:pt idx="26">
                  <c:v>0.18230090000003</c:v>
                </c:pt>
                <c:pt idx="27">
                  <c:v>-0.54499850000002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3085208"/>
        <c:axId val="1703087848"/>
      </c:lineChart>
      <c:catAx>
        <c:axId val="1703085208"/>
        <c:scaling>
          <c:orientation val="minMax"/>
        </c:scaling>
        <c:delete val="0"/>
        <c:axPos val="b"/>
        <c:majorTickMark val="out"/>
        <c:minorTickMark val="none"/>
        <c:tickLblPos val="nextTo"/>
        <c:crossAx val="1703087848"/>
        <c:crosses val="autoZero"/>
        <c:auto val="1"/>
        <c:lblAlgn val="ctr"/>
        <c:lblOffset val="100"/>
        <c:noMultiLvlLbl val="0"/>
      </c:catAx>
      <c:valAx>
        <c:axId val="1703087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03085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0.6-50'!$Z$3:$Z$30</c:f>
              <c:numCache>
                <c:formatCode>General</c:formatCode>
                <c:ptCount val="28"/>
                <c:pt idx="0">
                  <c:v>-92.25220999999987</c:v>
                </c:pt>
                <c:pt idx="1">
                  <c:v>14.71607399999993</c:v>
                </c:pt>
                <c:pt idx="2">
                  <c:v>38.01563599999985</c:v>
                </c:pt>
                <c:pt idx="3">
                  <c:v>20.24648200000001</c:v>
                </c:pt>
                <c:pt idx="4">
                  <c:v>3.357249000000138</c:v>
                </c:pt>
                <c:pt idx="5">
                  <c:v>-1.69215700000018</c:v>
                </c:pt>
                <c:pt idx="6">
                  <c:v>-6.865554999999858</c:v>
                </c:pt>
                <c:pt idx="7">
                  <c:v>-4.232271999999966</c:v>
                </c:pt>
                <c:pt idx="8">
                  <c:v>-0.915862000000061</c:v>
                </c:pt>
                <c:pt idx="9">
                  <c:v>-1.266525000000001</c:v>
                </c:pt>
                <c:pt idx="10">
                  <c:v>1.541973000000098</c:v>
                </c:pt>
                <c:pt idx="11">
                  <c:v>-1.511390000000119</c:v>
                </c:pt>
                <c:pt idx="12">
                  <c:v>-2.37155000000007</c:v>
                </c:pt>
                <c:pt idx="13">
                  <c:v>-0.113785000000007</c:v>
                </c:pt>
                <c:pt idx="14">
                  <c:v>-0.312411999999767</c:v>
                </c:pt>
                <c:pt idx="15">
                  <c:v>0.0432859999998527</c:v>
                </c:pt>
                <c:pt idx="16">
                  <c:v>-0.459759000000076</c:v>
                </c:pt>
                <c:pt idx="17">
                  <c:v>0.712004000000206</c:v>
                </c:pt>
                <c:pt idx="18">
                  <c:v>2.483109999999897</c:v>
                </c:pt>
                <c:pt idx="19">
                  <c:v>0.170806999999968</c:v>
                </c:pt>
                <c:pt idx="20">
                  <c:v>-2.65563300000008</c:v>
                </c:pt>
                <c:pt idx="21">
                  <c:v>-2.427444999999807</c:v>
                </c:pt>
                <c:pt idx="22">
                  <c:v>-0.449551000000156</c:v>
                </c:pt>
                <c:pt idx="23">
                  <c:v>-1.924072000000024</c:v>
                </c:pt>
                <c:pt idx="24">
                  <c:v>-0.575464999999895</c:v>
                </c:pt>
                <c:pt idx="25">
                  <c:v>-0.176087999999936</c:v>
                </c:pt>
                <c:pt idx="26">
                  <c:v>-0.222676000000092</c:v>
                </c:pt>
                <c:pt idx="27">
                  <c:v>-0.544532000000117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6824856"/>
        <c:axId val="1886827352"/>
      </c:lineChart>
      <c:catAx>
        <c:axId val="1886824856"/>
        <c:scaling>
          <c:orientation val="minMax"/>
        </c:scaling>
        <c:delete val="0"/>
        <c:axPos val="b"/>
        <c:majorTickMark val="out"/>
        <c:minorTickMark val="none"/>
        <c:tickLblPos val="nextTo"/>
        <c:crossAx val="1886827352"/>
        <c:crosses val="autoZero"/>
        <c:auto val="1"/>
        <c:lblAlgn val="ctr"/>
        <c:lblOffset val="100"/>
        <c:noMultiLvlLbl val="0"/>
      </c:catAx>
      <c:valAx>
        <c:axId val="1886827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6824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0.6-50'!$AA$3:$AA$30</c:f>
              <c:numCache>
                <c:formatCode>General</c:formatCode>
                <c:ptCount val="28"/>
                <c:pt idx="0">
                  <c:v>-180.0753378</c:v>
                </c:pt>
                <c:pt idx="1">
                  <c:v>-84.89188705000001</c:v>
                </c:pt>
                <c:pt idx="2">
                  <c:v>-39.28840664</c:v>
                </c:pt>
                <c:pt idx="3">
                  <c:v>-20.18362446999998</c:v>
                </c:pt>
                <c:pt idx="4">
                  <c:v>-17.31652174000004</c:v>
                </c:pt>
                <c:pt idx="5">
                  <c:v>-10.20714349999997</c:v>
                </c:pt>
                <c:pt idx="6">
                  <c:v>-7.069073599999996</c:v>
                </c:pt>
                <c:pt idx="7">
                  <c:v>-4.658910500000019</c:v>
                </c:pt>
                <c:pt idx="8">
                  <c:v>-3.560013199999986</c:v>
                </c:pt>
                <c:pt idx="9">
                  <c:v>-2.34801539999998</c:v>
                </c:pt>
                <c:pt idx="10">
                  <c:v>-2.057594700000066</c:v>
                </c:pt>
                <c:pt idx="11">
                  <c:v>-1.379457599999966</c:v>
                </c:pt>
                <c:pt idx="12">
                  <c:v>-1.16407739999994</c:v>
                </c:pt>
                <c:pt idx="13">
                  <c:v>-0.947710700000073</c:v>
                </c:pt>
                <c:pt idx="14">
                  <c:v>-0.685520099999962</c:v>
                </c:pt>
                <c:pt idx="15">
                  <c:v>-0.640017700000044</c:v>
                </c:pt>
                <c:pt idx="16">
                  <c:v>-0.505626499999948</c:v>
                </c:pt>
                <c:pt idx="17">
                  <c:v>-0.44310680000001</c:v>
                </c:pt>
                <c:pt idx="18">
                  <c:v>-0.190990100000022</c:v>
                </c:pt>
                <c:pt idx="19">
                  <c:v>-0.517678200000034</c:v>
                </c:pt>
                <c:pt idx="20">
                  <c:v>-0.125713499999961</c:v>
                </c:pt>
                <c:pt idx="21">
                  <c:v>-0.358840399999963</c:v>
                </c:pt>
                <c:pt idx="22">
                  <c:v>-0.192187600000068</c:v>
                </c:pt>
                <c:pt idx="23">
                  <c:v>-0.159820699999955</c:v>
                </c:pt>
                <c:pt idx="24">
                  <c:v>-0.153212600000018</c:v>
                </c:pt>
                <c:pt idx="25">
                  <c:v>-0.175025699999992</c:v>
                </c:pt>
                <c:pt idx="26">
                  <c:v>-0.215951999999959</c:v>
                </c:pt>
                <c:pt idx="27">
                  <c:v>-0.0823731000000975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6760664"/>
        <c:axId val="1886763064"/>
      </c:lineChart>
      <c:catAx>
        <c:axId val="1886760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886763064"/>
        <c:crosses val="autoZero"/>
        <c:auto val="1"/>
        <c:lblAlgn val="ctr"/>
        <c:lblOffset val="100"/>
        <c:noMultiLvlLbl val="0"/>
      </c:catAx>
      <c:valAx>
        <c:axId val="1886763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6760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0.6-50'!$AB$3:$AB$30</c:f>
              <c:numCache>
                <c:formatCode>General</c:formatCode>
                <c:ptCount val="28"/>
                <c:pt idx="0">
                  <c:v>-285.8319901999997</c:v>
                </c:pt>
                <c:pt idx="1">
                  <c:v>-173.9974433000001</c:v>
                </c:pt>
                <c:pt idx="2">
                  <c:v>-67.9194086</c:v>
                </c:pt>
                <c:pt idx="3">
                  <c:v>-45.7659612</c:v>
                </c:pt>
                <c:pt idx="4">
                  <c:v>-21.76490510000002</c:v>
                </c:pt>
                <c:pt idx="5">
                  <c:v>-20.62569979999995</c:v>
                </c:pt>
                <c:pt idx="6">
                  <c:v>1.513850699999978</c:v>
                </c:pt>
                <c:pt idx="7">
                  <c:v>-11.83942060000004</c:v>
                </c:pt>
                <c:pt idx="8">
                  <c:v>5.97752950000006</c:v>
                </c:pt>
                <c:pt idx="9">
                  <c:v>-7.737799199999983</c:v>
                </c:pt>
                <c:pt idx="10">
                  <c:v>6.672330099999954</c:v>
                </c:pt>
                <c:pt idx="11">
                  <c:v>-5.48178340000004</c:v>
                </c:pt>
                <c:pt idx="12">
                  <c:v>5.81707240000003</c:v>
                </c:pt>
                <c:pt idx="13">
                  <c:v>-4.094251699999972</c:v>
                </c:pt>
                <c:pt idx="14">
                  <c:v>4.3357436</c:v>
                </c:pt>
                <c:pt idx="15">
                  <c:v>-2.768342200000006</c:v>
                </c:pt>
                <c:pt idx="16">
                  <c:v>3.176414399999999</c:v>
                </c:pt>
                <c:pt idx="17">
                  <c:v>-1.951838500000008</c:v>
                </c:pt>
                <c:pt idx="18">
                  <c:v>2.372414299999946</c:v>
                </c:pt>
                <c:pt idx="19">
                  <c:v>-1.352659199999948</c:v>
                </c:pt>
                <c:pt idx="20">
                  <c:v>1.685935500000028</c:v>
                </c:pt>
                <c:pt idx="21">
                  <c:v>-0.790099499999997</c:v>
                </c:pt>
                <c:pt idx="22">
                  <c:v>1.238519899999915</c:v>
                </c:pt>
                <c:pt idx="23">
                  <c:v>-0.425969699999882</c:v>
                </c:pt>
                <c:pt idx="24">
                  <c:v>0.750208599999951</c:v>
                </c:pt>
                <c:pt idx="25">
                  <c:v>-0.146532400000069</c:v>
                </c:pt>
                <c:pt idx="26">
                  <c:v>0.518748900000105</c:v>
                </c:pt>
                <c:pt idx="27">
                  <c:v>0.134306199999969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9091144"/>
        <c:axId val="1409093448"/>
      </c:lineChart>
      <c:catAx>
        <c:axId val="1409091144"/>
        <c:scaling>
          <c:orientation val="minMax"/>
        </c:scaling>
        <c:delete val="0"/>
        <c:axPos val="b"/>
        <c:majorTickMark val="out"/>
        <c:minorTickMark val="none"/>
        <c:tickLblPos val="nextTo"/>
        <c:crossAx val="1409093448"/>
        <c:crosses val="autoZero"/>
        <c:auto val="1"/>
        <c:lblAlgn val="ctr"/>
        <c:lblOffset val="100"/>
        <c:noMultiLvlLbl val="0"/>
      </c:catAx>
      <c:valAx>
        <c:axId val="1409093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09091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0.6-100'!$U$3:$U$30</c:f>
              <c:numCache>
                <c:formatCode>General</c:formatCode>
                <c:ptCount val="28"/>
                <c:pt idx="0">
                  <c:v>-86.73120651</c:v>
                </c:pt>
                <c:pt idx="1">
                  <c:v>-74.035753</c:v>
                </c:pt>
                <c:pt idx="2">
                  <c:v>-13.88766279999999</c:v>
                </c:pt>
                <c:pt idx="3">
                  <c:v>-14.91865999999999</c:v>
                </c:pt>
                <c:pt idx="4">
                  <c:v>-4.212786300000062</c:v>
                </c:pt>
                <c:pt idx="5">
                  <c:v>-4.744170399999916</c:v>
                </c:pt>
                <c:pt idx="6">
                  <c:v>-1.305131700000061</c:v>
                </c:pt>
                <c:pt idx="7">
                  <c:v>-2.424071799999979</c:v>
                </c:pt>
                <c:pt idx="8">
                  <c:v>-0.884093000000007</c:v>
                </c:pt>
                <c:pt idx="9">
                  <c:v>-0.972183799999982</c:v>
                </c:pt>
                <c:pt idx="10">
                  <c:v>-0.179041000000041</c:v>
                </c:pt>
                <c:pt idx="11">
                  <c:v>-0.686788099999944</c:v>
                </c:pt>
                <c:pt idx="12">
                  <c:v>-0.457089300000064</c:v>
                </c:pt>
                <c:pt idx="13">
                  <c:v>-0.682649099999935</c:v>
                </c:pt>
                <c:pt idx="14">
                  <c:v>-0.556998600000043</c:v>
                </c:pt>
                <c:pt idx="15">
                  <c:v>-0.459843299999989</c:v>
                </c:pt>
                <c:pt idx="16">
                  <c:v>-0.198784499999988</c:v>
                </c:pt>
                <c:pt idx="17">
                  <c:v>-0.419388100000049</c:v>
                </c:pt>
                <c:pt idx="18">
                  <c:v>-0.10899059999997</c:v>
                </c:pt>
                <c:pt idx="19">
                  <c:v>-0.191340299999979</c:v>
                </c:pt>
                <c:pt idx="20">
                  <c:v>-0.00195910000002186</c:v>
                </c:pt>
                <c:pt idx="21">
                  <c:v>-0.186518199999966</c:v>
                </c:pt>
                <c:pt idx="22">
                  <c:v>-0.024885500000039</c:v>
                </c:pt>
                <c:pt idx="23">
                  <c:v>-0.221122600000001</c:v>
                </c:pt>
                <c:pt idx="24">
                  <c:v>0.0190514000000235</c:v>
                </c:pt>
                <c:pt idx="25">
                  <c:v>-0.184024700000009</c:v>
                </c:pt>
                <c:pt idx="26">
                  <c:v>-0.0215084000000161</c:v>
                </c:pt>
                <c:pt idx="27">
                  <c:v>-0.10396929999996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9233032"/>
        <c:axId val="1409159576"/>
      </c:lineChart>
      <c:catAx>
        <c:axId val="1409233032"/>
        <c:scaling>
          <c:orientation val="minMax"/>
        </c:scaling>
        <c:delete val="0"/>
        <c:axPos val="b"/>
        <c:majorTickMark val="out"/>
        <c:minorTickMark val="none"/>
        <c:tickLblPos val="nextTo"/>
        <c:crossAx val="1409159576"/>
        <c:crosses val="autoZero"/>
        <c:auto val="1"/>
        <c:lblAlgn val="ctr"/>
        <c:lblOffset val="100"/>
        <c:noMultiLvlLbl val="0"/>
      </c:catAx>
      <c:valAx>
        <c:axId val="1409159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09233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0.6-100'!$V$3:$V$30</c:f>
              <c:numCache>
                <c:formatCode>General</c:formatCode>
                <c:ptCount val="28"/>
                <c:pt idx="0">
                  <c:v>-166.6410653</c:v>
                </c:pt>
                <c:pt idx="1">
                  <c:v>82.21279630000001</c:v>
                </c:pt>
                <c:pt idx="2">
                  <c:v>-79.02473739999999</c:v>
                </c:pt>
                <c:pt idx="3">
                  <c:v>64.21583939999996</c:v>
                </c:pt>
                <c:pt idx="4">
                  <c:v>-45.31374549999998</c:v>
                </c:pt>
                <c:pt idx="5">
                  <c:v>41.72573160000004</c:v>
                </c:pt>
                <c:pt idx="6">
                  <c:v>-35.45652170000005</c:v>
                </c:pt>
                <c:pt idx="7">
                  <c:v>33.67470429999997</c:v>
                </c:pt>
                <c:pt idx="8">
                  <c:v>-25.65460299999995</c:v>
                </c:pt>
                <c:pt idx="9">
                  <c:v>25.47224</c:v>
                </c:pt>
                <c:pt idx="10">
                  <c:v>-21.89947690000002</c:v>
                </c:pt>
                <c:pt idx="11">
                  <c:v>22.03370080000002</c:v>
                </c:pt>
                <c:pt idx="12">
                  <c:v>-18.18670209999999</c:v>
                </c:pt>
                <c:pt idx="13">
                  <c:v>17.02819840000001</c:v>
                </c:pt>
                <c:pt idx="14">
                  <c:v>-14.80863680000004</c:v>
                </c:pt>
                <c:pt idx="15">
                  <c:v>14.50391150000002</c:v>
                </c:pt>
                <c:pt idx="16">
                  <c:v>-12.9814586</c:v>
                </c:pt>
                <c:pt idx="17">
                  <c:v>13.06624380000005</c:v>
                </c:pt>
                <c:pt idx="18">
                  <c:v>-11.0155243000001</c:v>
                </c:pt>
                <c:pt idx="19">
                  <c:v>11.49134410000005</c:v>
                </c:pt>
                <c:pt idx="20">
                  <c:v>-10.6819984</c:v>
                </c:pt>
                <c:pt idx="21">
                  <c:v>9.82948229999999</c:v>
                </c:pt>
                <c:pt idx="22">
                  <c:v>-8.73530919999996</c:v>
                </c:pt>
                <c:pt idx="23">
                  <c:v>9.001874399999962</c:v>
                </c:pt>
                <c:pt idx="24">
                  <c:v>-8.500296600000012</c:v>
                </c:pt>
                <c:pt idx="25">
                  <c:v>7.958362000000022</c:v>
                </c:pt>
                <c:pt idx="26">
                  <c:v>-6.681248800000048</c:v>
                </c:pt>
                <c:pt idx="27">
                  <c:v>6.644925300000068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9118680"/>
        <c:axId val="1298038888"/>
      </c:lineChart>
      <c:catAx>
        <c:axId val="1409118680"/>
        <c:scaling>
          <c:orientation val="minMax"/>
        </c:scaling>
        <c:delete val="0"/>
        <c:axPos val="b"/>
        <c:majorTickMark val="out"/>
        <c:minorTickMark val="none"/>
        <c:tickLblPos val="nextTo"/>
        <c:crossAx val="1298038888"/>
        <c:crosses val="autoZero"/>
        <c:auto val="1"/>
        <c:lblAlgn val="ctr"/>
        <c:lblOffset val="100"/>
        <c:noMultiLvlLbl val="0"/>
      </c:catAx>
      <c:valAx>
        <c:axId val="1298038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09118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0.6-100'!$W$3:$W$30</c:f>
              <c:numCache>
                <c:formatCode>General</c:formatCode>
                <c:ptCount val="28"/>
                <c:pt idx="0">
                  <c:v>-437.31432475</c:v>
                </c:pt>
                <c:pt idx="1">
                  <c:v>-134.1645102</c:v>
                </c:pt>
                <c:pt idx="2">
                  <c:v>-47.90880954999999</c:v>
                </c:pt>
                <c:pt idx="3">
                  <c:v>-24.57378650000001</c:v>
                </c:pt>
                <c:pt idx="4">
                  <c:v>-13.62412740000005</c:v>
                </c:pt>
                <c:pt idx="5">
                  <c:v>-7.28154369999993</c:v>
                </c:pt>
                <c:pt idx="6">
                  <c:v>-3.730260100000009</c:v>
                </c:pt>
                <c:pt idx="7">
                  <c:v>-2.687029600000016</c:v>
                </c:pt>
                <c:pt idx="8">
                  <c:v>-2.056525500000021</c:v>
                </c:pt>
                <c:pt idx="9">
                  <c:v>-1.071779399999969</c:v>
                </c:pt>
                <c:pt idx="10">
                  <c:v>-0.740970700000048</c:v>
                </c:pt>
                <c:pt idx="11">
                  <c:v>-0.614454799999919</c:v>
                </c:pt>
                <c:pt idx="12">
                  <c:v>-0.581509100000062</c:v>
                </c:pt>
                <c:pt idx="13">
                  <c:v>-0.34375719999997</c:v>
                </c:pt>
                <c:pt idx="14">
                  <c:v>-0.377237000000036</c:v>
                </c:pt>
                <c:pt idx="15">
                  <c:v>-0.0992182999999613</c:v>
                </c:pt>
                <c:pt idx="16">
                  <c:v>-0.274170900000001</c:v>
                </c:pt>
                <c:pt idx="17">
                  <c:v>-0.0856503000000543</c:v>
                </c:pt>
                <c:pt idx="18">
                  <c:v>-0.136716299999932</c:v>
                </c:pt>
                <c:pt idx="19">
                  <c:v>-0.0946284999999989</c:v>
                </c:pt>
                <c:pt idx="20">
                  <c:v>-0.00668190000004642</c:v>
                </c:pt>
                <c:pt idx="21">
                  <c:v>-0.107335499999976</c:v>
                </c:pt>
                <c:pt idx="22">
                  <c:v>0.0103216999999631</c:v>
                </c:pt>
                <c:pt idx="23">
                  <c:v>-0.0383339999999634</c:v>
                </c:pt>
                <c:pt idx="24">
                  <c:v>-0.0361540000000104</c:v>
                </c:pt>
                <c:pt idx="25">
                  <c:v>-0.155545099999983</c:v>
                </c:pt>
                <c:pt idx="26">
                  <c:v>-0.136418600000013</c:v>
                </c:pt>
                <c:pt idx="27">
                  <c:v>0.0848761999999965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8066024"/>
        <c:axId val="1298069112"/>
      </c:lineChart>
      <c:catAx>
        <c:axId val="1298066024"/>
        <c:scaling>
          <c:orientation val="minMax"/>
        </c:scaling>
        <c:delete val="0"/>
        <c:axPos val="b"/>
        <c:majorTickMark val="out"/>
        <c:minorTickMark val="none"/>
        <c:tickLblPos val="nextTo"/>
        <c:crossAx val="1298069112"/>
        <c:crosses val="autoZero"/>
        <c:auto val="1"/>
        <c:lblAlgn val="ctr"/>
        <c:lblOffset val="100"/>
        <c:noMultiLvlLbl val="0"/>
      </c:catAx>
      <c:valAx>
        <c:axId val="1298069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98066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0.6-100'!$X$3:$X$30</c:f>
              <c:numCache>
                <c:formatCode>General</c:formatCode>
                <c:ptCount val="28"/>
                <c:pt idx="0">
                  <c:v>-304.1958114</c:v>
                </c:pt>
                <c:pt idx="1">
                  <c:v>-60.11102380000011</c:v>
                </c:pt>
                <c:pt idx="2">
                  <c:v>-14.54675099999986</c:v>
                </c:pt>
                <c:pt idx="3">
                  <c:v>-6.535903700000176</c:v>
                </c:pt>
                <c:pt idx="4">
                  <c:v>-2.515057799999795</c:v>
                </c:pt>
                <c:pt idx="5">
                  <c:v>0.525680599999873</c:v>
                </c:pt>
                <c:pt idx="6">
                  <c:v>2.024357799999962</c:v>
                </c:pt>
                <c:pt idx="7">
                  <c:v>1.220895600000063</c:v>
                </c:pt>
                <c:pt idx="8">
                  <c:v>1.439939900000013</c:v>
                </c:pt>
                <c:pt idx="9">
                  <c:v>1.545121999999992</c:v>
                </c:pt>
                <c:pt idx="10">
                  <c:v>1.122043500000018</c:v>
                </c:pt>
                <c:pt idx="11">
                  <c:v>0.766121399999974</c:v>
                </c:pt>
                <c:pt idx="12">
                  <c:v>0.587760999999887</c:v>
                </c:pt>
                <c:pt idx="13">
                  <c:v>0.629218600000172</c:v>
                </c:pt>
                <c:pt idx="14">
                  <c:v>0.722850799999946</c:v>
                </c:pt>
                <c:pt idx="15">
                  <c:v>0.484703099999933</c:v>
                </c:pt>
                <c:pt idx="16">
                  <c:v>0.236899300000118</c:v>
                </c:pt>
                <c:pt idx="17">
                  <c:v>0.239506299999903</c:v>
                </c:pt>
                <c:pt idx="18">
                  <c:v>0.198394900000039</c:v>
                </c:pt>
                <c:pt idx="19">
                  <c:v>0.195563800000059</c:v>
                </c:pt>
                <c:pt idx="20">
                  <c:v>0.129033599999843</c:v>
                </c:pt>
                <c:pt idx="21">
                  <c:v>0.401618700000085</c:v>
                </c:pt>
                <c:pt idx="22">
                  <c:v>0.202960600000097</c:v>
                </c:pt>
                <c:pt idx="23">
                  <c:v>0.0102093999998942</c:v>
                </c:pt>
                <c:pt idx="24">
                  <c:v>0.138289099999952</c:v>
                </c:pt>
                <c:pt idx="25">
                  <c:v>0.0761532000001352</c:v>
                </c:pt>
                <c:pt idx="26">
                  <c:v>0.143658799999912</c:v>
                </c:pt>
                <c:pt idx="27">
                  <c:v>0.0784005000000434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6826216"/>
        <c:axId val="1366828840"/>
      </c:lineChart>
      <c:catAx>
        <c:axId val="1366826216"/>
        <c:scaling>
          <c:orientation val="minMax"/>
        </c:scaling>
        <c:delete val="0"/>
        <c:axPos val="b"/>
        <c:majorTickMark val="out"/>
        <c:minorTickMark val="none"/>
        <c:tickLblPos val="nextTo"/>
        <c:crossAx val="1366828840"/>
        <c:crosses val="autoZero"/>
        <c:auto val="1"/>
        <c:lblAlgn val="ctr"/>
        <c:lblOffset val="100"/>
        <c:noMultiLvlLbl val="0"/>
      </c:catAx>
      <c:valAx>
        <c:axId val="1366828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6826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0.6-100'!$Y$3:$Y$30</c:f>
              <c:numCache>
                <c:formatCode>General</c:formatCode>
                <c:ptCount val="28"/>
                <c:pt idx="0">
                  <c:v>-198.6892369999998</c:v>
                </c:pt>
                <c:pt idx="1">
                  <c:v>-100.1228166</c:v>
                </c:pt>
                <c:pt idx="2">
                  <c:v>-60.07116087</c:v>
                </c:pt>
                <c:pt idx="3">
                  <c:v>-46.32684347999998</c:v>
                </c:pt>
                <c:pt idx="4">
                  <c:v>-34.69975593</c:v>
                </c:pt>
                <c:pt idx="5">
                  <c:v>-23.67437512</c:v>
                </c:pt>
                <c:pt idx="6">
                  <c:v>-15.53243420000001</c:v>
                </c:pt>
                <c:pt idx="7">
                  <c:v>-10.86102249999999</c:v>
                </c:pt>
                <c:pt idx="8">
                  <c:v>-8.339023800000007</c:v>
                </c:pt>
                <c:pt idx="9">
                  <c:v>-5.786738499999955</c:v>
                </c:pt>
                <c:pt idx="10">
                  <c:v>-4.285935400000028</c:v>
                </c:pt>
                <c:pt idx="11">
                  <c:v>-3.45581100000004</c:v>
                </c:pt>
                <c:pt idx="12">
                  <c:v>-2.111532599999919</c:v>
                </c:pt>
                <c:pt idx="13">
                  <c:v>-2.016467800000044</c:v>
                </c:pt>
                <c:pt idx="14">
                  <c:v>-1.554544300000032</c:v>
                </c:pt>
                <c:pt idx="15">
                  <c:v>-1.359525899999937</c:v>
                </c:pt>
                <c:pt idx="16">
                  <c:v>-0.990540200000055</c:v>
                </c:pt>
                <c:pt idx="17">
                  <c:v>-0.813253699999962</c:v>
                </c:pt>
                <c:pt idx="18">
                  <c:v>-0.573796900000048</c:v>
                </c:pt>
                <c:pt idx="19">
                  <c:v>-0.379430499999955</c:v>
                </c:pt>
                <c:pt idx="20">
                  <c:v>-0.578133200000025</c:v>
                </c:pt>
                <c:pt idx="21">
                  <c:v>-0.431287399999974</c:v>
                </c:pt>
                <c:pt idx="22">
                  <c:v>-0.182195700000022</c:v>
                </c:pt>
                <c:pt idx="23">
                  <c:v>-0.214228300000002</c:v>
                </c:pt>
                <c:pt idx="24">
                  <c:v>-0.144786599999975</c:v>
                </c:pt>
                <c:pt idx="25">
                  <c:v>-0.28370080000002</c:v>
                </c:pt>
                <c:pt idx="26">
                  <c:v>0.00649870000000874</c:v>
                </c:pt>
                <c:pt idx="27">
                  <c:v>-0.14012409999998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6857112"/>
        <c:axId val="1366859384"/>
      </c:lineChart>
      <c:catAx>
        <c:axId val="1366857112"/>
        <c:scaling>
          <c:orientation val="minMax"/>
        </c:scaling>
        <c:delete val="0"/>
        <c:axPos val="b"/>
        <c:majorTickMark val="out"/>
        <c:minorTickMark val="none"/>
        <c:tickLblPos val="nextTo"/>
        <c:crossAx val="1366859384"/>
        <c:crosses val="autoZero"/>
        <c:auto val="1"/>
        <c:lblAlgn val="ctr"/>
        <c:lblOffset val="100"/>
        <c:noMultiLvlLbl val="0"/>
      </c:catAx>
      <c:valAx>
        <c:axId val="1366859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68571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0.6-100'!$Z$3:$Z$30</c:f>
              <c:numCache>
                <c:formatCode>General</c:formatCode>
                <c:ptCount val="28"/>
                <c:pt idx="0">
                  <c:v>-166.7377130000002</c:v>
                </c:pt>
                <c:pt idx="1">
                  <c:v>-53.7478200999999</c:v>
                </c:pt>
                <c:pt idx="2">
                  <c:v>-28.94163309999999</c:v>
                </c:pt>
                <c:pt idx="3">
                  <c:v>-23.28690500000005</c:v>
                </c:pt>
                <c:pt idx="4">
                  <c:v>-14.88642479999999</c:v>
                </c:pt>
                <c:pt idx="5">
                  <c:v>-11.76079179999988</c:v>
                </c:pt>
                <c:pt idx="6">
                  <c:v>-8.904219600000147</c:v>
                </c:pt>
                <c:pt idx="7">
                  <c:v>-5.927345899999977</c:v>
                </c:pt>
                <c:pt idx="8">
                  <c:v>-3.66783190000001</c:v>
                </c:pt>
                <c:pt idx="9">
                  <c:v>-2.186055399999987</c:v>
                </c:pt>
                <c:pt idx="10">
                  <c:v>-2.234618299999966</c:v>
                </c:pt>
                <c:pt idx="11">
                  <c:v>-1.209429099999966</c:v>
                </c:pt>
                <c:pt idx="12">
                  <c:v>-0.212481400000115</c:v>
                </c:pt>
                <c:pt idx="13">
                  <c:v>-0.444184599999858</c:v>
                </c:pt>
                <c:pt idx="14">
                  <c:v>-0.347426400000131</c:v>
                </c:pt>
                <c:pt idx="15">
                  <c:v>-0.466872499999909</c:v>
                </c:pt>
                <c:pt idx="16">
                  <c:v>-0.180016400000113</c:v>
                </c:pt>
                <c:pt idx="17">
                  <c:v>0.410160500000075</c:v>
                </c:pt>
                <c:pt idx="18">
                  <c:v>0.473886400000083</c:v>
                </c:pt>
                <c:pt idx="19">
                  <c:v>0.278027299999849</c:v>
                </c:pt>
                <c:pt idx="20">
                  <c:v>0.461952400000086</c:v>
                </c:pt>
                <c:pt idx="21">
                  <c:v>0.687979599999949</c:v>
                </c:pt>
                <c:pt idx="22">
                  <c:v>0.483409900000083</c:v>
                </c:pt>
                <c:pt idx="23">
                  <c:v>0.102401199999917</c:v>
                </c:pt>
                <c:pt idx="24">
                  <c:v>-0.0407282999999552</c:v>
                </c:pt>
                <c:pt idx="25">
                  <c:v>0.0197676000000229</c:v>
                </c:pt>
                <c:pt idx="26">
                  <c:v>0.067861599999901</c:v>
                </c:pt>
                <c:pt idx="27">
                  <c:v>0.125927000000047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8066824"/>
        <c:axId val="-2138286344"/>
      </c:lineChart>
      <c:catAx>
        <c:axId val="-2138066824"/>
        <c:scaling>
          <c:orientation val="minMax"/>
        </c:scaling>
        <c:delete val="0"/>
        <c:axPos val="b"/>
        <c:majorTickMark val="out"/>
        <c:minorTickMark val="none"/>
        <c:tickLblPos val="nextTo"/>
        <c:crossAx val="-2138286344"/>
        <c:crosses val="autoZero"/>
        <c:auto val="1"/>
        <c:lblAlgn val="ctr"/>
        <c:lblOffset val="100"/>
        <c:noMultiLvlLbl val="0"/>
      </c:catAx>
      <c:valAx>
        <c:axId val="-2138286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8066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0.6-100'!$AA$3:$AA$30</c:f>
              <c:numCache>
                <c:formatCode>General</c:formatCode>
                <c:ptCount val="28"/>
                <c:pt idx="0">
                  <c:v>-348.8459712000002</c:v>
                </c:pt>
                <c:pt idx="1">
                  <c:v>-186.4763154999999</c:v>
                </c:pt>
                <c:pt idx="2">
                  <c:v>-88.98481315</c:v>
                </c:pt>
                <c:pt idx="3">
                  <c:v>-50.34626325000001</c:v>
                </c:pt>
                <c:pt idx="4">
                  <c:v>-26.20600105</c:v>
                </c:pt>
                <c:pt idx="5">
                  <c:v>-14.35856705</c:v>
                </c:pt>
                <c:pt idx="6">
                  <c:v>-10.19137470000003</c:v>
                </c:pt>
                <c:pt idx="7">
                  <c:v>-6.172871799999967</c:v>
                </c:pt>
                <c:pt idx="8">
                  <c:v>-4.130599700000033</c:v>
                </c:pt>
                <c:pt idx="9">
                  <c:v>-2.731280999999996</c:v>
                </c:pt>
                <c:pt idx="10">
                  <c:v>-2.057684399999971</c:v>
                </c:pt>
                <c:pt idx="11">
                  <c:v>-1.560811700000045</c:v>
                </c:pt>
                <c:pt idx="12">
                  <c:v>-1.395640599999979</c:v>
                </c:pt>
                <c:pt idx="13">
                  <c:v>-0.990194199999962</c:v>
                </c:pt>
                <c:pt idx="14">
                  <c:v>-1.06899130000005</c:v>
                </c:pt>
                <c:pt idx="15">
                  <c:v>-0.620136699999989</c:v>
                </c:pt>
                <c:pt idx="16">
                  <c:v>-0.597330399999976</c:v>
                </c:pt>
                <c:pt idx="17">
                  <c:v>-0.472386000000029</c:v>
                </c:pt>
                <c:pt idx="18">
                  <c:v>-0.546606899999972</c:v>
                </c:pt>
                <c:pt idx="19">
                  <c:v>-0.270663000000013</c:v>
                </c:pt>
                <c:pt idx="20">
                  <c:v>-0.325365000000033</c:v>
                </c:pt>
                <c:pt idx="21">
                  <c:v>-0.282411899999943</c:v>
                </c:pt>
                <c:pt idx="22">
                  <c:v>-0.248265800000013</c:v>
                </c:pt>
                <c:pt idx="23">
                  <c:v>-0.184028500000068</c:v>
                </c:pt>
                <c:pt idx="24">
                  <c:v>-0.189564999999902</c:v>
                </c:pt>
                <c:pt idx="25">
                  <c:v>-0.149572400000068</c:v>
                </c:pt>
                <c:pt idx="26">
                  <c:v>-0.181161199999963</c:v>
                </c:pt>
                <c:pt idx="27">
                  <c:v>-0.0465820000000008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8259048"/>
        <c:axId val="-2138256312"/>
      </c:lineChart>
      <c:catAx>
        <c:axId val="-2138259048"/>
        <c:scaling>
          <c:orientation val="minMax"/>
        </c:scaling>
        <c:delete val="0"/>
        <c:axPos val="b"/>
        <c:majorTickMark val="out"/>
        <c:minorTickMark val="none"/>
        <c:tickLblPos val="nextTo"/>
        <c:crossAx val="-2138256312"/>
        <c:crosses val="autoZero"/>
        <c:auto val="1"/>
        <c:lblAlgn val="ctr"/>
        <c:lblOffset val="100"/>
        <c:noMultiLvlLbl val="0"/>
      </c:catAx>
      <c:valAx>
        <c:axId val="-2138256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8259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0.6-100'!$AB$3:$AB$30</c:f>
              <c:numCache>
                <c:formatCode>General</c:formatCode>
                <c:ptCount val="28"/>
                <c:pt idx="0">
                  <c:v>-290.6792473</c:v>
                </c:pt>
                <c:pt idx="1">
                  <c:v>-207.1538507999999</c:v>
                </c:pt>
                <c:pt idx="2">
                  <c:v>-67.37017440000011</c:v>
                </c:pt>
                <c:pt idx="3">
                  <c:v>-58.74668839999992</c:v>
                </c:pt>
                <c:pt idx="4">
                  <c:v>-9.008061700000042</c:v>
                </c:pt>
                <c:pt idx="5">
                  <c:v>-21.63142260000001</c:v>
                </c:pt>
                <c:pt idx="6">
                  <c:v>5.162251300000037</c:v>
                </c:pt>
                <c:pt idx="7">
                  <c:v>-11.33837280000006</c:v>
                </c:pt>
                <c:pt idx="8">
                  <c:v>6.546937000000071</c:v>
                </c:pt>
                <c:pt idx="9">
                  <c:v>-5.088153200000079</c:v>
                </c:pt>
                <c:pt idx="10">
                  <c:v>3.397182900000075</c:v>
                </c:pt>
                <c:pt idx="11">
                  <c:v>-2.756567500000074</c:v>
                </c:pt>
                <c:pt idx="12">
                  <c:v>1.814680600000088</c:v>
                </c:pt>
                <c:pt idx="13">
                  <c:v>-1.52609620000004</c:v>
                </c:pt>
                <c:pt idx="14">
                  <c:v>1.375305099999991</c:v>
                </c:pt>
                <c:pt idx="15">
                  <c:v>-0.921071500000039</c:v>
                </c:pt>
                <c:pt idx="16">
                  <c:v>1.223906000000056</c:v>
                </c:pt>
                <c:pt idx="17">
                  <c:v>-0.83695640000002</c:v>
                </c:pt>
                <c:pt idx="18">
                  <c:v>1.316750500000012</c:v>
                </c:pt>
                <c:pt idx="19">
                  <c:v>-0.93808949999999</c:v>
                </c:pt>
                <c:pt idx="20">
                  <c:v>1.388526599999977</c:v>
                </c:pt>
                <c:pt idx="21">
                  <c:v>-1.030762999999979</c:v>
                </c:pt>
                <c:pt idx="22">
                  <c:v>1.441103199999986</c:v>
                </c:pt>
                <c:pt idx="23">
                  <c:v>-1.093638300000009</c:v>
                </c:pt>
                <c:pt idx="24">
                  <c:v>1.372202899999991</c:v>
                </c:pt>
                <c:pt idx="25">
                  <c:v>-1.001315999999974</c:v>
                </c:pt>
                <c:pt idx="26">
                  <c:v>1.29267329999999</c:v>
                </c:pt>
                <c:pt idx="27">
                  <c:v>-0.992166699999984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3071352"/>
        <c:axId val="1353074360"/>
      </c:lineChart>
      <c:catAx>
        <c:axId val="1353071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353074360"/>
        <c:crosses val="autoZero"/>
        <c:auto val="1"/>
        <c:lblAlgn val="ctr"/>
        <c:lblOffset val="100"/>
        <c:noMultiLvlLbl val="0"/>
      </c:catAx>
      <c:valAx>
        <c:axId val="1353074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3071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0.6-150'!$U$3:$U$30</c:f>
              <c:numCache>
                <c:formatCode>General</c:formatCode>
                <c:ptCount val="28"/>
                <c:pt idx="0">
                  <c:v>-102.53170168</c:v>
                </c:pt>
                <c:pt idx="1">
                  <c:v>-118.98610291</c:v>
                </c:pt>
                <c:pt idx="2">
                  <c:v>-18.90412909999998</c:v>
                </c:pt>
                <c:pt idx="3">
                  <c:v>-16.09105970000002</c:v>
                </c:pt>
                <c:pt idx="4">
                  <c:v>-4.141793399999983</c:v>
                </c:pt>
                <c:pt idx="5">
                  <c:v>-4.524760700000058</c:v>
                </c:pt>
                <c:pt idx="6">
                  <c:v>-1.386300299999959</c:v>
                </c:pt>
                <c:pt idx="7">
                  <c:v>-2.022355399999981</c:v>
                </c:pt>
                <c:pt idx="8">
                  <c:v>-0.892754400000001</c:v>
                </c:pt>
                <c:pt idx="9">
                  <c:v>-1.154019600000026</c:v>
                </c:pt>
                <c:pt idx="10">
                  <c:v>-0.205966199999978</c:v>
                </c:pt>
                <c:pt idx="11">
                  <c:v>-0.787699300000042</c:v>
                </c:pt>
                <c:pt idx="12">
                  <c:v>-0.226583399999924</c:v>
                </c:pt>
                <c:pt idx="13">
                  <c:v>-0.42940580000004</c:v>
                </c:pt>
                <c:pt idx="14">
                  <c:v>-0.369301199999995</c:v>
                </c:pt>
                <c:pt idx="15">
                  <c:v>-0.253071000000034</c:v>
                </c:pt>
                <c:pt idx="16">
                  <c:v>-0.0730839999999944</c:v>
                </c:pt>
                <c:pt idx="17">
                  <c:v>-0.238978299999985</c:v>
                </c:pt>
                <c:pt idx="18">
                  <c:v>0.00907370000004448</c:v>
                </c:pt>
                <c:pt idx="19">
                  <c:v>-0.0468571000000679</c:v>
                </c:pt>
                <c:pt idx="20">
                  <c:v>0.214664900000059</c:v>
                </c:pt>
                <c:pt idx="21">
                  <c:v>-0.200320600000055</c:v>
                </c:pt>
                <c:pt idx="22">
                  <c:v>-0.137717299999963</c:v>
                </c:pt>
                <c:pt idx="23">
                  <c:v>-0.0875806999999895</c:v>
                </c:pt>
                <c:pt idx="24">
                  <c:v>-0.311434200000065</c:v>
                </c:pt>
                <c:pt idx="25">
                  <c:v>-0.156427399999927</c:v>
                </c:pt>
                <c:pt idx="26">
                  <c:v>-0.0149505000000545</c:v>
                </c:pt>
                <c:pt idx="27">
                  <c:v>-0.0727289999999812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4279304"/>
        <c:axId val="1474220296"/>
      </c:lineChart>
      <c:catAx>
        <c:axId val="1474279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474220296"/>
        <c:crosses val="autoZero"/>
        <c:auto val="1"/>
        <c:lblAlgn val="ctr"/>
        <c:lblOffset val="100"/>
        <c:noMultiLvlLbl val="0"/>
      </c:catAx>
      <c:valAx>
        <c:axId val="1474220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4279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0.6-150'!$V$3:$V$30</c:f>
              <c:numCache>
                <c:formatCode>General</c:formatCode>
                <c:ptCount val="28"/>
                <c:pt idx="0">
                  <c:v>-178.3380976</c:v>
                </c:pt>
                <c:pt idx="1">
                  <c:v>82.59696880000001</c:v>
                </c:pt>
                <c:pt idx="2">
                  <c:v>-64.78007409999998</c:v>
                </c:pt>
                <c:pt idx="3">
                  <c:v>46.08122769999997</c:v>
                </c:pt>
                <c:pt idx="4">
                  <c:v>-33.4929482</c:v>
                </c:pt>
                <c:pt idx="5">
                  <c:v>29.26898170000001</c:v>
                </c:pt>
                <c:pt idx="6">
                  <c:v>-23.45500579999998</c:v>
                </c:pt>
                <c:pt idx="7">
                  <c:v>21.88622949999998</c:v>
                </c:pt>
                <c:pt idx="8">
                  <c:v>-16.92126950000002</c:v>
                </c:pt>
                <c:pt idx="9">
                  <c:v>16.80764800000003</c:v>
                </c:pt>
                <c:pt idx="10">
                  <c:v>-14.29051140000001</c:v>
                </c:pt>
                <c:pt idx="11">
                  <c:v>13.51210220000002</c:v>
                </c:pt>
                <c:pt idx="12">
                  <c:v>-10.67822230000002</c:v>
                </c:pt>
                <c:pt idx="13">
                  <c:v>9.92923859999996</c:v>
                </c:pt>
                <c:pt idx="14">
                  <c:v>-7.954121799999939</c:v>
                </c:pt>
                <c:pt idx="15">
                  <c:v>8.349451199999975</c:v>
                </c:pt>
                <c:pt idx="16">
                  <c:v>-7.37423050000001</c:v>
                </c:pt>
                <c:pt idx="17">
                  <c:v>7.73010510000006</c:v>
                </c:pt>
                <c:pt idx="18">
                  <c:v>-7.090725400000053</c:v>
                </c:pt>
                <c:pt idx="19">
                  <c:v>7.58037539999998</c:v>
                </c:pt>
                <c:pt idx="20">
                  <c:v>-5.977052799999967</c:v>
                </c:pt>
                <c:pt idx="21">
                  <c:v>5.917312700000024</c:v>
                </c:pt>
                <c:pt idx="22">
                  <c:v>-5.887064100000032</c:v>
                </c:pt>
                <c:pt idx="23">
                  <c:v>4.99028659999999</c:v>
                </c:pt>
                <c:pt idx="24">
                  <c:v>-4.422250200000008</c:v>
                </c:pt>
                <c:pt idx="25">
                  <c:v>4.626711600000021</c:v>
                </c:pt>
                <c:pt idx="26">
                  <c:v>-4.048719500000004</c:v>
                </c:pt>
                <c:pt idx="27">
                  <c:v>3.980509200000029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4235624"/>
        <c:axId val="1440114728"/>
      </c:lineChart>
      <c:catAx>
        <c:axId val="1474235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440114728"/>
        <c:crosses val="autoZero"/>
        <c:auto val="1"/>
        <c:lblAlgn val="ctr"/>
        <c:lblOffset val="100"/>
        <c:noMultiLvlLbl val="0"/>
      </c:catAx>
      <c:valAx>
        <c:axId val="1440114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4235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0.6-150'!$W$3:$W$30</c:f>
              <c:numCache>
                <c:formatCode>General</c:formatCode>
                <c:ptCount val="28"/>
                <c:pt idx="0">
                  <c:v>-658.41778551</c:v>
                </c:pt>
                <c:pt idx="1">
                  <c:v>-200.96746088</c:v>
                </c:pt>
                <c:pt idx="2">
                  <c:v>-83.74621450999998</c:v>
                </c:pt>
                <c:pt idx="3">
                  <c:v>-36.75520210000004</c:v>
                </c:pt>
                <c:pt idx="4">
                  <c:v>-16.96242349999994</c:v>
                </c:pt>
                <c:pt idx="5">
                  <c:v>-8.225768200000005</c:v>
                </c:pt>
                <c:pt idx="6">
                  <c:v>-4.042136300000038</c:v>
                </c:pt>
                <c:pt idx="7">
                  <c:v>-2.733318899999972</c:v>
                </c:pt>
                <c:pt idx="8">
                  <c:v>-1.909559200000047</c:v>
                </c:pt>
                <c:pt idx="9">
                  <c:v>-1.227014899999915</c:v>
                </c:pt>
                <c:pt idx="10">
                  <c:v>-0.770052300000088</c:v>
                </c:pt>
                <c:pt idx="11">
                  <c:v>-0.581851699999959</c:v>
                </c:pt>
                <c:pt idx="12">
                  <c:v>-0.546570900000006</c:v>
                </c:pt>
                <c:pt idx="13">
                  <c:v>-0.261984799999993</c:v>
                </c:pt>
                <c:pt idx="14">
                  <c:v>-0.0570651999999541</c:v>
                </c:pt>
                <c:pt idx="15">
                  <c:v>-0.322714000000076</c:v>
                </c:pt>
                <c:pt idx="16">
                  <c:v>-0.108519799999954</c:v>
                </c:pt>
                <c:pt idx="17">
                  <c:v>-0.113500700000031</c:v>
                </c:pt>
                <c:pt idx="18">
                  <c:v>-0.0460385999999744</c:v>
                </c:pt>
                <c:pt idx="19">
                  <c:v>-0.145803199999989</c:v>
                </c:pt>
                <c:pt idx="20">
                  <c:v>0.0221940999999219</c:v>
                </c:pt>
                <c:pt idx="21">
                  <c:v>-0.0374815999999214</c:v>
                </c:pt>
                <c:pt idx="22">
                  <c:v>-0.0962935000000016</c:v>
                </c:pt>
                <c:pt idx="23">
                  <c:v>0.0584955999999579</c:v>
                </c:pt>
                <c:pt idx="24">
                  <c:v>-0.0312171999999578</c:v>
                </c:pt>
                <c:pt idx="25">
                  <c:v>-0.0543446000000358</c:v>
                </c:pt>
                <c:pt idx="26">
                  <c:v>0.00567019999999729</c:v>
                </c:pt>
                <c:pt idx="27">
                  <c:v>0.0382357000000297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709432"/>
        <c:axId val="1439717192"/>
      </c:lineChart>
      <c:catAx>
        <c:axId val="1439709432"/>
        <c:scaling>
          <c:orientation val="minMax"/>
        </c:scaling>
        <c:delete val="0"/>
        <c:axPos val="b"/>
        <c:majorTickMark val="out"/>
        <c:minorTickMark val="none"/>
        <c:tickLblPos val="nextTo"/>
        <c:crossAx val="1439717192"/>
        <c:crosses val="autoZero"/>
        <c:auto val="1"/>
        <c:lblAlgn val="ctr"/>
        <c:lblOffset val="100"/>
        <c:noMultiLvlLbl val="0"/>
      </c:catAx>
      <c:valAx>
        <c:axId val="1439717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39709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0.6-150'!$X$3:$X$30</c:f>
              <c:numCache>
                <c:formatCode>General</c:formatCode>
                <c:ptCount val="28"/>
                <c:pt idx="0">
                  <c:v>-364.0452341</c:v>
                </c:pt>
                <c:pt idx="1">
                  <c:v>-89.99493819999998</c:v>
                </c:pt>
                <c:pt idx="2">
                  <c:v>-31.0841188</c:v>
                </c:pt>
                <c:pt idx="3">
                  <c:v>-9.007817200000033</c:v>
                </c:pt>
                <c:pt idx="4">
                  <c:v>-2.457473499999992</c:v>
                </c:pt>
                <c:pt idx="5">
                  <c:v>0.235072000000002</c:v>
                </c:pt>
                <c:pt idx="6">
                  <c:v>1.471928600000012</c:v>
                </c:pt>
                <c:pt idx="7">
                  <c:v>0.853637299999946</c:v>
                </c:pt>
                <c:pt idx="8">
                  <c:v>0.821510600000067</c:v>
                </c:pt>
                <c:pt idx="9">
                  <c:v>0.772438500000021</c:v>
                </c:pt>
                <c:pt idx="10">
                  <c:v>0.704145999999923</c:v>
                </c:pt>
                <c:pt idx="11">
                  <c:v>0.606394399999999</c:v>
                </c:pt>
                <c:pt idx="12">
                  <c:v>0.618215000000077</c:v>
                </c:pt>
                <c:pt idx="13">
                  <c:v>0.547831999999971</c:v>
                </c:pt>
                <c:pt idx="14">
                  <c:v>0.341136199999937</c:v>
                </c:pt>
                <c:pt idx="15">
                  <c:v>0.379163700000049</c:v>
                </c:pt>
                <c:pt idx="16">
                  <c:v>0.249639999999999</c:v>
                </c:pt>
                <c:pt idx="17">
                  <c:v>0.33419600000002</c:v>
                </c:pt>
                <c:pt idx="18">
                  <c:v>0.176401800000008</c:v>
                </c:pt>
                <c:pt idx="19">
                  <c:v>0.371703400000001</c:v>
                </c:pt>
                <c:pt idx="20">
                  <c:v>0.296652299999891</c:v>
                </c:pt>
                <c:pt idx="21">
                  <c:v>0.267810700000155</c:v>
                </c:pt>
                <c:pt idx="22">
                  <c:v>0.0679182999998602</c:v>
                </c:pt>
                <c:pt idx="23">
                  <c:v>0.156600900000058</c:v>
                </c:pt>
                <c:pt idx="24">
                  <c:v>0.0596993000000339</c:v>
                </c:pt>
                <c:pt idx="25">
                  <c:v>0.0279755999999907</c:v>
                </c:pt>
                <c:pt idx="26">
                  <c:v>0.0568809000000101</c:v>
                </c:pt>
                <c:pt idx="27">
                  <c:v>-0.0220878000001221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3670216"/>
        <c:axId val="2143673304"/>
      </c:lineChart>
      <c:catAx>
        <c:axId val="2143670216"/>
        <c:scaling>
          <c:orientation val="minMax"/>
        </c:scaling>
        <c:delete val="0"/>
        <c:axPos val="b"/>
        <c:majorTickMark val="out"/>
        <c:minorTickMark val="none"/>
        <c:tickLblPos val="nextTo"/>
        <c:crossAx val="2143673304"/>
        <c:crosses val="autoZero"/>
        <c:auto val="1"/>
        <c:lblAlgn val="ctr"/>
        <c:lblOffset val="100"/>
        <c:noMultiLvlLbl val="0"/>
      </c:catAx>
      <c:valAx>
        <c:axId val="2143673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670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0.6-150'!$Y$3:$Y$30</c:f>
              <c:numCache>
                <c:formatCode>General</c:formatCode>
                <c:ptCount val="28"/>
                <c:pt idx="0">
                  <c:v>-264.220202</c:v>
                </c:pt>
                <c:pt idx="1">
                  <c:v>-161.2837236000001</c:v>
                </c:pt>
                <c:pt idx="2">
                  <c:v>-113.1065774</c:v>
                </c:pt>
                <c:pt idx="3">
                  <c:v>-73.29051011999999</c:v>
                </c:pt>
                <c:pt idx="4">
                  <c:v>-56.31970786000001</c:v>
                </c:pt>
                <c:pt idx="5">
                  <c:v>-38.84836681999998</c:v>
                </c:pt>
                <c:pt idx="6">
                  <c:v>-24.73218080000001</c:v>
                </c:pt>
                <c:pt idx="7">
                  <c:v>-16.16733909999999</c:v>
                </c:pt>
                <c:pt idx="8">
                  <c:v>-10.76637040000003</c:v>
                </c:pt>
                <c:pt idx="9">
                  <c:v>-7.173784799999964</c:v>
                </c:pt>
                <c:pt idx="10">
                  <c:v>-5.347764100000006</c:v>
                </c:pt>
                <c:pt idx="11">
                  <c:v>-3.47270850000001</c:v>
                </c:pt>
                <c:pt idx="12">
                  <c:v>-2.990933900000016</c:v>
                </c:pt>
                <c:pt idx="13">
                  <c:v>-2.099278799999979</c:v>
                </c:pt>
                <c:pt idx="14">
                  <c:v>-1.357673599999998</c:v>
                </c:pt>
                <c:pt idx="15">
                  <c:v>-1.044802600000025</c:v>
                </c:pt>
                <c:pt idx="16">
                  <c:v>-0.681525399999941</c:v>
                </c:pt>
                <c:pt idx="17">
                  <c:v>-0.620013200000073</c:v>
                </c:pt>
                <c:pt idx="18">
                  <c:v>-0.367964299999926</c:v>
                </c:pt>
                <c:pt idx="19">
                  <c:v>-0.336400000000083</c:v>
                </c:pt>
                <c:pt idx="20">
                  <c:v>-0.246777799999961</c:v>
                </c:pt>
                <c:pt idx="21">
                  <c:v>-0.18309579999999</c:v>
                </c:pt>
                <c:pt idx="22">
                  <c:v>-0.12954719999999</c:v>
                </c:pt>
                <c:pt idx="23">
                  <c:v>-0.0491967000000386</c:v>
                </c:pt>
                <c:pt idx="24">
                  <c:v>-0.197091499999942</c:v>
                </c:pt>
                <c:pt idx="25">
                  <c:v>-0.0282273000000259</c:v>
                </c:pt>
                <c:pt idx="26">
                  <c:v>-0.174914600000022</c:v>
                </c:pt>
                <c:pt idx="27">
                  <c:v>0.0258024000000319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3297256"/>
        <c:axId val="2143300232"/>
      </c:lineChart>
      <c:catAx>
        <c:axId val="2143297256"/>
        <c:scaling>
          <c:orientation val="minMax"/>
        </c:scaling>
        <c:delete val="0"/>
        <c:axPos val="b"/>
        <c:majorTickMark val="out"/>
        <c:minorTickMark val="none"/>
        <c:tickLblPos val="nextTo"/>
        <c:crossAx val="2143300232"/>
        <c:crosses val="autoZero"/>
        <c:auto val="1"/>
        <c:lblAlgn val="ctr"/>
        <c:lblOffset val="100"/>
        <c:noMultiLvlLbl val="0"/>
      </c:catAx>
      <c:valAx>
        <c:axId val="2143300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2972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0.6-150'!$Z$3:$Z$30</c:f>
              <c:numCache>
                <c:formatCode>General</c:formatCode>
                <c:ptCount val="28"/>
                <c:pt idx="0">
                  <c:v>-158.8200311000002</c:v>
                </c:pt>
                <c:pt idx="1">
                  <c:v>-85.05729169999995</c:v>
                </c:pt>
                <c:pt idx="2">
                  <c:v>-54.18885799999998</c:v>
                </c:pt>
                <c:pt idx="3">
                  <c:v>-33.80660660000001</c:v>
                </c:pt>
                <c:pt idx="4">
                  <c:v>-25.66600659999995</c:v>
                </c:pt>
                <c:pt idx="5">
                  <c:v>-17.02429100000006</c:v>
                </c:pt>
                <c:pt idx="6">
                  <c:v>-10.09683699999994</c:v>
                </c:pt>
                <c:pt idx="7">
                  <c:v>-6.660772500000121</c:v>
                </c:pt>
                <c:pt idx="8">
                  <c:v>-3.997827999999913</c:v>
                </c:pt>
                <c:pt idx="9">
                  <c:v>-2.00068680000004</c:v>
                </c:pt>
                <c:pt idx="10">
                  <c:v>-1.358851299999969</c:v>
                </c:pt>
                <c:pt idx="11">
                  <c:v>-1.05639210000004</c:v>
                </c:pt>
                <c:pt idx="12">
                  <c:v>-0.602753799999959</c:v>
                </c:pt>
                <c:pt idx="13">
                  <c:v>-0.291928200000029</c:v>
                </c:pt>
                <c:pt idx="14">
                  <c:v>-0.0435191999999915</c:v>
                </c:pt>
                <c:pt idx="15">
                  <c:v>0.113902900000085</c:v>
                </c:pt>
                <c:pt idx="16">
                  <c:v>0.137060799999858</c:v>
                </c:pt>
                <c:pt idx="17">
                  <c:v>0.15565370000013</c:v>
                </c:pt>
                <c:pt idx="18">
                  <c:v>0.114291399999843</c:v>
                </c:pt>
                <c:pt idx="19">
                  <c:v>0.12762540000017</c:v>
                </c:pt>
                <c:pt idx="20">
                  <c:v>0.181110999999873</c:v>
                </c:pt>
                <c:pt idx="21">
                  <c:v>0.0849156000000448</c:v>
                </c:pt>
                <c:pt idx="22">
                  <c:v>0.202909500000032</c:v>
                </c:pt>
                <c:pt idx="23">
                  <c:v>0.173644699999954</c:v>
                </c:pt>
                <c:pt idx="24">
                  <c:v>0.204639000000043</c:v>
                </c:pt>
                <c:pt idx="25">
                  <c:v>0.267660299999989</c:v>
                </c:pt>
                <c:pt idx="26">
                  <c:v>0.201660199999992</c:v>
                </c:pt>
                <c:pt idx="27">
                  <c:v>0.181287099999963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472040"/>
        <c:axId val="1821474312"/>
      </c:lineChart>
      <c:catAx>
        <c:axId val="1821472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821474312"/>
        <c:crosses val="autoZero"/>
        <c:auto val="1"/>
        <c:lblAlgn val="ctr"/>
        <c:lblOffset val="100"/>
        <c:noMultiLvlLbl val="0"/>
      </c:catAx>
      <c:valAx>
        <c:axId val="1821474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14720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0.6-150'!$AA$3:$AA$30</c:f>
              <c:numCache>
                <c:formatCode>General</c:formatCode>
                <c:ptCount val="28"/>
                <c:pt idx="0">
                  <c:v>-567.1223652000002</c:v>
                </c:pt>
                <c:pt idx="1">
                  <c:v>-260.9005258999999</c:v>
                </c:pt>
                <c:pt idx="2">
                  <c:v>-151.3857342800001</c:v>
                </c:pt>
                <c:pt idx="3">
                  <c:v>-81.17048816999997</c:v>
                </c:pt>
                <c:pt idx="4">
                  <c:v>-38.17108735000001</c:v>
                </c:pt>
                <c:pt idx="5">
                  <c:v>-18.36879347</c:v>
                </c:pt>
                <c:pt idx="6">
                  <c:v>-11.05637723</c:v>
                </c:pt>
                <c:pt idx="7">
                  <c:v>-6.168827100000001</c:v>
                </c:pt>
                <c:pt idx="8">
                  <c:v>-5.930188600000008</c:v>
                </c:pt>
                <c:pt idx="9">
                  <c:v>-4.032391399999966</c:v>
                </c:pt>
                <c:pt idx="10">
                  <c:v>-2.571672200000052</c:v>
                </c:pt>
                <c:pt idx="11">
                  <c:v>-1.56274369999997</c:v>
                </c:pt>
                <c:pt idx="12">
                  <c:v>-0.491334999999992</c:v>
                </c:pt>
                <c:pt idx="13">
                  <c:v>-0.809672000000006</c:v>
                </c:pt>
                <c:pt idx="14">
                  <c:v>-1.280235000000005</c:v>
                </c:pt>
                <c:pt idx="15">
                  <c:v>-1.190466700000002</c:v>
                </c:pt>
                <c:pt idx="16">
                  <c:v>-0.64626100000001</c:v>
                </c:pt>
                <c:pt idx="17">
                  <c:v>-0.678348099999994</c:v>
                </c:pt>
                <c:pt idx="18">
                  <c:v>-0.537917899999968</c:v>
                </c:pt>
                <c:pt idx="19">
                  <c:v>-0.399886200000026</c:v>
                </c:pt>
                <c:pt idx="20">
                  <c:v>-0.371161700000016</c:v>
                </c:pt>
                <c:pt idx="21">
                  <c:v>-0.324444400000004</c:v>
                </c:pt>
                <c:pt idx="22">
                  <c:v>-0.208272699999952</c:v>
                </c:pt>
                <c:pt idx="23">
                  <c:v>-0.215190000000064</c:v>
                </c:pt>
                <c:pt idx="24">
                  <c:v>-0.229865899999936</c:v>
                </c:pt>
                <c:pt idx="25">
                  <c:v>-0.0925784000000362</c:v>
                </c:pt>
                <c:pt idx="26">
                  <c:v>-0.174633400000005</c:v>
                </c:pt>
                <c:pt idx="27">
                  <c:v>-0.115686399999959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501720"/>
        <c:axId val="1821504392"/>
      </c:lineChart>
      <c:catAx>
        <c:axId val="1821501720"/>
        <c:scaling>
          <c:orientation val="minMax"/>
        </c:scaling>
        <c:delete val="0"/>
        <c:axPos val="b"/>
        <c:majorTickMark val="out"/>
        <c:minorTickMark val="none"/>
        <c:tickLblPos val="nextTo"/>
        <c:crossAx val="1821504392"/>
        <c:crosses val="autoZero"/>
        <c:auto val="1"/>
        <c:lblAlgn val="ctr"/>
        <c:lblOffset val="100"/>
        <c:noMultiLvlLbl val="0"/>
      </c:catAx>
      <c:valAx>
        <c:axId val="1821504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1501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0.6-150'!$AB$3:$AB$30</c:f>
              <c:numCache>
                <c:formatCode>General</c:formatCode>
                <c:ptCount val="28"/>
                <c:pt idx="0">
                  <c:v>-342.8695012000001</c:v>
                </c:pt>
                <c:pt idx="1">
                  <c:v>-175.5679956</c:v>
                </c:pt>
                <c:pt idx="2">
                  <c:v>-101.3785948</c:v>
                </c:pt>
                <c:pt idx="3">
                  <c:v>-50.63296589999995</c:v>
                </c:pt>
                <c:pt idx="4">
                  <c:v>-25.69605900000005</c:v>
                </c:pt>
                <c:pt idx="5">
                  <c:v>-7.451200900000003</c:v>
                </c:pt>
                <c:pt idx="6">
                  <c:v>-5.321555499999988</c:v>
                </c:pt>
                <c:pt idx="7">
                  <c:v>-0.643596399999978</c:v>
                </c:pt>
                <c:pt idx="8">
                  <c:v>-1.602264000000019</c:v>
                </c:pt>
                <c:pt idx="9">
                  <c:v>-1.441837100000015</c:v>
                </c:pt>
                <c:pt idx="10">
                  <c:v>0.437166700000006</c:v>
                </c:pt>
                <c:pt idx="11">
                  <c:v>-0.649222699999967</c:v>
                </c:pt>
                <c:pt idx="12">
                  <c:v>1.651685699999973</c:v>
                </c:pt>
                <c:pt idx="13">
                  <c:v>-0.773561000000001</c:v>
                </c:pt>
                <c:pt idx="14">
                  <c:v>0.812633399999981</c:v>
                </c:pt>
                <c:pt idx="15">
                  <c:v>-1.678044499999942</c:v>
                </c:pt>
                <c:pt idx="16">
                  <c:v>1.342986699999926</c:v>
                </c:pt>
                <c:pt idx="17">
                  <c:v>-1.097490899999968</c:v>
                </c:pt>
                <c:pt idx="18">
                  <c:v>1.309546400000045</c:v>
                </c:pt>
                <c:pt idx="19">
                  <c:v>-0.900136400000065</c:v>
                </c:pt>
                <c:pt idx="20">
                  <c:v>0.92900370000001</c:v>
                </c:pt>
                <c:pt idx="21">
                  <c:v>-0.500759199999948</c:v>
                </c:pt>
                <c:pt idx="22">
                  <c:v>0.604779599999972</c:v>
                </c:pt>
                <c:pt idx="23">
                  <c:v>-0.286229700000035</c:v>
                </c:pt>
                <c:pt idx="24">
                  <c:v>0.402185400000008</c:v>
                </c:pt>
                <c:pt idx="25">
                  <c:v>-0.304833999999971</c:v>
                </c:pt>
                <c:pt idx="26">
                  <c:v>0.625070800000003</c:v>
                </c:pt>
                <c:pt idx="27">
                  <c:v>-0.454015500000025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3968680"/>
        <c:axId val="1703977464"/>
      </c:lineChart>
      <c:catAx>
        <c:axId val="1703968680"/>
        <c:scaling>
          <c:orientation val="minMax"/>
        </c:scaling>
        <c:delete val="0"/>
        <c:axPos val="b"/>
        <c:majorTickMark val="out"/>
        <c:minorTickMark val="none"/>
        <c:tickLblPos val="nextTo"/>
        <c:crossAx val="1703977464"/>
        <c:crosses val="autoZero"/>
        <c:auto val="1"/>
        <c:lblAlgn val="ctr"/>
        <c:lblOffset val="100"/>
        <c:noMultiLvlLbl val="0"/>
      </c:catAx>
      <c:valAx>
        <c:axId val="1703977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03968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0.65-50'!$U$3:$U$30</c:f>
              <c:numCache>
                <c:formatCode>General</c:formatCode>
                <c:ptCount val="28"/>
                <c:pt idx="0">
                  <c:v>-76.0315238</c:v>
                </c:pt>
                <c:pt idx="1">
                  <c:v>-40.34586849999998</c:v>
                </c:pt>
                <c:pt idx="2">
                  <c:v>-13.77993209999997</c:v>
                </c:pt>
                <c:pt idx="3">
                  <c:v>-9.011010800000037</c:v>
                </c:pt>
                <c:pt idx="4">
                  <c:v>-4.161438500000031</c:v>
                </c:pt>
                <c:pt idx="5">
                  <c:v>-3.412755499999946</c:v>
                </c:pt>
                <c:pt idx="6">
                  <c:v>-1.702789700000039</c:v>
                </c:pt>
                <c:pt idx="7">
                  <c:v>-1.793639599999949</c:v>
                </c:pt>
                <c:pt idx="8">
                  <c:v>-1.467942200000039</c:v>
                </c:pt>
                <c:pt idx="9">
                  <c:v>-1.305714999999964</c:v>
                </c:pt>
                <c:pt idx="10">
                  <c:v>-0.639452100000028</c:v>
                </c:pt>
                <c:pt idx="11">
                  <c:v>-0.748964999999998</c:v>
                </c:pt>
                <c:pt idx="12">
                  <c:v>-0.489885500000014</c:v>
                </c:pt>
                <c:pt idx="13">
                  <c:v>-0.488140600000008</c:v>
                </c:pt>
                <c:pt idx="14">
                  <c:v>-0.305332099999987</c:v>
                </c:pt>
                <c:pt idx="15">
                  <c:v>-0.396263799999986</c:v>
                </c:pt>
                <c:pt idx="16">
                  <c:v>-0.112445799999989</c:v>
                </c:pt>
                <c:pt idx="17">
                  <c:v>-0.367883400000039</c:v>
                </c:pt>
                <c:pt idx="18">
                  <c:v>-0.123632799999939</c:v>
                </c:pt>
                <c:pt idx="19">
                  <c:v>-0.141773500000056</c:v>
                </c:pt>
                <c:pt idx="20">
                  <c:v>-0.229247399999963</c:v>
                </c:pt>
                <c:pt idx="21">
                  <c:v>-0.140916800000014</c:v>
                </c:pt>
                <c:pt idx="22">
                  <c:v>-0.0460514000000103</c:v>
                </c:pt>
                <c:pt idx="23">
                  <c:v>-0.159094900000014</c:v>
                </c:pt>
                <c:pt idx="24">
                  <c:v>-0.151943399999993</c:v>
                </c:pt>
                <c:pt idx="25">
                  <c:v>-0.0537320999999906</c:v>
                </c:pt>
                <c:pt idx="26">
                  <c:v>-0.0676523999999858</c:v>
                </c:pt>
                <c:pt idx="27">
                  <c:v>-0.0863537999999835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3143752"/>
        <c:axId val="1353146840"/>
      </c:lineChart>
      <c:catAx>
        <c:axId val="1353143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353146840"/>
        <c:crosses val="autoZero"/>
        <c:auto val="1"/>
        <c:lblAlgn val="ctr"/>
        <c:lblOffset val="100"/>
        <c:noMultiLvlLbl val="0"/>
      </c:catAx>
      <c:valAx>
        <c:axId val="1353146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3143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0.65-50'!$V$3:$V$30</c:f>
              <c:numCache>
                <c:formatCode>General</c:formatCode>
                <c:ptCount val="28"/>
                <c:pt idx="0">
                  <c:v>-140.5343243</c:v>
                </c:pt>
                <c:pt idx="1">
                  <c:v>56.77312100000006</c:v>
                </c:pt>
                <c:pt idx="2">
                  <c:v>-68.44798480000002</c:v>
                </c:pt>
                <c:pt idx="3">
                  <c:v>56.19100230000003</c:v>
                </c:pt>
                <c:pt idx="4">
                  <c:v>-42.17859630000003</c:v>
                </c:pt>
                <c:pt idx="5">
                  <c:v>42.98806939999997</c:v>
                </c:pt>
                <c:pt idx="6">
                  <c:v>-35.97737659999996</c:v>
                </c:pt>
                <c:pt idx="7">
                  <c:v>36.16619679999996</c:v>
                </c:pt>
                <c:pt idx="8">
                  <c:v>-28.44486929999994</c:v>
                </c:pt>
                <c:pt idx="9">
                  <c:v>30.05966909999995</c:v>
                </c:pt>
                <c:pt idx="10">
                  <c:v>-26.87445099999991</c:v>
                </c:pt>
                <c:pt idx="11">
                  <c:v>26.83258309999985</c:v>
                </c:pt>
                <c:pt idx="12">
                  <c:v>-20.53300449999995</c:v>
                </c:pt>
                <c:pt idx="13">
                  <c:v>22.17989640000007</c:v>
                </c:pt>
                <c:pt idx="14">
                  <c:v>-21.13564450000013</c:v>
                </c:pt>
                <c:pt idx="15">
                  <c:v>20.8455944000001</c:v>
                </c:pt>
                <c:pt idx="16">
                  <c:v>-17.02120079999997</c:v>
                </c:pt>
                <c:pt idx="17">
                  <c:v>17.28757889999986</c:v>
                </c:pt>
                <c:pt idx="18">
                  <c:v>-14.18987719999984</c:v>
                </c:pt>
                <c:pt idx="19">
                  <c:v>14.40710449999995</c:v>
                </c:pt>
                <c:pt idx="20">
                  <c:v>-12.50324060000003</c:v>
                </c:pt>
                <c:pt idx="21">
                  <c:v>12.40648809999993</c:v>
                </c:pt>
                <c:pt idx="22">
                  <c:v>-11.24381339999991</c:v>
                </c:pt>
                <c:pt idx="23">
                  <c:v>12.7713463</c:v>
                </c:pt>
                <c:pt idx="24">
                  <c:v>-11.63373850000005</c:v>
                </c:pt>
                <c:pt idx="25">
                  <c:v>12.12122970000007</c:v>
                </c:pt>
                <c:pt idx="26">
                  <c:v>-10.08794690000002</c:v>
                </c:pt>
                <c:pt idx="27">
                  <c:v>10.1976952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3126744"/>
        <c:axId val="1308302856"/>
      </c:lineChart>
      <c:catAx>
        <c:axId val="1353126744"/>
        <c:scaling>
          <c:orientation val="minMax"/>
        </c:scaling>
        <c:delete val="0"/>
        <c:axPos val="b"/>
        <c:majorTickMark val="out"/>
        <c:minorTickMark val="none"/>
        <c:tickLblPos val="nextTo"/>
        <c:crossAx val="1308302856"/>
        <c:crosses val="autoZero"/>
        <c:auto val="1"/>
        <c:lblAlgn val="ctr"/>
        <c:lblOffset val="100"/>
        <c:noMultiLvlLbl val="0"/>
      </c:catAx>
      <c:valAx>
        <c:axId val="1308302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31267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0.65-50'!$W$3:$W$30</c:f>
              <c:numCache>
                <c:formatCode>General</c:formatCode>
                <c:ptCount val="28"/>
                <c:pt idx="0">
                  <c:v>-268.69915628</c:v>
                </c:pt>
                <c:pt idx="1">
                  <c:v>-63.60180671000001</c:v>
                </c:pt>
                <c:pt idx="2">
                  <c:v>-20.99156030000003</c:v>
                </c:pt>
                <c:pt idx="3">
                  <c:v>-11.65459959999995</c:v>
                </c:pt>
                <c:pt idx="4">
                  <c:v>-7.713323700000046</c:v>
                </c:pt>
                <c:pt idx="5">
                  <c:v>-3.973776199999975</c:v>
                </c:pt>
                <c:pt idx="6">
                  <c:v>-2.785215899999969</c:v>
                </c:pt>
                <c:pt idx="7">
                  <c:v>-0.914504700000066</c:v>
                </c:pt>
                <c:pt idx="8">
                  <c:v>-0.0670052999999484</c:v>
                </c:pt>
                <c:pt idx="9">
                  <c:v>-0.969422899999984</c:v>
                </c:pt>
                <c:pt idx="10">
                  <c:v>-0.896898900000053</c:v>
                </c:pt>
                <c:pt idx="11">
                  <c:v>-0.430432399999972</c:v>
                </c:pt>
                <c:pt idx="12">
                  <c:v>-0.346010700000022</c:v>
                </c:pt>
                <c:pt idx="13">
                  <c:v>-0.689141699999993</c:v>
                </c:pt>
                <c:pt idx="14">
                  <c:v>-0.475775699999986</c:v>
                </c:pt>
                <c:pt idx="15">
                  <c:v>-0.462829399999975</c:v>
                </c:pt>
                <c:pt idx="16">
                  <c:v>-0.0179571000000465</c:v>
                </c:pt>
                <c:pt idx="17">
                  <c:v>-0.511138000000017</c:v>
                </c:pt>
                <c:pt idx="18">
                  <c:v>-0.344764599999962</c:v>
                </c:pt>
                <c:pt idx="19">
                  <c:v>-0.267876000000001</c:v>
                </c:pt>
                <c:pt idx="20">
                  <c:v>-0.342520799999988</c:v>
                </c:pt>
                <c:pt idx="21">
                  <c:v>-0.241711199999997</c:v>
                </c:pt>
                <c:pt idx="22">
                  <c:v>-0.316625500000043</c:v>
                </c:pt>
                <c:pt idx="23">
                  <c:v>-0.0858665999999744</c:v>
                </c:pt>
                <c:pt idx="24">
                  <c:v>-0.0741567999999688</c:v>
                </c:pt>
                <c:pt idx="25">
                  <c:v>0.061490899999967</c:v>
                </c:pt>
                <c:pt idx="26">
                  <c:v>-0.110252600000024</c:v>
                </c:pt>
                <c:pt idx="27">
                  <c:v>0.0982195000000274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8325896"/>
        <c:axId val="1308333240"/>
      </c:lineChart>
      <c:catAx>
        <c:axId val="1308325896"/>
        <c:scaling>
          <c:orientation val="minMax"/>
        </c:scaling>
        <c:delete val="0"/>
        <c:axPos val="b"/>
        <c:majorTickMark val="out"/>
        <c:minorTickMark val="none"/>
        <c:tickLblPos val="nextTo"/>
        <c:crossAx val="1308333240"/>
        <c:crosses val="autoZero"/>
        <c:auto val="1"/>
        <c:lblAlgn val="ctr"/>
        <c:lblOffset val="100"/>
        <c:noMultiLvlLbl val="0"/>
      </c:catAx>
      <c:valAx>
        <c:axId val="1308333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08325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0.65-50'!$X$3:$X$30</c:f>
              <c:numCache>
                <c:formatCode>General</c:formatCode>
                <c:ptCount val="28"/>
                <c:pt idx="0">
                  <c:v>-165.6407199999999</c:v>
                </c:pt>
                <c:pt idx="1">
                  <c:v>7.40119199999981</c:v>
                </c:pt>
                <c:pt idx="2">
                  <c:v>3.790916000000152</c:v>
                </c:pt>
                <c:pt idx="3">
                  <c:v>-0.460374000000002</c:v>
                </c:pt>
                <c:pt idx="4">
                  <c:v>-0.226253999999926</c:v>
                </c:pt>
                <c:pt idx="5">
                  <c:v>1.84375</c:v>
                </c:pt>
                <c:pt idx="6">
                  <c:v>2.205320999999912</c:v>
                </c:pt>
                <c:pt idx="7">
                  <c:v>3.362595999999939</c:v>
                </c:pt>
                <c:pt idx="8">
                  <c:v>1.468433000000005</c:v>
                </c:pt>
                <c:pt idx="9">
                  <c:v>-1.892840999999862</c:v>
                </c:pt>
                <c:pt idx="10">
                  <c:v>0.794651999999814</c:v>
                </c:pt>
                <c:pt idx="11">
                  <c:v>0.581264000000147</c:v>
                </c:pt>
                <c:pt idx="12">
                  <c:v>-0.0713800000000901</c:v>
                </c:pt>
                <c:pt idx="13">
                  <c:v>-1.88729699999999</c:v>
                </c:pt>
                <c:pt idx="14">
                  <c:v>-0.343606999999793</c:v>
                </c:pt>
                <c:pt idx="15">
                  <c:v>-0.582349000000249</c:v>
                </c:pt>
                <c:pt idx="16">
                  <c:v>-1.097119000000021</c:v>
                </c:pt>
                <c:pt idx="17">
                  <c:v>-0.29258499999969</c:v>
                </c:pt>
                <c:pt idx="18">
                  <c:v>0.904791999999588</c:v>
                </c:pt>
                <c:pt idx="19">
                  <c:v>0.375086000000238</c:v>
                </c:pt>
                <c:pt idx="20">
                  <c:v>-0.392198000000008</c:v>
                </c:pt>
                <c:pt idx="21">
                  <c:v>0.222978000000012</c:v>
                </c:pt>
                <c:pt idx="22">
                  <c:v>0.971440999999913</c:v>
                </c:pt>
                <c:pt idx="23">
                  <c:v>0.496596000000181</c:v>
                </c:pt>
                <c:pt idx="24">
                  <c:v>-0.00737800000024435</c:v>
                </c:pt>
                <c:pt idx="25">
                  <c:v>-0.854738999999881</c:v>
                </c:pt>
                <c:pt idx="26">
                  <c:v>0.472216000000117</c:v>
                </c:pt>
                <c:pt idx="27">
                  <c:v>0.180737999999792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185912"/>
        <c:axId val="1405193288"/>
      </c:lineChart>
      <c:catAx>
        <c:axId val="1405185912"/>
        <c:scaling>
          <c:orientation val="minMax"/>
        </c:scaling>
        <c:delete val="0"/>
        <c:axPos val="b"/>
        <c:majorTickMark val="out"/>
        <c:minorTickMark val="none"/>
        <c:tickLblPos val="nextTo"/>
        <c:crossAx val="1405193288"/>
        <c:crosses val="autoZero"/>
        <c:auto val="1"/>
        <c:lblAlgn val="ctr"/>
        <c:lblOffset val="100"/>
        <c:noMultiLvlLbl val="0"/>
      </c:catAx>
      <c:valAx>
        <c:axId val="1405193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05185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0.65-50'!$Y$3:$Y$30</c:f>
              <c:numCache>
                <c:formatCode>General</c:formatCode>
                <c:ptCount val="28"/>
                <c:pt idx="0">
                  <c:v>-151.8254947999999</c:v>
                </c:pt>
                <c:pt idx="1">
                  <c:v>-82.97976579</c:v>
                </c:pt>
                <c:pt idx="2">
                  <c:v>-28.23297104</c:v>
                </c:pt>
                <c:pt idx="3">
                  <c:v>-14.67629549000001</c:v>
                </c:pt>
                <c:pt idx="4">
                  <c:v>-9.681747170000001</c:v>
                </c:pt>
                <c:pt idx="5">
                  <c:v>-7.688853169999994</c:v>
                </c:pt>
                <c:pt idx="6">
                  <c:v>-6.554202950000011</c:v>
                </c:pt>
                <c:pt idx="7">
                  <c:v>-3.120394689999983</c:v>
                </c:pt>
                <c:pt idx="8">
                  <c:v>-3.077422800000022</c:v>
                </c:pt>
                <c:pt idx="9">
                  <c:v>-3.506067599999966</c:v>
                </c:pt>
                <c:pt idx="10">
                  <c:v>-0.208781700000031</c:v>
                </c:pt>
                <c:pt idx="11">
                  <c:v>-1.296429899999993</c:v>
                </c:pt>
                <c:pt idx="12">
                  <c:v>-1.494822900000003</c:v>
                </c:pt>
                <c:pt idx="13">
                  <c:v>-2.093384499999985</c:v>
                </c:pt>
                <c:pt idx="14">
                  <c:v>-1.722606200000001</c:v>
                </c:pt>
                <c:pt idx="15">
                  <c:v>0.150797699999998</c:v>
                </c:pt>
                <c:pt idx="16">
                  <c:v>-0.293603700000006</c:v>
                </c:pt>
                <c:pt idx="17">
                  <c:v>-1.686903099999995</c:v>
                </c:pt>
                <c:pt idx="18">
                  <c:v>-1.20501790000003</c:v>
                </c:pt>
                <c:pt idx="19">
                  <c:v>-1.318599699999993</c:v>
                </c:pt>
                <c:pt idx="20">
                  <c:v>-1.374995699999943</c:v>
                </c:pt>
                <c:pt idx="21">
                  <c:v>-0.519412300000056</c:v>
                </c:pt>
                <c:pt idx="22">
                  <c:v>-0.304875100000004</c:v>
                </c:pt>
                <c:pt idx="23">
                  <c:v>-0.271631399999933</c:v>
                </c:pt>
                <c:pt idx="24">
                  <c:v>-0.469465200000059</c:v>
                </c:pt>
                <c:pt idx="25">
                  <c:v>-0.512360600000022</c:v>
                </c:pt>
                <c:pt idx="26">
                  <c:v>-0.772424699999931</c:v>
                </c:pt>
                <c:pt idx="27">
                  <c:v>-0.456097500000055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5220824"/>
        <c:axId val="1405223832"/>
      </c:lineChart>
      <c:catAx>
        <c:axId val="1405220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405223832"/>
        <c:crosses val="autoZero"/>
        <c:auto val="1"/>
        <c:lblAlgn val="ctr"/>
        <c:lblOffset val="100"/>
        <c:noMultiLvlLbl val="0"/>
      </c:catAx>
      <c:valAx>
        <c:axId val="1405223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05220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0.65-50'!$Z$3:$Z$30</c:f>
              <c:numCache>
                <c:formatCode>General</c:formatCode>
                <c:ptCount val="28"/>
                <c:pt idx="0">
                  <c:v>-134.410539</c:v>
                </c:pt>
                <c:pt idx="1">
                  <c:v>7.861268999999993</c:v>
                </c:pt>
                <c:pt idx="2">
                  <c:v>19.50895700000001</c:v>
                </c:pt>
                <c:pt idx="3">
                  <c:v>2.186515000000099</c:v>
                </c:pt>
                <c:pt idx="4">
                  <c:v>-7.389282000000094</c:v>
                </c:pt>
                <c:pt idx="5">
                  <c:v>-6.929405999999972</c:v>
                </c:pt>
                <c:pt idx="6">
                  <c:v>-5.805443000000195</c:v>
                </c:pt>
                <c:pt idx="7">
                  <c:v>-5.016889999999875</c:v>
                </c:pt>
                <c:pt idx="8">
                  <c:v>-8.35184499999991</c:v>
                </c:pt>
                <c:pt idx="9">
                  <c:v>-3.962402000000111</c:v>
                </c:pt>
                <c:pt idx="10">
                  <c:v>0.898199000000204</c:v>
                </c:pt>
                <c:pt idx="11">
                  <c:v>-2.074892000000318</c:v>
                </c:pt>
                <c:pt idx="12">
                  <c:v>-0.646588999999722</c:v>
                </c:pt>
                <c:pt idx="13">
                  <c:v>-3.519884000000047</c:v>
                </c:pt>
                <c:pt idx="14">
                  <c:v>-1.594462000000021</c:v>
                </c:pt>
                <c:pt idx="15">
                  <c:v>-1.595139000000245</c:v>
                </c:pt>
                <c:pt idx="16">
                  <c:v>-2.2341729999996</c:v>
                </c:pt>
                <c:pt idx="17">
                  <c:v>-1.710225000000264</c:v>
                </c:pt>
                <c:pt idx="18">
                  <c:v>-0.337548999999853</c:v>
                </c:pt>
                <c:pt idx="19">
                  <c:v>-1.966198000000077</c:v>
                </c:pt>
                <c:pt idx="20">
                  <c:v>-0.619083000000046</c:v>
                </c:pt>
                <c:pt idx="21">
                  <c:v>1.092278000000078</c:v>
                </c:pt>
                <c:pt idx="22">
                  <c:v>0.30415499999981</c:v>
                </c:pt>
                <c:pt idx="23">
                  <c:v>0.887863000000152</c:v>
                </c:pt>
                <c:pt idx="24">
                  <c:v>-0.617646999999806</c:v>
                </c:pt>
                <c:pt idx="25">
                  <c:v>-0.142137000000275</c:v>
                </c:pt>
                <c:pt idx="26">
                  <c:v>0.0311380000000554</c:v>
                </c:pt>
                <c:pt idx="27">
                  <c:v>0.0330240000000685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5096536"/>
        <c:axId val="1954992856"/>
      </c:lineChart>
      <c:catAx>
        <c:axId val="1955096536"/>
        <c:scaling>
          <c:orientation val="minMax"/>
        </c:scaling>
        <c:delete val="0"/>
        <c:axPos val="b"/>
        <c:majorTickMark val="out"/>
        <c:minorTickMark val="none"/>
        <c:tickLblPos val="nextTo"/>
        <c:crossAx val="1954992856"/>
        <c:crosses val="autoZero"/>
        <c:auto val="1"/>
        <c:lblAlgn val="ctr"/>
        <c:lblOffset val="100"/>
        <c:noMultiLvlLbl val="0"/>
      </c:catAx>
      <c:valAx>
        <c:axId val="1954992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50965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0.65-50'!$AA$3:$AA$30</c:f>
              <c:numCache>
                <c:formatCode>General</c:formatCode>
                <c:ptCount val="28"/>
                <c:pt idx="0">
                  <c:v>-226.1835288</c:v>
                </c:pt>
                <c:pt idx="1">
                  <c:v>-105.69868965</c:v>
                </c:pt>
                <c:pt idx="2">
                  <c:v>-54.28934083</c:v>
                </c:pt>
                <c:pt idx="3">
                  <c:v>-27.25066519000001</c:v>
                </c:pt>
                <c:pt idx="4">
                  <c:v>-17.02746972999999</c:v>
                </c:pt>
                <c:pt idx="5">
                  <c:v>-10.75837540000003</c:v>
                </c:pt>
                <c:pt idx="6">
                  <c:v>-6.353298199999954</c:v>
                </c:pt>
                <c:pt idx="7">
                  <c:v>-4.100304700000038</c:v>
                </c:pt>
                <c:pt idx="8">
                  <c:v>-2.803129299999995</c:v>
                </c:pt>
                <c:pt idx="9">
                  <c:v>-2.491169799999966</c:v>
                </c:pt>
                <c:pt idx="10">
                  <c:v>-1.905059700000038</c:v>
                </c:pt>
                <c:pt idx="11">
                  <c:v>-1.30214529999995</c:v>
                </c:pt>
                <c:pt idx="12">
                  <c:v>-1.13697650000006</c:v>
                </c:pt>
                <c:pt idx="13">
                  <c:v>-0.913596799999937</c:v>
                </c:pt>
                <c:pt idx="14">
                  <c:v>-0.66261140000006</c:v>
                </c:pt>
                <c:pt idx="15">
                  <c:v>-0.555377599999986</c:v>
                </c:pt>
                <c:pt idx="16">
                  <c:v>-0.412677799999983</c:v>
                </c:pt>
                <c:pt idx="17">
                  <c:v>-0.464522199999976</c:v>
                </c:pt>
                <c:pt idx="18">
                  <c:v>-0.402223500000048</c:v>
                </c:pt>
                <c:pt idx="19">
                  <c:v>-0.200861099999997</c:v>
                </c:pt>
                <c:pt idx="20">
                  <c:v>-0.284143299999982</c:v>
                </c:pt>
                <c:pt idx="21">
                  <c:v>-0.272820500000023</c:v>
                </c:pt>
                <c:pt idx="22">
                  <c:v>-0.193444599999964</c:v>
                </c:pt>
                <c:pt idx="23">
                  <c:v>-0.165295800000024</c:v>
                </c:pt>
                <c:pt idx="24">
                  <c:v>-0.133862399999998</c:v>
                </c:pt>
                <c:pt idx="25">
                  <c:v>-0.211414099999956</c:v>
                </c:pt>
                <c:pt idx="26">
                  <c:v>-0.0860590000000343</c:v>
                </c:pt>
                <c:pt idx="27">
                  <c:v>-0.108479200000033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5020488"/>
        <c:axId val="1955022952"/>
      </c:lineChart>
      <c:catAx>
        <c:axId val="1955020488"/>
        <c:scaling>
          <c:orientation val="minMax"/>
        </c:scaling>
        <c:delete val="0"/>
        <c:axPos val="b"/>
        <c:majorTickMark val="out"/>
        <c:minorTickMark val="none"/>
        <c:tickLblPos val="nextTo"/>
        <c:crossAx val="1955022952"/>
        <c:crosses val="autoZero"/>
        <c:auto val="1"/>
        <c:lblAlgn val="ctr"/>
        <c:lblOffset val="100"/>
        <c:noMultiLvlLbl val="0"/>
      </c:catAx>
      <c:valAx>
        <c:axId val="1955022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5020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0.65-50'!$AB$3:$AB$30</c:f>
              <c:numCache>
                <c:formatCode>General</c:formatCode>
                <c:ptCount val="28"/>
                <c:pt idx="0">
                  <c:v>-372.7453106999999</c:v>
                </c:pt>
                <c:pt idx="1">
                  <c:v>-252.6162795</c:v>
                </c:pt>
                <c:pt idx="2">
                  <c:v>-99.8110205000001</c:v>
                </c:pt>
                <c:pt idx="3">
                  <c:v>-44.69848909999996</c:v>
                </c:pt>
                <c:pt idx="4">
                  <c:v>-31.2334717</c:v>
                </c:pt>
                <c:pt idx="5">
                  <c:v>-10.35605900000002</c:v>
                </c:pt>
                <c:pt idx="6">
                  <c:v>-8.729485599999975</c:v>
                </c:pt>
                <c:pt idx="7">
                  <c:v>1.977452099999937</c:v>
                </c:pt>
                <c:pt idx="8">
                  <c:v>-3.080573799999911</c:v>
                </c:pt>
                <c:pt idx="9">
                  <c:v>3.351953499999922</c:v>
                </c:pt>
                <c:pt idx="10">
                  <c:v>-3.540019299999983</c:v>
                </c:pt>
                <c:pt idx="11">
                  <c:v>3.453937300000064</c:v>
                </c:pt>
                <c:pt idx="12">
                  <c:v>-1.286221400000045</c:v>
                </c:pt>
                <c:pt idx="13">
                  <c:v>1.498236499999962</c:v>
                </c:pt>
                <c:pt idx="14">
                  <c:v>0.276818100000014</c:v>
                </c:pt>
                <c:pt idx="15">
                  <c:v>0.0865889000000379</c:v>
                </c:pt>
                <c:pt idx="16">
                  <c:v>1.253233399999999</c:v>
                </c:pt>
                <c:pt idx="17">
                  <c:v>-0.448840000000018</c:v>
                </c:pt>
                <c:pt idx="18">
                  <c:v>1.5094517</c:v>
                </c:pt>
                <c:pt idx="19">
                  <c:v>-0.65200219999997</c:v>
                </c:pt>
                <c:pt idx="20">
                  <c:v>1.464945499999999</c:v>
                </c:pt>
                <c:pt idx="21">
                  <c:v>-0.769237100000055</c:v>
                </c:pt>
                <c:pt idx="22">
                  <c:v>1.530901800000038</c:v>
                </c:pt>
                <c:pt idx="23">
                  <c:v>-0.901419600000054</c:v>
                </c:pt>
                <c:pt idx="24">
                  <c:v>1.527936600000089</c:v>
                </c:pt>
                <c:pt idx="25">
                  <c:v>-0.8729972000001</c:v>
                </c:pt>
                <c:pt idx="26">
                  <c:v>1.356306500000073</c:v>
                </c:pt>
                <c:pt idx="27">
                  <c:v>-0.969361899999967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3856888"/>
        <c:axId val="1043865112"/>
      </c:lineChart>
      <c:catAx>
        <c:axId val="1043856888"/>
        <c:scaling>
          <c:orientation val="minMax"/>
        </c:scaling>
        <c:delete val="0"/>
        <c:axPos val="b"/>
        <c:majorTickMark val="out"/>
        <c:minorTickMark val="none"/>
        <c:tickLblPos val="nextTo"/>
        <c:crossAx val="1043865112"/>
        <c:crosses val="autoZero"/>
        <c:auto val="1"/>
        <c:lblAlgn val="ctr"/>
        <c:lblOffset val="100"/>
        <c:noMultiLvlLbl val="0"/>
      </c:catAx>
      <c:valAx>
        <c:axId val="1043865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3856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0.65-100'!$U$3:$U$30</c:f>
              <c:numCache>
                <c:formatCode>General</c:formatCode>
                <c:ptCount val="28"/>
                <c:pt idx="0">
                  <c:v>-82.7022991</c:v>
                </c:pt>
                <c:pt idx="1">
                  <c:v>-80.21405679999998</c:v>
                </c:pt>
                <c:pt idx="2">
                  <c:v>-13.9067483</c:v>
                </c:pt>
                <c:pt idx="3">
                  <c:v>-14.11510990000005</c:v>
                </c:pt>
                <c:pt idx="4">
                  <c:v>-3.949495499999955</c:v>
                </c:pt>
                <c:pt idx="5">
                  <c:v>-4.733578999999963</c:v>
                </c:pt>
                <c:pt idx="6">
                  <c:v>-1.355955700000038</c:v>
                </c:pt>
                <c:pt idx="7">
                  <c:v>-2.768314599999996</c:v>
                </c:pt>
                <c:pt idx="8">
                  <c:v>-0.746960300000012</c:v>
                </c:pt>
                <c:pt idx="9">
                  <c:v>-1.358324400000015</c:v>
                </c:pt>
                <c:pt idx="10">
                  <c:v>-0.52517789999996</c:v>
                </c:pt>
                <c:pt idx="11">
                  <c:v>-0.757117000000051</c:v>
                </c:pt>
                <c:pt idx="12">
                  <c:v>-0.421001399999966</c:v>
                </c:pt>
                <c:pt idx="13">
                  <c:v>-0.589286499999957</c:v>
                </c:pt>
                <c:pt idx="14">
                  <c:v>-0.229326800000081</c:v>
                </c:pt>
                <c:pt idx="15">
                  <c:v>-0.557184899999925</c:v>
                </c:pt>
                <c:pt idx="16">
                  <c:v>0.0265300999999454</c:v>
                </c:pt>
                <c:pt idx="17">
                  <c:v>-0.306251099999997</c:v>
                </c:pt>
                <c:pt idx="18">
                  <c:v>-0.210631299999989</c:v>
                </c:pt>
                <c:pt idx="19">
                  <c:v>-0.275159900000006</c:v>
                </c:pt>
                <c:pt idx="20">
                  <c:v>0.0530239000000279</c:v>
                </c:pt>
                <c:pt idx="21">
                  <c:v>-0.172494400000005</c:v>
                </c:pt>
                <c:pt idx="22">
                  <c:v>0.0380880999999817</c:v>
                </c:pt>
                <c:pt idx="23">
                  <c:v>-0.237438199999985</c:v>
                </c:pt>
                <c:pt idx="24">
                  <c:v>-0.0341498000000229</c:v>
                </c:pt>
                <c:pt idx="25">
                  <c:v>-0.0967913000000067</c:v>
                </c:pt>
                <c:pt idx="26">
                  <c:v>-0.128123399999936</c:v>
                </c:pt>
                <c:pt idx="27">
                  <c:v>-0.0218626000000768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3481960"/>
        <c:axId val="1043365784"/>
      </c:lineChart>
      <c:catAx>
        <c:axId val="1043481960"/>
        <c:scaling>
          <c:orientation val="minMax"/>
        </c:scaling>
        <c:delete val="0"/>
        <c:axPos val="b"/>
        <c:majorTickMark val="out"/>
        <c:minorTickMark val="none"/>
        <c:tickLblPos val="nextTo"/>
        <c:crossAx val="1043365784"/>
        <c:crosses val="autoZero"/>
        <c:auto val="1"/>
        <c:lblAlgn val="ctr"/>
        <c:lblOffset val="100"/>
        <c:noMultiLvlLbl val="0"/>
      </c:catAx>
      <c:valAx>
        <c:axId val="1043365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3481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0.65-100'!$V$3:$V$30</c:f>
              <c:numCache>
                <c:formatCode>General</c:formatCode>
                <c:ptCount val="28"/>
                <c:pt idx="0">
                  <c:v>-188.7689015</c:v>
                </c:pt>
                <c:pt idx="1">
                  <c:v>94.6039265</c:v>
                </c:pt>
                <c:pt idx="2">
                  <c:v>-80.3247365</c:v>
                </c:pt>
                <c:pt idx="3">
                  <c:v>63.29049189999997</c:v>
                </c:pt>
                <c:pt idx="4">
                  <c:v>-46.75114269999997</c:v>
                </c:pt>
                <c:pt idx="5">
                  <c:v>43.23496410000001</c:v>
                </c:pt>
                <c:pt idx="6">
                  <c:v>-34.89735090000004</c:v>
                </c:pt>
                <c:pt idx="7">
                  <c:v>33.37672970000006</c:v>
                </c:pt>
                <c:pt idx="8">
                  <c:v>-26.44979040000004</c:v>
                </c:pt>
                <c:pt idx="9">
                  <c:v>25.10439310000004</c:v>
                </c:pt>
                <c:pt idx="10">
                  <c:v>-21.77429290000003</c:v>
                </c:pt>
                <c:pt idx="11">
                  <c:v>21.78414520000001</c:v>
                </c:pt>
                <c:pt idx="12">
                  <c:v>-18.57686910000001</c:v>
                </c:pt>
                <c:pt idx="13">
                  <c:v>18.54660450000006</c:v>
                </c:pt>
                <c:pt idx="14">
                  <c:v>-15.61380210000004</c:v>
                </c:pt>
                <c:pt idx="15">
                  <c:v>15.42577319999998</c:v>
                </c:pt>
                <c:pt idx="16">
                  <c:v>-13.34854200000001</c:v>
                </c:pt>
                <c:pt idx="17">
                  <c:v>12.33318340000005</c:v>
                </c:pt>
                <c:pt idx="18">
                  <c:v>-10.37599650000004</c:v>
                </c:pt>
                <c:pt idx="19">
                  <c:v>11.09646600000002</c:v>
                </c:pt>
                <c:pt idx="20">
                  <c:v>-10.03349480000003</c:v>
                </c:pt>
                <c:pt idx="21">
                  <c:v>9.616718400000025</c:v>
                </c:pt>
                <c:pt idx="22">
                  <c:v>-9.31867649999998</c:v>
                </c:pt>
                <c:pt idx="23">
                  <c:v>8.790106699999966</c:v>
                </c:pt>
                <c:pt idx="24">
                  <c:v>-7.189835499999958</c:v>
                </c:pt>
                <c:pt idx="25">
                  <c:v>6.848193599999945</c:v>
                </c:pt>
                <c:pt idx="26">
                  <c:v>-4.910858899999994</c:v>
                </c:pt>
                <c:pt idx="27">
                  <c:v>5.30825950000002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3382552"/>
        <c:axId val="1992964968"/>
      </c:lineChart>
      <c:catAx>
        <c:axId val="1043382552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964968"/>
        <c:crosses val="autoZero"/>
        <c:auto val="1"/>
        <c:lblAlgn val="ctr"/>
        <c:lblOffset val="100"/>
        <c:noMultiLvlLbl val="0"/>
      </c:catAx>
      <c:valAx>
        <c:axId val="1992964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33825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0.65-100'!$W$3:$W$30</c:f>
              <c:numCache>
                <c:formatCode>General</c:formatCode>
                <c:ptCount val="28"/>
                <c:pt idx="0">
                  <c:v>-510.44388211</c:v>
                </c:pt>
                <c:pt idx="1">
                  <c:v>-157.27694098</c:v>
                </c:pt>
                <c:pt idx="2">
                  <c:v>-58.11702981</c:v>
                </c:pt>
                <c:pt idx="3">
                  <c:v>-29.94153800000004</c:v>
                </c:pt>
                <c:pt idx="4">
                  <c:v>-15.52348769999992</c:v>
                </c:pt>
                <c:pt idx="5">
                  <c:v>-6.904672200000106</c:v>
                </c:pt>
                <c:pt idx="6">
                  <c:v>-3.19205669999991</c:v>
                </c:pt>
                <c:pt idx="7">
                  <c:v>-1.878256000000022</c:v>
                </c:pt>
                <c:pt idx="8">
                  <c:v>-1.175110700000005</c:v>
                </c:pt>
                <c:pt idx="9">
                  <c:v>-0.803016800000023</c:v>
                </c:pt>
                <c:pt idx="10">
                  <c:v>-0.540880500000014</c:v>
                </c:pt>
                <c:pt idx="11">
                  <c:v>-0.680863999999929</c:v>
                </c:pt>
                <c:pt idx="12">
                  <c:v>-0.345206000000076</c:v>
                </c:pt>
                <c:pt idx="13">
                  <c:v>-0.331499699999938</c:v>
                </c:pt>
                <c:pt idx="14">
                  <c:v>-0.0681229000000485</c:v>
                </c:pt>
                <c:pt idx="15">
                  <c:v>-0.0519676999999774</c:v>
                </c:pt>
                <c:pt idx="16">
                  <c:v>-0.247286200000019</c:v>
                </c:pt>
                <c:pt idx="17">
                  <c:v>-0.00260609999997996</c:v>
                </c:pt>
                <c:pt idx="18">
                  <c:v>-0.0290526</c:v>
                </c:pt>
                <c:pt idx="19">
                  <c:v>-0.157329599999969</c:v>
                </c:pt>
                <c:pt idx="20">
                  <c:v>-0.139312100000041</c:v>
                </c:pt>
                <c:pt idx="21">
                  <c:v>-0.0699018000000251</c:v>
                </c:pt>
                <c:pt idx="22">
                  <c:v>-0.00448239999997213</c:v>
                </c:pt>
                <c:pt idx="23">
                  <c:v>-0.0564881999999898</c:v>
                </c:pt>
                <c:pt idx="24">
                  <c:v>-0.222369000000015</c:v>
                </c:pt>
                <c:pt idx="25">
                  <c:v>-0.0272354999999607</c:v>
                </c:pt>
                <c:pt idx="26">
                  <c:v>-0.0248597000000359</c:v>
                </c:pt>
                <c:pt idx="27">
                  <c:v>0.0598714999999856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2978760"/>
        <c:axId val="1992995688"/>
      </c:lineChart>
      <c:catAx>
        <c:axId val="1992978760"/>
        <c:scaling>
          <c:orientation val="minMax"/>
        </c:scaling>
        <c:delete val="0"/>
        <c:axPos val="b"/>
        <c:majorTickMark val="out"/>
        <c:minorTickMark val="none"/>
        <c:tickLblPos val="nextTo"/>
        <c:crossAx val="1992995688"/>
        <c:crosses val="autoZero"/>
        <c:auto val="1"/>
        <c:lblAlgn val="ctr"/>
        <c:lblOffset val="100"/>
        <c:noMultiLvlLbl val="0"/>
      </c:catAx>
      <c:valAx>
        <c:axId val="1992995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2978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0.65-100'!$X$3:$X$30</c:f>
              <c:numCache>
                <c:formatCode>General</c:formatCode>
                <c:ptCount val="28"/>
                <c:pt idx="0">
                  <c:v>-388.8150039000002</c:v>
                </c:pt>
                <c:pt idx="1">
                  <c:v>-82.20909779999988</c:v>
                </c:pt>
                <c:pt idx="2">
                  <c:v>-27.01506250000011</c:v>
                </c:pt>
                <c:pt idx="3">
                  <c:v>-10.64743239999996</c:v>
                </c:pt>
                <c:pt idx="4">
                  <c:v>-0.077154500000006</c:v>
                </c:pt>
                <c:pt idx="5">
                  <c:v>3.627116000000114</c:v>
                </c:pt>
                <c:pt idx="6">
                  <c:v>2.976351299999806</c:v>
                </c:pt>
                <c:pt idx="7">
                  <c:v>2.436819400000104</c:v>
                </c:pt>
                <c:pt idx="8">
                  <c:v>1.791095900000073</c:v>
                </c:pt>
                <c:pt idx="9">
                  <c:v>1.272528999999849</c:v>
                </c:pt>
                <c:pt idx="10">
                  <c:v>1.361635000000092</c:v>
                </c:pt>
                <c:pt idx="11">
                  <c:v>1.099184400000013</c:v>
                </c:pt>
                <c:pt idx="12">
                  <c:v>1.004719199999954</c:v>
                </c:pt>
                <c:pt idx="13">
                  <c:v>0.793030199999976</c:v>
                </c:pt>
                <c:pt idx="14">
                  <c:v>0.620044900000039</c:v>
                </c:pt>
                <c:pt idx="15">
                  <c:v>0.61999209999999</c:v>
                </c:pt>
                <c:pt idx="16">
                  <c:v>0.505661400000008</c:v>
                </c:pt>
                <c:pt idx="17">
                  <c:v>0.496205599999939</c:v>
                </c:pt>
                <c:pt idx="18">
                  <c:v>0.509997000000112</c:v>
                </c:pt>
                <c:pt idx="19">
                  <c:v>0.25309059999995</c:v>
                </c:pt>
                <c:pt idx="20">
                  <c:v>0.177178899999944</c:v>
                </c:pt>
                <c:pt idx="21">
                  <c:v>0.0213687000000391</c:v>
                </c:pt>
                <c:pt idx="22">
                  <c:v>0.0796314000000393</c:v>
                </c:pt>
                <c:pt idx="23">
                  <c:v>-0.0873100000000022</c:v>
                </c:pt>
                <c:pt idx="24">
                  <c:v>0.232521899999938</c:v>
                </c:pt>
                <c:pt idx="25">
                  <c:v>0.110255300000063</c:v>
                </c:pt>
                <c:pt idx="26">
                  <c:v>0.0880605999999488</c:v>
                </c:pt>
                <c:pt idx="27">
                  <c:v>0.0460615000000644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3010616"/>
        <c:axId val="-2118776920"/>
      </c:lineChart>
      <c:catAx>
        <c:axId val="1993010616"/>
        <c:scaling>
          <c:orientation val="minMax"/>
        </c:scaling>
        <c:delete val="0"/>
        <c:axPos val="b"/>
        <c:majorTickMark val="out"/>
        <c:minorTickMark val="none"/>
        <c:tickLblPos val="nextTo"/>
        <c:crossAx val="-2118776920"/>
        <c:crosses val="autoZero"/>
        <c:auto val="1"/>
        <c:lblAlgn val="ctr"/>
        <c:lblOffset val="100"/>
        <c:noMultiLvlLbl val="0"/>
      </c:catAx>
      <c:valAx>
        <c:axId val="-2118776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30106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0.65-100'!$Y$3:$Y$30</c:f>
              <c:numCache>
                <c:formatCode>General</c:formatCode>
                <c:ptCount val="28"/>
                <c:pt idx="0">
                  <c:v>-241.8657398</c:v>
                </c:pt>
                <c:pt idx="1">
                  <c:v>-125.6222799</c:v>
                </c:pt>
                <c:pt idx="2">
                  <c:v>-93.22807686999994</c:v>
                </c:pt>
                <c:pt idx="3">
                  <c:v>-57.30740381000004</c:v>
                </c:pt>
                <c:pt idx="4">
                  <c:v>-42.81682176999999</c:v>
                </c:pt>
                <c:pt idx="5">
                  <c:v>-30.40341484999999</c:v>
                </c:pt>
                <c:pt idx="6">
                  <c:v>-19.7537203</c:v>
                </c:pt>
                <c:pt idx="7">
                  <c:v>-13.37691920000003</c:v>
                </c:pt>
                <c:pt idx="8">
                  <c:v>-8.930292599999972</c:v>
                </c:pt>
                <c:pt idx="9">
                  <c:v>-6.365219200000013</c:v>
                </c:pt>
                <c:pt idx="10">
                  <c:v>-3.865581399999996</c:v>
                </c:pt>
                <c:pt idx="11">
                  <c:v>-2.645730899999989</c:v>
                </c:pt>
                <c:pt idx="12">
                  <c:v>-2.033417900000018</c:v>
                </c:pt>
                <c:pt idx="13">
                  <c:v>-1.595033099999966</c:v>
                </c:pt>
                <c:pt idx="14">
                  <c:v>-1.29114990000005</c:v>
                </c:pt>
                <c:pt idx="15">
                  <c:v>-0.894268999999952</c:v>
                </c:pt>
                <c:pt idx="16">
                  <c:v>-0.591772800000058</c:v>
                </c:pt>
                <c:pt idx="17">
                  <c:v>-0.61377269999997</c:v>
                </c:pt>
                <c:pt idx="18">
                  <c:v>-0.288196399999947</c:v>
                </c:pt>
                <c:pt idx="19">
                  <c:v>-0.221660800000052</c:v>
                </c:pt>
                <c:pt idx="20">
                  <c:v>-0.141247899999996</c:v>
                </c:pt>
                <c:pt idx="21">
                  <c:v>-0.155917100000011</c:v>
                </c:pt>
                <c:pt idx="22">
                  <c:v>-0.0232579999999984</c:v>
                </c:pt>
                <c:pt idx="23">
                  <c:v>-0.126253899999995</c:v>
                </c:pt>
                <c:pt idx="24">
                  <c:v>-0.109498599999995</c:v>
                </c:pt>
                <c:pt idx="25">
                  <c:v>-0.133565900000008</c:v>
                </c:pt>
                <c:pt idx="26">
                  <c:v>0.0623677000000384</c:v>
                </c:pt>
                <c:pt idx="27">
                  <c:v>-0.165087600000049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8749352"/>
        <c:axId val="-2118746552"/>
      </c:lineChart>
      <c:catAx>
        <c:axId val="-2118749352"/>
        <c:scaling>
          <c:orientation val="minMax"/>
        </c:scaling>
        <c:delete val="0"/>
        <c:axPos val="b"/>
        <c:majorTickMark val="out"/>
        <c:minorTickMark val="none"/>
        <c:tickLblPos val="nextTo"/>
        <c:crossAx val="-2118746552"/>
        <c:crosses val="autoZero"/>
        <c:auto val="1"/>
        <c:lblAlgn val="ctr"/>
        <c:lblOffset val="100"/>
        <c:noMultiLvlLbl val="0"/>
      </c:catAx>
      <c:valAx>
        <c:axId val="-2118746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8749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0.65-100'!$Z$3:$Z$30</c:f>
              <c:numCache>
                <c:formatCode>General</c:formatCode>
                <c:ptCount val="28"/>
                <c:pt idx="0">
                  <c:v>-203.3785890000001</c:v>
                </c:pt>
                <c:pt idx="1">
                  <c:v>-86.71592299999997</c:v>
                </c:pt>
                <c:pt idx="2">
                  <c:v>-49.85016259999998</c:v>
                </c:pt>
                <c:pt idx="3">
                  <c:v>-28.88025210000001</c:v>
                </c:pt>
                <c:pt idx="4">
                  <c:v>-28.48203879999994</c:v>
                </c:pt>
                <c:pt idx="5">
                  <c:v>-20.91362340000012</c:v>
                </c:pt>
                <c:pt idx="6">
                  <c:v>-12.42869219999989</c:v>
                </c:pt>
                <c:pt idx="7">
                  <c:v>-7.888267900000073</c:v>
                </c:pt>
                <c:pt idx="8">
                  <c:v>-3.781893999999966</c:v>
                </c:pt>
                <c:pt idx="9">
                  <c:v>-1.996085200000039</c:v>
                </c:pt>
                <c:pt idx="10">
                  <c:v>-0.691036299999951</c:v>
                </c:pt>
                <c:pt idx="11">
                  <c:v>0.0142660999999862</c:v>
                </c:pt>
                <c:pt idx="12">
                  <c:v>0.676422199999933</c:v>
                </c:pt>
                <c:pt idx="13">
                  <c:v>0.919618700000115</c:v>
                </c:pt>
                <c:pt idx="14">
                  <c:v>0.662751299999968</c:v>
                </c:pt>
                <c:pt idx="15">
                  <c:v>0.650564499999973</c:v>
                </c:pt>
                <c:pt idx="16">
                  <c:v>0.613590699999918</c:v>
                </c:pt>
                <c:pt idx="17">
                  <c:v>0.611089600000127</c:v>
                </c:pt>
                <c:pt idx="18">
                  <c:v>0.572601499999905</c:v>
                </c:pt>
                <c:pt idx="19">
                  <c:v>0.498348000000078</c:v>
                </c:pt>
                <c:pt idx="20">
                  <c:v>0.282781199999931</c:v>
                </c:pt>
                <c:pt idx="21">
                  <c:v>0.25569350000012</c:v>
                </c:pt>
                <c:pt idx="22">
                  <c:v>0.248674599999845</c:v>
                </c:pt>
                <c:pt idx="23">
                  <c:v>0.200539300000059</c:v>
                </c:pt>
                <c:pt idx="24">
                  <c:v>0.217322900000113</c:v>
                </c:pt>
                <c:pt idx="25">
                  <c:v>0.219383599999901</c:v>
                </c:pt>
                <c:pt idx="26">
                  <c:v>0.247156399999994</c:v>
                </c:pt>
                <c:pt idx="27">
                  <c:v>-0.0345832000000428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8732472"/>
        <c:axId val="1950984888"/>
      </c:lineChart>
      <c:catAx>
        <c:axId val="-2118732472"/>
        <c:scaling>
          <c:orientation val="minMax"/>
        </c:scaling>
        <c:delete val="0"/>
        <c:axPos val="b"/>
        <c:majorTickMark val="out"/>
        <c:minorTickMark val="none"/>
        <c:tickLblPos val="nextTo"/>
        <c:crossAx val="1950984888"/>
        <c:crosses val="autoZero"/>
        <c:auto val="1"/>
        <c:lblAlgn val="ctr"/>
        <c:lblOffset val="100"/>
        <c:noMultiLvlLbl val="0"/>
      </c:catAx>
      <c:valAx>
        <c:axId val="1950984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8732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0.65-100'!$AA$3:$AA$30</c:f>
              <c:numCache>
                <c:formatCode>General</c:formatCode>
                <c:ptCount val="28"/>
                <c:pt idx="0">
                  <c:v>-475.2480620000001</c:v>
                </c:pt>
                <c:pt idx="1">
                  <c:v>-261.5866429</c:v>
                </c:pt>
                <c:pt idx="2">
                  <c:v>-96.02522629</c:v>
                </c:pt>
                <c:pt idx="3">
                  <c:v>-44.22180279</c:v>
                </c:pt>
                <c:pt idx="4">
                  <c:v>-30.71500215</c:v>
                </c:pt>
                <c:pt idx="5">
                  <c:v>-14.80050366999998</c:v>
                </c:pt>
                <c:pt idx="6">
                  <c:v>-9.598795000000024</c:v>
                </c:pt>
                <c:pt idx="7">
                  <c:v>-5.311959400000006</c:v>
                </c:pt>
                <c:pt idx="8">
                  <c:v>-2.672481299999987</c:v>
                </c:pt>
                <c:pt idx="9">
                  <c:v>-1.952182599999986</c:v>
                </c:pt>
                <c:pt idx="10">
                  <c:v>-3.61115620000001</c:v>
                </c:pt>
                <c:pt idx="11">
                  <c:v>-1.806028999999995</c:v>
                </c:pt>
                <c:pt idx="12">
                  <c:v>-1.326946100000015</c:v>
                </c:pt>
                <c:pt idx="13">
                  <c:v>-1.026736399999976</c:v>
                </c:pt>
                <c:pt idx="14">
                  <c:v>-0.93596100000002</c:v>
                </c:pt>
                <c:pt idx="15">
                  <c:v>-0.549111499999981</c:v>
                </c:pt>
                <c:pt idx="16">
                  <c:v>-0.708446400000014</c:v>
                </c:pt>
                <c:pt idx="17">
                  <c:v>-0.3900668</c:v>
                </c:pt>
                <c:pt idx="18">
                  <c:v>-0.515050900000006</c:v>
                </c:pt>
                <c:pt idx="19">
                  <c:v>-0.238042800000017</c:v>
                </c:pt>
                <c:pt idx="20">
                  <c:v>-0.40164539999995</c:v>
                </c:pt>
                <c:pt idx="21">
                  <c:v>-0.250985200000059</c:v>
                </c:pt>
                <c:pt idx="22">
                  <c:v>-0.166969499999936</c:v>
                </c:pt>
                <c:pt idx="23">
                  <c:v>-0.28094150000004</c:v>
                </c:pt>
                <c:pt idx="24">
                  <c:v>-0.106507700000009</c:v>
                </c:pt>
                <c:pt idx="25">
                  <c:v>-0.185608799999954</c:v>
                </c:pt>
                <c:pt idx="26">
                  <c:v>-0.105873900000063</c:v>
                </c:pt>
                <c:pt idx="27">
                  <c:v>-0.124609999999961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1012264"/>
        <c:axId val="1951015000"/>
      </c:lineChart>
      <c:catAx>
        <c:axId val="1951012264"/>
        <c:scaling>
          <c:orientation val="minMax"/>
        </c:scaling>
        <c:delete val="0"/>
        <c:axPos val="b"/>
        <c:majorTickMark val="out"/>
        <c:minorTickMark val="none"/>
        <c:tickLblPos val="nextTo"/>
        <c:crossAx val="1951015000"/>
        <c:crosses val="autoZero"/>
        <c:auto val="1"/>
        <c:lblAlgn val="ctr"/>
        <c:lblOffset val="100"/>
        <c:noMultiLvlLbl val="0"/>
      </c:catAx>
      <c:valAx>
        <c:axId val="1951015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1012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0.65-100'!$AB$3:$AB$30</c:f>
              <c:numCache>
                <c:formatCode>General</c:formatCode>
                <c:ptCount val="28"/>
                <c:pt idx="0">
                  <c:v>-406.6346221000002</c:v>
                </c:pt>
                <c:pt idx="1">
                  <c:v>-277.8715680999999</c:v>
                </c:pt>
                <c:pt idx="2">
                  <c:v>-80.04110379999997</c:v>
                </c:pt>
                <c:pt idx="3">
                  <c:v>-54.80039320000003</c:v>
                </c:pt>
                <c:pt idx="4">
                  <c:v>-16.79268919999998</c:v>
                </c:pt>
                <c:pt idx="5">
                  <c:v>-19.2820408</c:v>
                </c:pt>
                <c:pt idx="6">
                  <c:v>3.411089700000048</c:v>
                </c:pt>
                <c:pt idx="7">
                  <c:v>-7.931499300000098</c:v>
                </c:pt>
                <c:pt idx="8">
                  <c:v>7.059678400000052</c:v>
                </c:pt>
                <c:pt idx="9">
                  <c:v>-5.032064300000002</c:v>
                </c:pt>
                <c:pt idx="10">
                  <c:v>1.917199700000026</c:v>
                </c:pt>
                <c:pt idx="11">
                  <c:v>-4.212814200000025</c:v>
                </c:pt>
                <c:pt idx="12">
                  <c:v>3.732228599999985</c:v>
                </c:pt>
                <c:pt idx="13">
                  <c:v>-3.264727599999957</c:v>
                </c:pt>
                <c:pt idx="14">
                  <c:v>3.276878299999964</c:v>
                </c:pt>
                <c:pt idx="15">
                  <c:v>-2.447872299999972</c:v>
                </c:pt>
                <c:pt idx="16">
                  <c:v>2.650498999999968</c:v>
                </c:pt>
                <c:pt idx="17">
                  <c:v>-1.667405900000006</c:v>
                </c:pt>
                <c:pt idx="18">
                  <c:v>1.658562500000016</c:v>
                </c:pt>
                <c:pt idx="19">
                  <c:v>-0.74597399999999</c:v>
                </c:pt>
                <c:pt idx="20">
                  <c:v>0.835470199999975</c:v>
                </c:pt>
                <c:pt idx="21">
                  <c:v>-0.122740499999963</c:v>
                </c:pt>
                <c:pt idx="22">
                  <c:v>0.374081599999954</c:v>
                </c:pt>
                <c:pt idx="23">
                  <c:v>0.102563700000019</c:v>
                </c:pt>
                <c:pt idx="24">
                  <c:v>0.177953000000059</c:v>
                </c:pt>
                <c:pt idx="25">
                  <c:v>0.128536899999915</c:v>
                </c:pt>
                <c:pt idx="26">
                  <c:v>0.0255902000000674</c:v>
                </c:pt>
                <c:pt idx="27">
                  <c:v>0.390166499999964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0777528"/>
        <c:axId val="1720779800"/>
      </c:lineChart>
      <c:catAx>
        <c:axId val="1720777528"/>
        <c:scaling>
          <c:orientation val="minMax"/>
        </c:scaling>
        <c:delete val="0"/>
        <c:axPos val="b"/>
        <c:majorTickMark val="out"/>
        <c:minorTickMark val="none"/>
        <c:tickLblPos val="nextTo"/>
        <c:crossAx val="1720779800"/>
        <c:crosses val="autoZero"/>
        <c:auto val="1"/>
        <c:lblAlgn val="ctr"/>
        <c:lblOffset val="100"/>
        <c:noMultiLvlLbl val="0"/>
      </c:catAx>
      <c:valAx>
        <c:axId val="1720779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0777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0.65-150'!$U$3:$U$30</c:f>
              <c:numCache>
                <c:formatCode>General</c:formatCode>
                <c:ptCount val="28"/>
                <c:pt idx="0">
                  <c:v>-95.79811582000002</c:v>
                </c:pt>
                <c:pt idx="1">
                  <c:v>-127.00328779</c:v>
                </c:pt>
                <c:pt idx="2">
                  <c:v>-16.74426499999993</c:v>
                </c:pt>
                <c:pt idx="3">
                  <c:v>-15.3551103000001</c:v>
                </c:pt>
                <c:pt idx="4">
                  <c:v>-3.919076899999936</c:v>
                </c:pt>
                <c:pt idx="5">
                  <c:v>-4.419121899999993</c:v>
                </c:pt>
                <c:pt idx="6">
                  <c:v>-1.409767700000032</c:v>
                </c:pt>
                <c:pt idx="7">
                  <c:v>-2.172038900000018</c:v>
                </c:pt>
                <c:pt idx="8">
                  <c:v>-0.661499399999968</c:v>
                </c:pt>
                <c:pt idx="9">
                  <c:v>-1.306569500000023</c:v>
                </c:pt>
                <c:pt idx="10">
                  <c:v>-0.351441499999964</c:v>
                </c:pt>
                <c:pt idx="11">
                  <c:v>-0.862756600000011</c:v>
                </c:pt>
                <c:pt idx="12">
                  <c:v>-0.203255899999988</c:v>
                </c:pt>
                <c:pt idx="13">
                  <c:v>-0.515184500000032</c:v>
                </c:pt>
                <c:pt idx="14">
                  <c:v>-0.0449613999999769</c:v>
                </c:pt>
                <c:pt idx="15">
                  <c:v>-0.451768800000025</c:v>
                </c:pt>
                <c:pt idx="16">
                  <c:v>-0.125199500000008</c:v>
                </c:pt>
                <c:pt idx="17">
                  <c:v>-0.279838799999993</c:v>
                </c:pt>
                <c:pt idx="18">
                  <c:v>0.0223711000000435</c:v>
                </c:pt>
                <c:pt idx="19">
                  <c:v>-0.313713700000051</c:v>
                </c:pt>
                <c:pt idx="20">
                  <c:v>0.0795600000000718</c:v>
                </c:pt>
                <c:pt idx="21">
                  <c:v>-0.297991700000068</c:v>
                </c:pt>
                <c:pt idx="22">
                  <c:v>0.0814902999999845</c:v>
                </c:pt>
                <c:pt idx="23">
                  <c:v>-0.18898669999993</c:v>
                </c:pt>
                <c:pt idx="24">
                  <c:v>0.00558759999995573</c:v>
                </c:pt>
                <c:pt idx="25">
                  <c:v>-0.078148399999975</c:v>
                </c:pt>
                <c:pt idx="26">
                  <c:v>-0.0293931000000498</c:v>
                </c:pt>
                <c:pt idx="27">
                  <c:v>-0.116075899999942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4139912"/>
        <c:axId val="1704143000"/>
      </c:lineChart>
      <c:catAx>
        <c:axId val="1704139912"/>
        <c:scaling>
          <c:orientation val="minMax"/>
        </c:scaling>
        <c:delete val="0"/>
        <c:axPos val="b"/>
        <c:majorTickMark val="out"/>
        <c:minorTickMark val="none"/>
        <c:tickLblPos val="nextTo"/>
        <c:crossAx val="1704143000"/>
        <c:crosses val="autoZero"/>
        <c:auto val="1"/>
        <c:lblAlgn val="ctr"/>
        <c:lblOffset val="100"/>
        <c:noMultiLvlLbl val="0"/>
      </c:catAx>
      <c:valAx>
        <c:axId val="1704143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04139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0.65-150'!$V$3:$V$30</c:f>
              <c:numCache>
                <c:formatCode>General</c:formatCode>
                <c:ptCount val="28"/>
                <c:pt idx="0">
                  <c:v>-203.24009814</c:v>
                </c:pt>
                <c:pt idx="1">
                  <c:v>96.18787582</c:v>
                </c:pt>
                <c:pt idx="2">
                  <c:v>-68.5107003</c:v>
                </c:pt>
                <c:pt idx="3">
                  <c:v>50.6605179</c:v>
                </c:pt>
                <c:pt idx="4">
                  <c:v>-35.9693773</c:v>
                </c:pt>
                <c:pt idx="5">
                  <c:v>30.6348204</c:v>
                </c:pt>
                <c:pt idx="6">
                  <c:v>-24.8665397</c:v>
                </c:pt>
                <c:pt idx="7">
                  <c:v>23.5134511</c:v>
                </c:pt>
                <c:pt idx="8">
                  <c:v>-18.76741899999999</c:v>
                </c:pt>
                <c:pt idx="9">
                  <c:v>18.54187279999999</c:v>
                </c:pt>
                <c:pt idx="10">
                  <c:v>-15.53299380000001</c:v>
                </c:pt>
                <c:pt idx="11">
                  <c:v>14.61907300000001</c:v>
                </c:pt>
                <c:pt idx="12">
                  <c:v>-11.5571784</c:v>
                </c:pt>
                <c:pt idx="13">
                  <c:v>11.58857950000001</c:v>
                </c:pt>
                <c:pt idx="14">
                  <c:v>-10.81408900000002</c:v>
                </c:pt>
                <c:pt idx="15">
                  <c:v>10.93126390000003</c:v>
                </c:pt>
                <c:pt idx="16">
                  <c:v>-8.76271410000004</c:v>
                </c:pt>
                <c:pt idx="17">
                  <c:v>8.581062600000052</c:v>
                </c:pt>
                <c:pt idx="18">
                  <c:v>-7.424640100000033</c:v>
                </c:pt>
                <c:pt idx="19">
                  <c:v>7.445561099999963</c:v>
                </c:pt>
                <c:pt idx="20">
                  <c:v>-6.662031299999967</c:v>
                </c:pt>
                <c:pt idx="21">
                  <c:v>6.707784600000025</c:v>
                </c:pt>
                <c:pt idx="22">
                  <c:v>-6.654355500000008</c:v>
                </c:pt>
                <c:pt idx="23">
                  <c:v>6.794912499999953</c:v>
                </c:pt>
                <c:pt idx="24">
                  <c:v>-5.78349049999997</c:v>
                </c:pt>
                <c:pt idx="25">
                  <c:v>5.109347800000023</c:v>
                </c:pt>
                <c:pt idx="26">
                  <c:v>-4.409873500000003</c:v>
                </c:pt>
                <c:pt idx="27">
                  <c:v>4.813448699999981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7174472"/>
        <c:axId val="1037179032"/>
      </c:lineChart>
      <c:catAx>
        <c:axId val="103717447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7179032"/>
        <c:crosses val="autoZero"/>
        <c:auto val="1"/>
        <c:lblAlgn val="ctr"/>
        <c:lblOffset val="100"/>
        <c:noMultiLvlLbl val="0"/>
      </c:catAx>
      <c:valAx>
        <c:axId val="1037179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37174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0.65-150'!$W$3:$W$30</c:f>
              <c:numCache>
                <c:formatCode>General</c:formatCode>
                <c:ptCount val="28"/>
                <c:pt idx="0">
                  <c:v>-772.0573471199999</c:v>
                </c:pt>
                <c:pt idx="1">
                  <c:v>-229.12589376</c:v>
                </c:pt>
                <c:pt idx="2">
                  <c:v>-88.11813522000003</c:v>
                </c:pt>
                <c:pt idx="3">
                  <c:v>-34.65423920000001</c:v>
                </c:pt>
                <c:pt idx="4">
                  <c:v>-15.57182339999997</c:v>
                </c:pt>
                <c:pt idx="5">
                  <c:v>-7.427187100000054</c:v>
                </c:pt>
                <c:pt idx="6">
                  <c:v>-3.57766909999998</c:v>
                </c:pt>
                <c:pt idx="7">
                  <c:v>-2.173843299999987</c:v>
                </c:pt>
                <c:pt idx="8">
                  <c:v>-1.214783699999998</c:v>
                </c:pt>
                <c:pt idx="9">
                  <c:v>-1.030520499999966</c:v>
                </c:pt>
                <c:pt idx="10">
                  <c:v>-0.737504200000046</c:v>
                </c:pt>
                <c:pt idx="11">
                  <c:v>-0.361197800000014</c:v>
                </c:pt>
                <c:pt idx="12">
                  <c:v>-0.15070279999992</c:v>
                </c:pt>
                <c:pt idx="13">
                  <c:v>-0.149868600000104</c:v>
                </c:pt>
                <c:pt idx="14">
                  <c:v>0.0407968000000665</c:v>
                </c:pt>
                <c:pt idx="15">
                  <c:v>-0.20200920000002</c:v>
                </c:pt>
                <c:pt idx="16">
                  <c:v>-0.205449199999975</c:v>
                </c:pt>
                <c:pt idx="17">
                  <c:v>-0.0834408000000621</c:v>
                </c:pt>
                <c:pt idx="18">
                  <c:v>-0.116658699999959</c:v>
                </c:pt>
                <c:pt idx="19">
                  <c:v>-0.0866346999999905</c:v>
                </c:pt>
                <c:pt idx="20">
                  <c:v>-0.0446198000000209</c:v>
                </c:pt>
                <c:pt idx="21">
                  <c:v>0.00922450000001618</c:v>
                </c:pt>
                <c:pt idx="22">
                  <c:v>-0.131126699999982</c:v>
                </c:pt>
                <c:pt idx="23">
                  <c:v>0.0532536999999706</c:v>
                </c:pt>
                <c:pt idx="24">
                  <c:v>0.0444226000000185</c:v>
                </c:pt>
                <c:pt idx="25">
                  <c:v>0.0877424999999903</c:v>
                </c:pt>
                <c:pt idx="26">
                  <c:v>-0.0930635999999936</c:v>
                </c:pt>
                <c:pt idx="27">
                  <c:v>-0.190152400000045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7201848"/>
        <c:axId val="1037209288"/>
      </c:lineChart>
      <c:catAx>
        <c:axId val="103720184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7209288"/>
        <c:crosses val="autoZero"/>
        <c:auto val="1"/>
        <c:lblAlgn val="ctr"/>
        <c:lblOffset val="100"/>
        <c:noMultiLvlLbl val="0"/>
      </c:catAx>
      <c:valAx>
        <c:axId val="1037209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37201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0.65-150'!$X$3:$X$30</c:f>
              <c:numCache>
                <c:formatCode>General</c:formatCode>
                <c:ptCount val="28"/>
                <c:pt idx="0">
                  <c:v>-433.9400765</c:v>
                </c:pt>
                <c:pt idx="1">
                  <c:v>-108.3246460999999</c:v>
                </c:pt>
                <c:pt idx="2">
                  <c:v>-33.25510889999998</c:v>
                </c:pt>
                <c:pt idx="3">
                  <c:v>-9.867062599999996</c:v>
                </c:pt>
                <c:pt idx="4">
                  <c:v>-2.438731100000041</c:v>
                </c:pt>
                <c:pt idx="5">
                  <c:v>0.956339399999933</c:v>
                </c:pt>
                <c:pt idx="6">
                  <c:v>2.041611600000124</c:v>
                </c:pt>
                <c:pt idx="7">
                  <c:v>1.858271800000011</c:v>
                </c:pt>
                <c:pt idx="8">
                  <c:v>1.425371899999959</c:v>
                </c:pt>
                <c:pt idx="9">
                  <c:v>0.676015199999938</c:v>
                </c:pt>
                <c:pt idx="10">
                  <c:v>0.77373410000007</c:v>
                </c:pt>
                <c:pt idx="11">
                  <c:v>0.888099699999998</c:v>
                </c:pt>
                <c:pt idx="12">
                  <c:v>0.758464099999969</c:v>
                </c:pt>
                <c:pt idx="13">
                  <c:v>0.356069000000048</c:v>
                </c:pt>
                <c:pt idx="14">
                  <c:v>0.514769799999954</c:v>
                </c:pt>
                <c:pt idx="15">
                  <c:v>0.308973100000003</c:v>
                </c:pt>
                <c:pt idx="16">
                  <c:v>0.365972499999998</c:v>
                </c:pt>
                <c:pt idx="17">
                  <c:v>0.235061800000039</c:v>
                </c:pt>
                <c:pt idx="18">
                  <c:v>0.365938699999901</c:v>
                </c:pt>
                <c:pt idx="19">
                  <c:v>0.0687091000000919</c:v>
                </c:pt>
                <c:pt idx="20">
                  <c:v>0.319219699999962</c:v>
                </c:pt>
                <c:pt idx="21">
                  <c:v>0.210236100000088</c:v>
                </c:pt>
                <c:pt idx="22">
                  <c:v>0.292101299999899</c:v>
                </c:pt>
                <c:pt idx="23">
                  <c:v>0.164177399999971</c:v>
                </c:pt>
                <c:pt idx="24">
                  <c:v>0.170051500000113</c:v>
                </c:pt>
                <c:pt idx="25">
                  <c:v>-0.00846540000009099</c:v>
                </c:pt>
                <c:pt idx="26">
                  <c:v>0.0188555000000861</c:v>
                </c:pt>
                <c:pt idx="27">
                  <c:v>-0.0658750000001191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821256"/>
        <c:axId val="1963824264"/>
      </c:lineChart>
      <c:catAx>
        <c:axId val="1963821256"/>
        <c:scaling>
          <c:orientation val="minMax"/>
        </c:scaling>
        <c:delete val="0"/>
        <c:axPos val="b"/>
        <c:majorTickMark val="out"/>
        <c:minorTickMark val="none"/>
        <c:tickLblPos val="nextTo"/>
        <c:crossAx val="1963824264"/>
        <c:crosses val="autoZero"/>
        <c:auto val="1"/>
        <c:lblAlgn val="ctr"/>
        <c:lblOffset val="100"/>
        <c:noMultiLvlLbl val="0"/>
      </c:catAx>
      <c:valAx>
        <c:axId val="1963824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38212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0.65-150'!$Y$3:$Y$30</c:f>
              <c:numCache>
                <c:formatCode>General</c:formatCode>
                <c:ptCount val="28"/>
                <c:pt idx="0">
                  <c:v>-319.4423929999999</c:v>
                </c:pt>
                <c:pt idx="1">
                  <c:v>-217.0121005</c:v>
                </c:pt>
                <c:pt idx="2">
                  <c:v>-147.4837993999999</c:v>
                </c:pt>
                <c:pt idx="3">
                  <c:v>-103.5496721700001</c:v>
                </c:pt>
                <c:pt idx="4">
                  <c:v>-61.00294406</c:v>
                </c:pt>
                <c:pt idx="5">
                  <c:v>-41.54408226999999</c:v>
                </c:pt>
                <c:pt idx="6">
                  <c:v>-31.77364360000004</c:v>
                </c:pt>
                <c:pt idx="7">
                  <c:v>-20.64504719999994</c:v>
                </c:pt>
                <c:pt idx="8">
                  <c:v>-13.12304940000001</c:v>
                </c:pt>
                <c:pt idx="9">
                  <c:v>-7.583508000000052</c:v>
                </c:pt>
                <c:pt idx="10">
                  <c:v>-4.132630199999937</c:v>
                </c:pt>
                <c:pt idx="11">
                  <c:v>-2.652797700000008</c:v>
                </c:pt>
                <c:pt idx="12">
                  <c:v>-1.70339720000004</c:v>
                </c:pt>
                <c:pt idx="13">
                  <c:v>-1.139507499999979</c:v>
                </c:pt>
                <c:pt idx="14">
                  <c:v>-0.856056899999999</c:v>
                </c:pt>
                <c:pt idx="15">
                  <c:v>-0.564294799999971</c:v>
                </c:pt>
                <c:pt idx="16">
                  <c:v>-0.214798600000051</c:v>
                </c:pt>
                <c:pt idx="17">
                  <c:v>-0.542083199999979</c:v>
                </c:pt>
                <c:pt idx="18">
                  <c:v>-0.471018399999991</c:v>
                </c:pt>
                <c:pt idx="19">
                  <c:v>-0.370771699999977</c:v>
                </c:pt>
                <c:pt idx="20">
                  <c:v>-0.174434100000042</c:v>
                </c:pt>
                <c:pt idx="21">
                  <c:v>0.0492203000000018</c:v>
                </c:pt>
                <c:pt idx="22">
                  <c:v>-0.223917400000005</c:v>
                </c:pt>
                <c:pt idx="23">
                  <c:v>0.00385030000006736</c:v>
                </c:pt>
                <c:pt idx="24">
                  <c:v>0.00591519999994716</c:v>
                </c:pt>
                <c:pt idx="25">
                  <c:v>-0.177372400000024</c:v>
                </c:pt>
                <c:pt idx="26">
                  <c:v>0.0597089000000324</c:v>
                </c:pt>
                <c:pt idx="27">
                  <c:v>-0.0232690999999932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852040"/>
        <c:axId val="1963854632"/>
      </c:lineChart>
      <c:catAx>
        <c:axId val="1963852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963854632"/>
        <c:crosses val="autoZero"/>
        <c:auto val="1"/>
        <c:lblAlgn val="ctr"/>
        <c:lblOffset val="100"/>
        <c:noMultiLvlLbl val="0"/>
      </c:catAx>
      <c:valAx>
        <c:axId val="1963854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38520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0.65-150'!$Z$3:$Z$30</c:f>
              <c:numCache>
                <c:formatCode>General</c:formatCode>
                <c:ptCount val="28"/>
                <c:pt idx="0">
                  <c:v>-196.4114560000002</c:v>
                </c:pt>
                <c:pt idx="1">
                  <c:v>-116.6331930999999</c:v>
                </c:pt>
                <c:pt idx="2">
                  <c:v>-80.80752080000013</c:v>
                </c:pt>
                <c:pt idx="3">
                  <c:v>-52.15654419999998</c:v>
                </c:pt>
                <c:pt idx="4">
                  <c:v>-28.94007759999988</c:v>
                </c:pt>
                <c:pt idx="5">
                  <c:v>-19.30387770000016</c:v>
                </c:pt>
                <c:pt idx="6">
                  <c:v>-15.29934589999993</c:v>
                </c:pt>
                <c:pt idx="7">
                  <c:v>-9.050307599999996</c:v>
                </c:pt>
                <c:pt idx="8">
                  <c:v>-4.672141099999976</c:v>
                </c:pt>
                <c:pt idx="9">
                  <c:v>-1.405269200000021</c:v>
                </c:pt>
                <c:pt idx="10">
                  <c:v>0.366404999999986</c:v>
                </c:pt>
                <c:pt idx="11">
                  <c:v>0.194760400000064</c:v>
                </c:pt>
                <c:pt idx="12">
                  <c:v>0.0258849999999029</c:v>
                </c:pt>
                <c:pt idx="13">
                  <c:v>0.205373700000109</c:v>
                </c:pt>
                <c:pt idx="14">
                  <c:v>0.523296799999912</c:v>
                </c:pt>
                <c:pt idx="15">
                  <c:v>0.410582999999974</c:v>
                </c:pt>
                <c:pt idx="16">
                  <c:v>0.129846900000075</c:v>
                </c:pt>
                <c:pt idx="17">
                  <c:v>0.330183300000044</c:v>
                </c:pt>
                <c:pt idx="18">
                  <c:v>0.0554084999998849</c:v>
                </c:pt>
                <c:pt idx="19">
                  <c:v>0.258864700000004</c:v>
                </c:pt>
                <c:pt idx="20">
                  <c:v>0.425675000000069</c:v>
                </c:pt>
                <c:pt idx="21">
                  <c:v>0.17052769999998</c:v>
                </c:pt>
                <c:pt idx="22">
                  <c:v>0.0543667000000596</c:v>
                </c:pt>
                <c:pt idx="23">
                  <c:v>0.202030099999888</c:v>
                </c:pt>
                <c:pt idx="24">
                  <c:v>0.134236000000101</c:v>
                </c:pt>
                <c:pt idx="25">
                  <c:v>0.0736204999999472</c:v>
                </c:pt>
                <c:pt idx="26">
                  <c:v>0.122823599999947</c:v>
                </c:pt>
                <c:pt idx="27">
                  <c:v>0.135395400000107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4273624"/>
        <c:axId val="1434281432"/>
      </c:lineChart>
      <c:catAx>
        <c:axId val="1434273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434281432"/>
        <c:crosses val="autoZero"/>
        <c:auto val="1"/>
        <c:lblAlgn val="ctr"/>
        <c:lblOffset val="100"/>
        <c:noMultiLvlLbl val="0"/>
      </c:catAx>
      <c:valAx>
        <c:axId val="1434281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34273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0.65-150'!$AA$3:$AA$30</c:f>
              <c:numCache>
                <c:formatCode>General</c:formatCode>
                <c:ptCount val="28"/>
                <c:pt idx="0">
                  <c:v>-751.9136894000001</c:v>
                </c:pt>
                <c:pt idx="1">
                  <c:v>-357.4818108999999</c:v>
                </c:pt>
                <c:pt idx="2">
                  <c:v>-168.5809292</c:v>
                </c:pt>
                <c:pt idx="3">
                  <c:v>-80.92092191</c:v>
                </c:pt>
                <c:pt idx="4">
                  <c:v>-33.36715826</c:v>
                </c:pt>
                <c:pt idx="5">
                  <c:v>-16.2697137</c:v>
                </c:pt>
                <c:pt idx="6">
                  <c:v>-10.4108262</c:v>
                </c:pt>
                <c:pt idx="7">
                  <c:v>-6.442050959999989</c:v>
                </c:pt>
                <c:pt idx="8">
                  <c:v>-4.608001120000011</c:v>
                </c:pt>
                <c:pt idx="9">
                  <c:v>-2.323005250000008</c:v>
                </c:pt>
                <c:pt idx="10">
                  <c:v>-0.875171799999975</c:v>
                </c:pt>
                <c:pt idx="11">
                  <c:v>-0.706944700000008</c:v>
                </c:pt>
                <c:pt idx="12">
                  <c:v>-3.89596720000003</c:v>
                </c:pt>
                <c:pt idx="13">
                  <c:v>-1.406820399999958</c:v>
                </c:pt>
                <c:pt idx="14">
                  <c:v>-1.004838700000022</c:v>
                </c:pt>
                <c:pt idx="15">
                  <c:v>-0.679920199999998</c:v>
                </c:pt>
                <c:pt idx="16">
                  <c:v>-0.691254399999991</c:v>
                </c:pt>
                <c:pt idx="17">
                  <c:v>-0.395097200000009</c:v>
                </c:pt>
                <c:pt idx="18">
                  <c:v>-0.517859900000019</c:v>
                </c:pt>
                <c:pt idx="19">
                  <c:v>-0.352717699999971</c:v>
                </c:pt>
                <c:pt idx="20">
                  <c:v>-0.301547999999997</c:v>
                </c:pt>
                <c:pt idx="21">
                  <c:v>-0.294957300000021</c:v>
                </c:pt>
                <c:pt idx="22">
                  <c:v>-0.223763299999973</c:v>
                </c:pt>
                <c:pt idx="23">
                  <c:v>-0.247062200000016</c:v>
                </c:pt>
                <c:pt idx="24">
                  <c:v>-0.106940700000024</c:v>
                </c:pt>
                <c:pt idx="25">
                  <c:v>-0.371472199999971</c:v>
                </c:pt>
                <c:pt idx="26">
                  <c:v>-0.02663849999999</c:v>
                </c:pt>
                <c:pt idx="27">
                  <c:v>-0.187709000000012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4310328"/>
        <c:axId val="1434312792"/>
      </c:lineChart>
      <c:catAx>
        <c:axId val="1434310328"/>
        <c:scaling>
          <c:orientation val="minMax"/>
        </c:scaling>
        <c:delete val="0"/>
        <c:axPos val="b"/>
        <c:majorTickMark val="out"/>
        <c:minorTickMark val="none"/>
        <c:tickLblPos val="nextTo"/>
        <c:crossAx val="1434312792"/>
        <c:crosses val="autoZero"/>
        <c:auto val="1"/>
        <c:lblAlgn val="ctr"/>
        <c:lblOffset val="100"/>
        <c:noMultiLvlLbl val="0"/>
      </c:catAx>
      <c:valAx>
        <c:axId val="1434312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34310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0.65-150'!$AB$3:$AB$30</c:f>
              <c:numCache>
                <c:formatCode>General</c:formatCode>
                <c:ptCount val="28"/>
                <c:pt idx="0">
                  <c:v>-468.3496691999998</c:v>
                </c:pt>
                <c:pt idx="1">
                  <c:v>-244.6211747</c:v>
                </c:pt>
                <c:pt idx="2">
                  <c:v>-122.0556068</c:v>
                </c:pt>
                <c:pt idx="3">
                  <c:v>-42.708144</c:v>
                </c:pt>
                <c:pt idx="4">
                  <c:v>-26.86444179999995</c:v>
                </c:pt>
                <c:pt idx="5">
                  <c:v>-1.127475300000015</c:v>
                </c:pt>
                <c:pt idx="6">
                  <c:v>-8.462867200000005</c:v>
                </c:pt>
                <c:pt idx="7">
                  <c:v>1.851257299999986</c:v>
                </c:pt>
                <c:pt idx="8">
                  <c:v>-3.496949499999971</c:v>
                </c:pt>
                <c:pt idx="9">
                  <c:v>2.052292799999975</c:v>
                </c:pt>
                <c:pt idx="10">
                  <c:v>-0.694986999999969</c:v>
                </c:pt>
                <c:pt idx="11">
                  <c:v>1.852252199999953</c:v>
                </c:pt>
                <c:pt idx="12">
                  <c:v>-2.341499799999951</c:v>
                </c:pt>
                <c:pt idx="13">
                  <c:v>-0.354918500000053</c:v>
                </c:pt>
                <c:pt idx="14">
                  <c:v>-0.0268471999999633</c:v>
                </c:pt>
                <c:pt idx="15">
                  <c:v>-0.0267405000000167</c:v>
                </c:pt>
                <c:pt idx="16">
                  <c:v>0.167603100000008</c:v>
                </c:pt>
                <c:pt idx="17">
                  <c:v>-0.0603261999999631</c:v>
                </c:pt>
                <c:pt idx="18">
                  <c:v>0.177684799999952</c:v>
                </c:pt>
                <c:pt idx="19">
                  <c:v>0.125077799999985</c:v>
                </c:pt>
                <c:pt idx="20">
                  <c:v>-0.00600199999996675</c:v>
                </c:pt>
                <c:pt idx="21">
                  <c:v>0.212122800000031</c:v>
                </c:pt>
                <c:pt idx="22">
                  <c:v>0.0215820999999323</c:v>
                </c:pt>
                <c:pt idx="23">
                  <c:v>0.23216050000002</c:v>
                </c:pt>
                <c:pt idx="24">
                  <c:v>-0.123482299999978</c:v>
                </c:pt>
                <c:pt idx="25">
                  <c:v>0.331156899999996</c:v>
                </c:pt>
                <c:pt idx="26">
                  <c:v>-0.118007800000044</c:v>
                </c:pt>
                <c:pt idx="27">
                  <c:v>0.256313600000055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4326440"/>
        <c:axId val="1325567752"/>
      </c:lineChart>
      <c:catAx>
        <c:axId val="1434326440"/>
        <c:scaling>
          <c:orientation val="minMax"/>
        </c:scaling>
        <c:delete val="0"/>
        <c:axPos val="b"/>
        <c:majorTickMark val="out"/>
        <c:minorTickMark val="none"/>
        <c:tickLblPos val="nextTo"/>
        <c:crossAx val="1325567752"/>
        <c:crosses val="autoZero"/>
        <c:auto val="1"/>
        <c:lblAlgn val="ctr"/>
        <c:lblOffset val="100"/>
        <c:noMultiLvlLbl val="0"/>
      </c:catAx>
      <c:valAx>
        <c:axId val="1325567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343264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0.7-50'!$U$3:$U$30</c:f>
              <c:numCache>
                <c:formatCode>General</c:formatCode>
                <c:ptCount val="28"/>
                <c:pt idx="0">
                  <c:v>-68.48618375</c:v>
                </c:pt>
                <c:pt idx="1">
                  <c:v>-46.84805100000001</c:v>
                </c:pt>
                <c:pt idx="2">
                  <c:v>-13.24933669999999</c:v>
                </c:pt>
                <c:pt idx="3">
                  <c:v>-9.564556899999985</c:v>
                </c:pt>
                <c:pt idx="4">
                  <c:v>-4.299930200000063</c:v>
                </c:pt>
                <c:pt idx="5">
                  <c:v>-3.297806199999911</c:v>
                </c:pt>
                <c:pt idx="6">
                  <c:v>-1.913026500000058</c:v>
                </c:pt>
                <c:pt idx="7">
                  <c:v>-1.593115699999998</c:v>
                </c:pt>
                <c:pt idx="8">
                  <c:v>-1.119882299999972</c:v>
                </c:pt>
                <c:pt idx="9">
                  <c:v>-1.162718700000028</c:v>
                </c:pt>
                <c:pt idx="10">
                  <c:v>-0.651982599999997</c:v>
                </c:pt>
                <c:pt idx="11">
                  <c:v>-0.566313200000025</c:v>
                </c:pt>
                <c:pt idx="12">
                  <c:v>-0.552283099999954</c:v>
                </c:pt>
                <c:pt idx="13">
                  <c:v>-0.395626200000038</c:v>
                </c:pt>
                <c:pt idx="14">
                  <c:v>-0.438235799999973</c:v>
                </c:pt>
                <c:pt idx="15">
                  <c:v>-0.170442199999968</c:v>
                </c:pt>
                <c:pt idx="16">
                  <c:v>-0.33996650000006</c:v>
                </c:pt>
                <c:pt idx="17">
                  <c:v>-0.298084699999947</c:v>
                </c:pt>
                <c:pt idx="18">
                  <c:v>-0.224247200000036</c:v>
                </c:pt>
                <c:pt idx="19">
                  <c:v>-0.114417000000003</c:v>
                </c:pt>
                <c:pt idx="20">
                  <c:v>-0.220673500000032</c:v>
                </c:pt>
                <c:pt idx="21">
                  <c:v>-0.0137425999999436</c:v>
                </c:pt>
                <c:pt idx="22">
                  <c:v>-0.129364199999998</c:v>
                </c:pt>
                <c:pt idx="23">
                  <c:v>-0.142167800000038</c:v>
                </c:pt>
                <c:pt idx="24">
                  <c:v>-0.145787299999995</c:v>
                </c:pt>
                <c:pt idx="25">
                  <c:v>0.0366012000000637</c:v>
                </c:pt>
                <c:pt idx="26">
                  <c:v>-0.0653825000000552</c:v>
                </c:pt>
                <c:pt idx="27">
                  <c:v>-0.0735482000000047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6280680"/>
        <c:axId val="1626283688"/>
      </c:lineChart>
      <c:catAx>
        <c:axId val="1626280680"/>
        <c:scaling>
          <c:orientation val="minMax"/>
        </c:scaling>
        <c:delete val="0"/>
        <c:axPos val="b"/>
        <c:majorTickMark val="out"/>
        <c:minorTickMark val="none"/>
        <c:tickLblPos val="nextTo"/>
        <c:crossAx val="1626283688"/>
        <c:crosses val="autoZero"/>
        <c:auto val="1"/>
        <c:lblAlgn val="ctr"/>
        <c:lblOffset val="100"/>
        <c:noMultiLvlLbl val="0"/>
      </c:catAx>
      <c:valAx>
        <c:axId val="1626283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6280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0.7-50'!$V$3:$V$30</c:f>
              <c:numCache>
                <c:formatCode>General</c:formatCode>
                <c:ptCount val="28"/>
                <c:pt idx="0">
                  <c:v>-181.1660124</c:v>
                </c:pt>
                <c:pt idx="1">
                  <c:v>88.44635630000007</c:v>
                </c:pt>
                <c:pt idx="2">
                  <c:v>-80.68151960000005</c:v>
                </c:pt>
                <c:pt idx="3">
                  <c:v>68.80002159999998</c:v>
                </c:pt>
                <c:pt idx="4">
                  <c:v>-52.81833279999995</c:v>
                </c:pt>
                <c:pt idx="5">
                  <c:v>48.27043989999998</c:v>
                </c:pt>
                <c:pt idx="6">
                  <c:v>-40.68067950000005</c:v>
                </c:pt>
                <c:pt idx="7">
                  <c:v>40.42018030000008</c:v>
                </c:pt>
                <c:pt idx="8">
                  <c:v>-32.48684000000009</c:v>
                </c:pt>
                <c:pt idx="9">
                  <c:v>32.19757750000008</c:v>
                </c:pt>
                <c:pt idx="10">
                  <c:v>-26.78350499999999</c:v>
                </c:pt>
                <c:pt idx="11">
                  <c:v>26.30886339999995</c:v>
                </c:pt>
                <c:pt idx="12">
                  <c:v>-21.66728250000006</c:v>
                </c:pt>
                <c:pt idx="13">
                  <c:v>24.01757610000016</c:v>
                </c:pt>
                <c:pt idx="14">
                  <c:v>-20.88313180000011</c:v>
                </c:pt>
                <c:pt idx="15">
                  <c:v>20.42475999999999</c:v>
                </c:pt>
                <c:pt idx="16">
                  <c:v>-16.54376869999999</c:v>
                </c:pt>
                <c:pt idx="17">
                  <c:v>18.94185100000004</c:v>
                </c:pt>
                <c:pt idx="18">
                  <c:v>-15.61192540000002</c:v>
                </c:pt>
                <c:pt idx="19">
                  <c:v>16.75996069999996</c:v>
                </c:pt>
                <c:pt idx="20">
                  <c:v>-15.69211309999991</c:v>
                </c:pt>
                <c:pt idx="21">
                  <c:v>13.75667639999995</c:v>
                </c:pt>
                <c:pt idx="22">
                  <c:v>-12.52621310000006</c:v>
                </c:pt>
                <c:pt idx="23">
                  <c:v>14.44068270000014</c:v>
                </c:pt>
                <c:pt idx="24">
                  <c:v>-13.09122170000012</c:v>
                </c:pt>
                <c:pt idx="25">
                  <c:v>12.91813120000006</c:v>
                </c:pt>
                <c:pt idx="26">
                  <c:v>-11.63150990000008</c:v>
                </c:pt>
                <c:pt idx="27">
                  <c:v>10.44610180000006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0716968"/>
        <c:axId val="1848584296"/>
      </c:lineChart>
      <c:catAx>
        <c:axId val="1720716968"/>
        <c:scaling>
          <c:orientation val="minMax"/>
        </c:scaling>
        <c:delete val="0"/>
        <c:axPos val="b"/>
        <c:majorTickMark val="out"/>
        <c:minorTickMark val="none"/>
        <c:tickLblPos val="nextTo"/>
        <c:crossAx val="1848584296"/>
        <c:crosses val="autoZero"/>
        <c:auto val="1"/>
        <c:lblAlgn val="ctr"/>
        <c:lblOffset val="100"/>
        <c:noMultiLvlLbl val="0"/>
      </c:catAx>
      <c:valAx>
        <c:axId val="1848584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0716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0.7-50'!$W$3:$W$30</c:f>
              <c:numCache>
                <c:formatCode>General</c:formatCode>
                <c:ptCount val="28"/>
                <c:pt idx="0">
                  <c:v>-311.80874514</c:v>
                </c:pt>
                <c:pt idx="1">
                  <c:v>-78.83132283</c:v>
                </c:pt>
                <c:pt idx="2">
                  <c:v>-27.3532452</c:v>
                </c:pt>
                <c:pt idx="3">
                  <c:v>-17.25212829999998</c:v>
                </c:pt>
                <c:pt idx="4">
                  <c:v>-8.524509500000021</c:v>
                </c:pt>
                <c:pt idx="5">
                  <c:v>-3.881780899999967</c:v>
                </c:pt>
                <c:pt idx="6">
                  <c:v>-3.249991800000032</c:v>
                </c:pt>
                <c:pt idx="7">
                  <c:v>-1.752319599999964</c:v>
                </c:pt>
                <c:pt idx="8">
                  <c:v>-1.167902300000037</c:v>
                </c:pt>
                <c:pt idx="9">
                  <c:v>-0.684692900000016</c:v>
                </c:pt>
                <c:pt idx="10">
                  <c:v>-0.60875429999993</c:v>
                </c:pt>
                <c:pt idx="11">
                  <c:v>-0.803535500000066</c:v>
                </c:pt>
                <c:pt idx="12">
                  <c:v>-0.248362899999961</c:v>
                </c:pt>
                <c:pt idx="13">
                  <c:v>0.0317481999999813</c:v>
                </c:pt>
                <c:pt idx="14">
                  <c:v>-0.636149199999977</c:v>
                </c:pt>
                <c:pt idx="15">
                  <c:v>-0.183926700000029</c:v>
                </c:pt>
                <c:pt idx="16">
                  <c:v>0.251673700000026</c:v>
                </c:pt>
                <c:pt idx="17">
                  <c:v>-0.279730500000028</c:v>
                </c:pt>
                <c:pt idx="18">
                  <c:v>-0.292911599999968</c:v>
                </c:pt>
                <c:pt idx="19">
                  <c:v>0.19114929999995</c:v>
                </c:pt>
                <c:pt idx="20">
                  <c:v>-0.110113299999966</c:v>
                </c:pt>
                <c:pt idx="21">
                  <c:v>-0.219770799999992</c:v>
                </c:pt>
                <c:pt idx="22">
                  <c:v>-0.259875099999988</c:v>
                </c:pt>
                <c:pt idx="23">
                  <c:v>-0.0864781000000221</c:v>
                </c:pt>
                <c:pt idx="24">
                  <c:v>-0.00127220000001671</c:v>
                </c:pt>
                <c:pt idx="25">
                  <c:v>-0.0813744000000156</c:v>
                </c:pt>
                <c:pt idx="26">
                  <c:v>-0.11150699999996</c:v>
                </c:pt>
                <c:pt idx="27">
                  <c:v>-0.000754599999993388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8599480"/>
        <c:axId val="1848614520"/>
      </c:lineChart>
      <c:catAx>
        <c:axId val="1848599480"/>
        <c:scaling>
          <c:orientation val="minMax"/>
        </c:scaling>
        <c:delete val="0"/>
        <c:axPos val="b"/>
        <c:majorTickMark val="out"/>
        <c:minorTickMark val="none"/>
        <c:tickLblPos val="nextTo"/>
        <c:crossAx val="1848614520"/>
        <c:crosses val="autoZero"/>
        <c:auto val="1"/>
        <c:lblAlgn val="ctr"/>
        <c:lblOffset val="100"/>
        <c:noMultiLvlLbl val="0"/>
      </c:catAx>
      <c:valAx>
        <c:axId val="1848614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85994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0.7-50'!$X$3:$X$30</c:f>
              <c:numCache>
                <c:formatCode>General</c:formatCode>
                <c:ptCount val="28"/>
                <c:pt idx="0">
                  <c:v>-263.8887690000001</c:v>
                </c:pt>
                <c:pt idx="1">
                  <c:v>-24.43362300000013</c:v>
                </c:pt>
                <c:pt idx="2">
                  <c:v>-8.778592999999773</c:v>
                </c:pt>
                <c:pt idx="3">
                  <c:v>-6.201690000000098</c:v>
                </c:pt>
                <c:pt idx="4">
                  <c:v>0.781856000000062</c:v>
                </c:pt>
                <c:pt idx="5">
                  <c:v>0.843830999999909</c:v>
                </c:pt>
                <c:pt idx="6">
                  <c:v>1.069854000000078</c:v>
                </c:pt>
                <c:pt idx="7">
                  <c:v>3.535740999999916</c:v>
                </c:pt>
                <c:pt idx="8">
                  <c:v>3.401882000000114</c:v>
                </c:pt>
                <c:pt idx="9">
                  <c:v>1.685600999999906</c:v>
                </c:pt>
                <c:pt idx="10">
                  <c:v>0.10965299999998</c:v>
                </c:pt>
                <c:pt idx="11">
                  <c:v>-0.167179999999917</c:v>
                </c:pt>
                <c:pt idx="12">
                  <c:v>0.514576999999917</c:v>
                </c:pt>
                <c:pt idx="13">
                  <c:v>-0.65627900000004</c:v>
                </c:pt>
                <c:pt idx="14">
                  <c:v>0.566555000000108</c:v>
                </c:pt>
                <c:pt idx="15">
                  <c:v>1.483476999999993</c:v>
                </c:pt>
                <c:pt idx="16">
                  <c:v>0.629351999999926</c:v>
                </c:pt>
                <c:pt idx="17">
                  <c:v>-0.0267249999999422</c:v>
                </c:pt>
                <c:pt idx="18">
                  <c:v>0.132699000000002</c:v>
                </c:pt>
                <c:pt idx="19">
                  <c:v>0.47113400000012</c:v>
                </c:pt>
                <c:pt idx="20">
                  <c:v>-0.0902300000002469</c:v>
                </c:pt>
                <c:pt idx="21">
                  <c:v>-0.169889999999896</c:v>
                </c:pt>
                <c:pt idx="22">
                  <c:v>0.149190999999973</c:v>
                </c:pt>
                <c:pt idx="23">
                  <c:v>0.422589000000244</c:v>
                </c:pt>
                <c:pt idx="24">
                  <c:v>0.513161999999738</c:v>
                </c:pt>
                <c:pt idx="25">
                  <c:v>0.229739999999992</c:v>
                </c:pt>
                <c:pt idx="26">
                  <c:v>0.260529000000133</c:v>
                </c:pt>
                <c:pt idx="27">
                  <c:v>0.134122999999818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253784"/>
        <c:axId val="1049256696"/>
      </c:lineChart>
      <c:catAx>
        <c:axId val="1049253784"/>
        <c:scaling>
          <c:orientation val="minMax"/>
        </c:scaling>
        <c:delete val="0"/>
        <c:axPos val="b"/>
        <c:majorTickMark val="out"/>
        <c:minorTickMark val="none"/>
        <c:tickLblPos val="nextTo"/>
        <c:crossAx val="1049256696"/>
        <c:crosses val="autoZero"/>
        <c:auto val="1"/>
        <c:lblAlgn val="ctr"/>
        <c:lblOffset val="100"/>
        <c:noMultiLvlLbl val="0"/>
      </c:catAx>
      <c:valAx>
        <c:axId val="1049256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9253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0.7-50'!$Y$3:$Y$30</c:f>
              <c:numCache>
                <c:formatCode>General</c:formatCode>
                <c:ptCount val="28"/>
                <c:pt idx="0">
                  <c:v>-170.8229389</c:v>
                </c:pt>
                <c:pt idx="1">
                  <c:v>-80.06208703000001</c:v>
                </c:pt>
                <c:pt idx="2">
                  <c:v>-49.28912969000001</c:v>
                </c:pt>
                <c:pt idx="3">
                  <c:v>-28.97774706999999</c:v>
                </c:pt>
                <c:pt idx="4">
                  <c:v>-12.97523867000001</c:v>
                </c:pt>
                <c:pt idx="5">
                  <c:v>-12.61359214000001</c:v>
                </c:pt>
                <c:pt idx="6">
                  <c:v>-8.50462999999999</c:v>
                </c:pt>
                <c:pt idx="7">
                  <c:v>-6.096978399999983</c:v>
                </c:pt>
                <c:pt idx="8">
                  <c:v>-4.694012200000031</c:v>
                </c:pt>
                <c:pt idx="9">
                  <c:v>-2.378173799999985</c:v>
                </c:pt>
                <c:pt idx="10">
                  <c:v>-3.537502500000016</c:v>
                </c:pt>
                <c:pt idx="11">
                  <c:v>-3.314027199999941</c:v>
                </c:pt>
                <c:pt idx="12">
                  <c:v>-1.400062200000036</c:v>
                </c:pt>
                <c:pt idx="13">
                  <c:v>-2.610966900000051</c:v>
                </c:pt>
                <c:pt idx="14">
                  <c:v>-1.502651399999934</c:v>
                </c:pt>
                <c:pt idx="15">
                  <c:v>-1.060034200000018</c:v>
                </c:pt>
                <c:pt idx="16">
                  <c:v>-0.668316500000003</c:v>
                </c:pt>
                <c:pt idx="17">
                  <c:v>-0.215941199999975</c:v>
                </c:pt>
                <c:pt idx="18">
                  <c:v>-0.495010400000069</c:v>
                </c:pt>
                <c:pt idx="19">
                  <c:v>-1.026473999999951</c:v>
                </c:pt>
                <c:pt idx="20">
                  <c:v>-0.849196500000005</c:v>
                </c:pt>
                <c:pt idx="21">
                  <c:v>-0.372116000000005</c:v>
                </c:pt>
                <c:pt idx="22">
                  <c:v>-0.518489299999999</c:v>
                </c:pt>
                <c:pt idx="23">
                  <c:v>0.0883036000000175</c:v>
                </c:pt>
                <c:pt idx="24">
                  <c:v>0.488582800000017</c:v>
                </c:pt>
                <c:pt idx="25">
                  <c:v>-0.316309200000035</c:v>
                </c:pt>
                <c:pt idx="26">
                  <c:v>-0.277997800000037</c:v>
                </c:pt>
                <c:pt idx="27">
                  <c:v>-0.186782799999946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284952"/>
        <c:axId val="1049287480"/>
      </c:lineChart>
      <c:catAx>
        <c:axId val="10492849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49287480"/>
        <c:crosses val="autoZero"/>
        <c:auto val="1"/>
        <c:lblAlgn val="ctr"/>
        <c:lblOffset val="100"/>
        <c:noMultiLvlLbl val="0"/>
      </c:catAx>
      <c:valAx>
        <c:axId val="1049287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92849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0.7-50'!$Z$3:$Z$30</c:f>
              <c:numCache>
                <c:formatCode>General</c:formatCode>
                <c:ptCount val="28"/>
                <c:pt idx="0">
                  <c:v>-164.108282</c:v>
                </c:pt>
                <c:pt idx="1">
                  <c:v>4.473118000000113</c:v>
                </c:pt>
                <c:pt idx="2">
                  <c:v>-31.48772700000018</c:v>
                </c:pt>
                <c:pt idx="3">
                  <c:v>-25.77550999999994</c:v>
                </c:pt>
                <c:pt idx="4">
                  <c:v>-12.44850500000007</c:v>
                </c:pt>
                <c:pt idx="5">
                  <c:v>-15.28161099999988</c:v>
                </c:pt>
                <c:pt idx="6">
                  <c:v>-11.02396200000021</c:v>
                </c:pt>
                <c:pt idx="7">
                  <c:v>-7.605224999999791</c:v>
                </c:pt>
                <c:pt idx="8">
                  <c:v>-4.517953000000034</c:v>
                </c:pt>
                <c:pt idx="9">
                  <c:v>-4.538319000000001</c:v>
                </c:pt>
                <c:pt idx="10">
                  <c:v>-6.278600000000096</c:v>
                </c:pt>
                <c:pt idx="11">
                  <c:v>-2.753629000000046</c:v>
                </c:pt>
                <c:pt idx="12">
                  <c:v>0.0861420000001089</c:v>
                </c:pt>
                <c:pt idx="13">
                  <c:v>-1.803722999999991</c:v>
                </c:pt>
                <c:pt idx="14">
                  <c:v>0.0393750000000637</c:v>
                </c:pt>
                <c:pt idx="15">
                  <c:v>-1.026605000000018</c:v>
                </c:pt>
                <c:pt idx="16">
                  <c:v>0.140760999999884</c:v>
                </c:pt>
                <c:pt idx="17">
                  <c:v>-0.178134</c:v>
                </c:pt>
                <c:pt idx="18">
                  <c:v>-0.878303999999844</c:v>
                </c:pt>
                <c:pt idx="19">
                  <c:v>-0.218827000000147</c:v>
                </c:pt>
                <c:pt idx="20">
                  <c:v>0.866140000000087</c:v>
                </c:pt>
                <c:pt idx="21">
                  <c:v>0.829046000000062</c:v>
                </c:pt>
                <c:pt idx="22">
                  <c:v>1.422475999999961</c:v>
                </c:pt>
                <c:pt idx="23">
                  <c:v>1.571420999999873</c:v>
                </c:pt>
                <c:pt idx="24">
                  <c:v>0.694046999999955</c:v>
                </c:pt>
                <c:pt idx="25">
                  <c:v>-0.75720699999988</c:v>
                </c:pt>
                <c:pt idx="26">
                  <c:v>0.22157100000004</c:v>
                </c:pt>
                <c:pt idx="27">
                  <c:v>0.310519999999997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3034664"/>
        <c:axId val="1803041448"/>
      </c:lineChart>
      <c:catAx>
        <c:axId val="1803034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803041448"/>
        <c:crosses val="autoZero"/>
        <c:auto val="1"/>
        <c:lblAlgn val="ctr"/>
        <c:lblOffset val="100"/>
        <c:noMultiLvlLbl val="0"/>
      </c:catAx>
      <c:valAx>
        <c:axId val="1803041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3034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0.7-50'!$AA$3:$AA$30</c:f>
              <c:numCache>
                <c:formatCode>General</c:formatCode>
                <c:ptCount val="28"/>
                <c:pt idx="0">
                  <c:v>-275.7725579</c:v>
                </c:pt>
                <c:pt idx="1">
                  <c:v>-151.95889928</c:v>
                </c:pt>
                <c:pt idx="2">
                  <c:v>-68.62159475000001</c:v>
                </c:pt>
                <c:pt idx="3">
                  <c:v>-25.84812445999999</c:v>
                </c:pt>
                <c:pt idx="4">
                  <c:v>-13.17869061000002</c:v>
                </c:pt>
                <c:pt idx="5">
                  <c:v>-7.795144299999961</c:v>
                </c:pt>
                <c:pt idx="6">
                  <c:v>-5.078627400000044</c:v>
                </c:pt>
                <c:pt idx="7">
                  <c:v>-3.593310299999985</c:v>
                </c:pt>
                <c:pt idx="8">
                  <c:v>-2.472328799999985</c:v>
                </c:pt>
                <c:pt idx="9">
                  <c:v>-1.815379300000018</c:v>
                </c:pt>
                <c:pt idx="10">
                  <c:v>-1.532031699999976</c:v>
                </c:pt>
                <c:pt idx="11">
                  <c:v>-1.089659600000004</c:v>
                </c:pt>
                <c:pt idx="12">
                  <c:v>-0.72344910000001</c:v>
                </c:pt>
                <c:pt idx="13">
                  <c:v>-0.643023200000016</c:v>
                </c:pt>
                <c:pt idx="14">
                  <c:v>-0.667034099999995</c:v>
                </c:pt>
                <c:pt idx="15">
                  <c:v>-0.401621799999987</c:v>
                </c:pt>
                <c:pt idx="16">
                  <c:v>-0.563759000000005</c:v>
                </c:pt>
                <c:pt idx="17">
                  <c:v>-0.276674599999978</c:v>
                </c:pt>
                <c:pt idx="18">
                  <c:v>-0.292913499999997</c:v>
                </c:pt>
                <c:pt idx="19">
                  <c:v>-0.264420700000073</c:v>
                </c:pt>
                <c:pt idx="20">
                  <c:v>-0.289361199999917</c:v>
                </c:pt>
                <c:pt idx="21">
                  <c:v>-0.149397300000032</c:v>
                </c:pt>
                <c:pt idx="22">
                  <c:v>-0.225747899999988</c:v>
                </c:pt>
                <c:pt idx="23">
                  <c:v>-0.189403900000002</c:v>
                </c:pt>
                <c:pt idx="24">
                  <c:v>-0.0604217000000631</c:v>
                </c:pt>
                <c:pt idx="25">
                  <c:v>-0.185046499999942</c:v>
                </c:pt>
                <c:pt idx="26">
                  <c:v>-0.126992499999972</c:v>
                </c:pt>
                <c:pt idx="27">
                  <c:v>-0.155223100000057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3069080"/>
        <c:axId val="1803071784"/>
      </c:lineChart>
      <c:catAx>
        <c:axId val="1803069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803071784"/>
        <c:crosses val="autoZero"/>
        <c:auto val="1"/>
        <c:lblAlgn val="ctr"/>
        <c:lblOffset val="100"/>
        <c:noMultiLvlLbl val="0"/>
      </c:catAx>
      <c:valAx>
        <c:axId val="1803071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30690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0.7-50'!$AB$3:$AB$30</c:f>
              <c:numCache>
                <c:formatCode>General</c:formatCode>
                <c:ptCount val="28"/>
                <c:pt idx="0">
                  <c:v>-485.6646385999998</c:v>
                </c:pt>
                <c:pt idx="1">
                  <c:v>-339.5862393000001</c:v>
                </c:pt>
                <c:pt idx="2">
                  <c:v>-135.5564073999999</c:v>
                </c:pt>
                <c:pt idx="3">
                  <c:v>-49.42257940000007</c:v>
                </c:pt>
                <c:pt idx="4">
                  <c:v>-8.032021799999938</c:v>
                </c:pt>
                <c:pt idx="5">
                  <c:v>-13.20759930000003</c:v>
                </c:pt>
                <c:pt idx="6">
                  <c:v>5.30058120000001</c:v>
                </c:pt>
                <c:pt idx="7">
                  <c:v>-8.337632100000007</c:v>
                </c:pt>
                <c:pt idx="8">
                  <c:v>6.296484499999963</c:v>
                </c:pt>
                <c:pt idx="9">
                  <c:v>-5.34638919999992</c:v>
                </c:pt>
                <c:pt idx="10">
                  <c:v>5.630968699999868</c:v>
                </c:pt>
                <c:pt idx="11">
                  <c:v>-4.304672399999844</c:v>
                </c:pt>
                <c:pt idx="12">
                  <c:v>5.019290299999966</c:v>
                </c:pt>
                <c:pt idx="13">
                  <c:v>-3.533475900000099</c:v>
                </c:pt>
                <c:pt idx="14">
                  <c:v>4.221096800000055</c:v>
                </c:pt>
                <c:pt idx="15">
                  <c:v>-3.28995729999997</c:v>
                </c:pt>
                <c:pt idx="16">
                  <c:v>3.479003199999966</c:v>
                </c:pt>
                <c:pt idx="17">
                  <c:v>-2.705820600000038</c:v>
                </c:pt>
                <c:pt idx="18">
                  <c:v>3.070485400000052</c:v>
                </c:pt>
                <c:pt idx="19">
                  <c:v>-2.248919199999932</c:v>
                </c:pt>
                <c:pt idx="20">
                  <c:v>2.667760999999928</c:v>
                </c:pt>
                <c:pt idx="21">
                  <c:v>-2.024102900000003</c:v>
                </c:pt>
                <c:pt idx="22">
                  <c:v>2.47361920000003</c:v>
                </c:pt>
                <c:pt idx="23">
                  <c:v>-1.882507100000112</c:v>
                </c:pt>
                <c:pt idx="24">
                  <c:v>2.239148000000114</c:v>
                </c:pt>
                <c:pt idx="25">
                  <c:v>-1.616844000000015</c:v>
                </c:pt>
                <c:pt idx="26">
                  <c:v>1.900956899999983</c:v>
                </c:pt>
                <c:pt idx="27">
                  <c:v>-1.38992559999997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1731112"/>
        <c:axId val="1301739288"/>
      </c:lineChart>
      <c:catAx>
        <c:axId val="1301731112"/>
        <c:scaling>
          <c:orientation val="minMax"/>
        </c:scaling>
        <c:delete val="0"/>
        <c:axPos val="b"/>
        <c:majorTickMark val="out"/>
        <c:minorTickMark val="none"/>
        <c:tickLblPos val="nextTo"/>
        <c:crossAx val="1301739288"/>
        <c:crosses val="autoZero"/>
        <c:auto val="1"/>
        <c:lblAlgn val="ctr"/>
        <c:lblOffset val="100"/>
        <c:noMultiLvlLbl val="0"/>
      </c:catAx>
      <c:valAx>
        <c:axId val="1301739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017311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0.7-100'!$U$3:$U$30</c:f>
              <c:numCache>
                <c:formatCode>General</c:formatCode>
                <c:ptCount val="28"/>
                <c:pt idx="0">
                  <c:v>-77.07259940000003</c:v>
                </c:pt>
                <c:pt idx="1">
                  <c:v>-89.42671644999995</c:v>
                </c:pt>
                <c:pt idx="2">
                  <c:v>-14.6685286</c:v>
                </c:pt>
                <c:pt idx="3">
                  <c:v>-12.59488740000006</c:v>
                </c:pt>
                <c:pt idx="4">
                  <c:v>-3.246822599999916</c:v>
                </c:pt>
                <c:pt idx="5">
                  <c:v>-4.923946500000056</c:v>
                </c:pt>
                <c:pt idx="6">
                  <c:v>-1.52859269999999</c:v>
                </c:pt>
                <c:pt idx="7">
                  <c:v>-2.573414799999966</c:v>
                </c:pt>
                <c:pt idx="8">
                  <c:v>-0.628009500000019</c:v>
                </c:pt>
                <c:pt idx="9">
                  <c:v>-1.309026300000028</c:v>
                </c:pt>
                <c:pt idx="10">
                  <c:v>-0.412396099999967</c:v>
                </c:pt>
                <c:pt idx="11">
                  <c:v>-0.9516524</c:v>
                </c:pt>
                <c:pt idx="12">
                  <c:v>-0.0520721000000321</c:v>
                </c:pt>
                <c:pt idx="13">
                  <c:v>-0.770902999999976</c:v>
                </c:pt>
                <c:pt idx="14">
                  <c:v>-0.0999471999999741</c:v>
                </c:pt>
                <c:pt idx="15">
                  <c:v>-0.398522500000013</c:v>
                </c:pt>
                <c:pt idx="16">
                  <c:v>-0.163658400000031</c:v>
                </c:pt>
                <c:pt idx="17">
                  <c:v>-0.262179000000003</c:v>
                </c:pt>
                <c:pt idx="18">
                  <c:v>-0.169334399999968</c:v>
                </c:pt>
                <c:pt idx="19">
                  <c:v>-0.173916200000008</c:v>
                </c:pt>
                <c:pt idx="20">
                  <c:v>-0.211773100000016</c:v>
                </c:pt>
                <c:pt idx="21">
                  <c:v>-0.243779899999993</c:v>
                </c:pt>
                <c:pt idx="22">
                  <c:v>-0.0559703999999783</c:v>
                </c:pt>
                <c:pt idx="23">
                  <c:v>-0.088871700000027</c:v>
                </c:pt>
                <c:pt idx="24">
                  <c:v>-0.0349389999999516</c:v>
                </c:pt>
                <c:pt idx="25">
                  <c:v>-0.155591900000047</c:v>
                </c:pt>
                <c:pt idx="26">
                  <c:v>0.00568929999997181</c:v>
                </c:pt>
                <c:pt idx="27">
                  <c:v>-0.0247415999999134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9158024"/>
        <c:axId val="1019161112"/>
      </c:lineChart>
      <c:catAx>
        <c:axId val="10191580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19161112"/>
        <c:crosses val="autoZero"/>
        <c:auto val="1"/>
        <c:lblAlgn val="ctr"/>
        <c:lblOffset val="100"/>
        <c:noMultiLvlLbl val="0"/>
      </c:catAx>
      <c:valAx>
        <c:axId val="1019161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9158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0.7-100'!$V$3:$V$30</c:f>
              <c:numCache>
                <c:formatCode>General</c:formatCode>
                <c:ptCount val="28"/>
                <c:pt idx="0">
                  <c:v>-213.4116382</c:v>
                </c:pt>
                <c:pt idx="1">
                  <c:v>109.6931586</c:v>
                </c:pt>
                <c:pt idx="2">
                  <c:v>-77.7666999</c:v>
                </c:pt>
                <c:pt idx="3">
                  <c:v>60.82001120000004</c:v>
                </c:pt>
                <c:pt idx="4">
                  <c:v>-46.06431040000004</c:v>
                </c:pt>
                <c:pt idx="5">
                  <c:v>41.76874910000003</c:v>
                </c:pt>
                <c:pt idx="6">
                  <c:v>-34.21062440000003</c:v>
                </c:pt>
                <c:pt idx="7">
                  <c:v>32.83101349999998</c:v>
                </c:pt>
                <c:pt idx="8">
                  <c:v>-27.63371389999998</c:v>
                </c:pt>
                <c:pt idx="9">
                  <c:v>26.49135680000001</c:v>
                </c:pt>
                <c:pt idx="10">
                  <c:v>-23.20416089999998</c:v>
                </c:pt>
                <c:pt idx="11">
                  <c:v>22.71919899999995</c:v>
                </c:pt>
                <c:pt idx="12">
                  <c:v>-19.30186299999997</c:v>
                </c:pt>
                <c:pt idx="13">
                  <c:v>18.80703189999997</c:v>
                </c:pt>
                <c:pt idx="14">
                  <c:v>-15.59350509999996</c:v>
                </c:pt>
                <c:pt idx="15">
                  <c:v>15.46780439999998</c:v>
                </c:pt>
                <c:pt idx="16">
                  <c:v>-14.40477670000001</c:v>
                </c:pt>
                <c:pt idx="17">
                  <c:v>14.73102130000007</c:v>
                </c:pt>
                <c:pt idx="18">
                  <c:v>-12.63226710000009</c:v>
                </c:pt>
                <c:pt idx="19">
                  <c:v>12.22081800000007</c:v>
                </c:pt>
                <c:pt idx="20">
                  <c:v>-9.180019900000047</c:v>
                </c:pt>
                <c:pt idx="21">
                  <c:v>9.616634000000033</c:v>
                </c:pt>
                <c:pt idx="22">
                  <c:v>-8.17554339999998</c:v>
                </c:pt>
                <c:pt idx="23">
                  <c:v>7.517724899999962</c:v>
                </c:pt>
                <c:pt idx="24">
                  <c:v>-6.488895799999966</c:v>
                </c:pt>
                <c:pt idx="25">
                  <c:v>6.125428099999965</c:v>
                </c:pt>
                <c:pt idx="26">
                  <c:v>-6.226207999999985</c:v>
                </c:pt>
                <c:pt idx="27">
                  <c:v>6.847932000000014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9063128"/>
        <c:axId val="-2008902296"/>
      </c:lineChart>
      <c:catAx>
        <c:axId val="101906312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8902296"/>
        <c:crosses val="autoZero"/>
        <c:auto val="1"/>
        <c:lblAlgn val="ctr"/>
        <c:lblOffset val="100"/>
        <c:noMultiLvlLbl val="0"/>
      </c:catAx>
      <c:valAx>
        <c:axId val="-2008902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9063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0.7-100'!$W$3:$W$30</c:f>
              <c:numCache>
                <c:formatCode>General</c:formatCode>
                <c:ptCount val="28"/>
                <c:pt idx="0">
                  <c:v>-608.7714135699998</c:v>
                </c:pt>
                <c:pt idx="1">
                  <c:v>-177.64135306</c:v>
                </c:pt>
                <c:pt idx="2">
                  <c:v>-65.10507487</c:v>
                </c:pt>
                <c:pt idx="3">
                  <c:v>-26.59558119999997</c:v>
                </c:pt>
                <c:pt idx="4">
                  <c:v>-10.65182450000003</c:v>
                </c:pt>
                <c:pt idx="5">
                  <c:v>-4.55875089999995</c:v>
                </c:pt>
                <c:pt idx="6">
                  <c:v>-2.407242100000076</c:v>
                </c:pt>
                <c:pt idx="7">
                  <c:v>-3.071008799999959</c:v>
                </c:pt>
                <c:pt idx="8">
                  <c:v>-2.341379500000016</c:v>
                </c:pt>
                <c:pt idx="9">
                  <c:v>-0.941078399999981</c:v>
                </c:pt>
                <c:pt idx="10">
                  <c:v>-1.059790000000021</c:v>
                </c:pt>
                <c:pt idx="11">
                  <c:v>-0.563253399999951</c:v>
                </c:pt>
                <c:pt idx="12">
                  <c:v>-0.268610100000046</c:v>
                </c:pt>
                <c:pt idx="13">
                  <c:v>-0.345419699999979</c:v>
                </c:pt>
                <c:pt idx="14">
                  <c:v>0.0130335000000059</c:v>
                </c:pt>
                <c:pt idx="15">
                  <c:v>-0.171508700000061</c:v>
                </c:pt>
                <c:pt idx="16">
                  <c:v>-0.201614999999947</c:v>
                </c:pt>
                <c:pt idx="17">
                  <c:v>-0.00832750000000715</c:v>
                </c:pt>
                <c:pt idx="18">
                  <c:v>-0.254529199999979</c:v>
                </c:pt>
                <c:pt idx="19">
                  <c:v>0.00136009999999942</c:v>
                </c:pt>
                <c:pt idx="20">
                  <c:v>-0.0787084000000391</c:v>
                </c:pt>
                <c:pt idx="21">
                  <c:v>-0.12339639999999</c:v>
                </c:pt>
                <c:pt idx="22">
                  <c:v>0.0580793999999969</c:v>
                </c:pt>
                <c:pt idx="23">
                  <c:v>0.0522534000000405</c:v>
                </c:pt>
                <c:pt idx="24">
                  <c:v>-0.221548300000052</c:v>
                </c:pt>
                <c:pt idx="25">
                  <c:v>0.0586504000000332</c:v>
                </c:pt>
                <c:pt idx="26">
                  <c:v>0.0285489999999982</c:v>
                </c:pt>
                <c:pt idx="27">
                  <c:v>0.0236674999999877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8875208"/>
        <c:axId val="-2008872120"/>
      </c:lineChart>
      <c:catAx>
        <c:axId val="-200887520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8872120"/>
        <c:crosses val="autoZero"/>
        <c:auto val="1"/>
        <c:lblAlgn val="ctr"/>
        <c:lblOffset val="100"/>
        <c:noMultiLvlLbl val="0"/>
      </c:catAx>
      <c:valAx>
        <c:axId val="-2008872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8875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0.7-100'!$X$3:$X$30</c:f>
              <c:numCache>
                <c:formatCode>General</c:formatCode>
                <c:ptCount val="28"/>
                <c:pt idx="0">
                  <c:v>-479.3823830999999</c:v>
                </c:pt>
                <c:pt idx="1">
                  <c:v>-100.4474052</c:v>
                </c:pt>
                <c:pt idx="2">
                  <c:v>-28.40844300000003</c:v>
                </c:pt>
                <c:pt idx="3">
                  <c:v>-4.847118899999941</c:v>
                </c:pt>
                <c:pt idx="4">
                  <c:v>3.497049099999913</c:v>
                </c:pt>
                <c:pt idx="5">
                  <c:v>4.393213700000046</c:v>
                </c:pt>
                <c:pt idx="6">
                  <c:v>3.680820200000085</c:v>
                </c:pt>
                <c:pt idx="7">
                  <c:v>2.294599899999866</c:v>
                </c:pt>
                <c:pt idx="8">
                  <c:v>1.977309300000115</c:v>
                </c:pt>
                <c:pt idx="9">
                  <c:v>1.754260399999907</c:v>
                </c:pt>
                <c:pt idx="10">
                  <c:v>0.997050500000114</c:v>
                </c:pt>
                <c:pt idx="11">
                  <c:v>0.974521199999913</c:v>
                </c:pt>
                <c:pt idx="12">
                  <c:v>0.950846699999943</c:v>
                </c:pt>
                <c:pt idx="13">
                  <c:v>0.997315400000048</c:v>
                </c:pt>
                <c:pt idx="14">
                  <c:v>0.852940300000114</c:v>
                </c:pt>
                <c:pt idx="15">
                  <c:v>0.540053899999862</c:v>
                </c:pt>
                <c:pt idx="16">
                  <c:v>0.364559100000065</c:v>
                </c:pt>
                <c:pt idx="17">
                  <c:v>0.438316499999928</c:v>
                </c:pt>
                <c:pt idx="18">
                  <c:v>0.0907588000001169</c:v>
                </c:pt>
                <c:pt idx="19">
                  <c:v>0.398336399999948</c:v>
                </c:pt>
                <c:pt idx="20">
                  <c:v>0.0521423999999797</c:v>
                </c:pt>
                <c:pt idx="21">
                  <c:v>0.132547400000021</c:v>
                </c:pt>
                <c:pt idx="22">
                  <c:v>0.221318699999983</c:v>
                </c:pt>
                <c:pt idx="23">
                  <c:v>-0.00590250000004744</c:v>
                </c:pt>
                <c:pt idx="24">
                  <c:v>0.19472600000006</c:v>
                </c:pt>
                <c:pt idx="25">
                  <c:v>0.222203499999978</c:v>
                </c:pt>
                <c:pt idx="26">
                  <c:v>0.153026000000068</c:v>
                </c:pt>
                <c:pt idx="27">
                  <c:v>0.106823599999871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4644504"/>
        <c:axId val="2014647560"/>
      </c:lineChart>
      <c:catAx>
        <c:axId val="2014644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014647560"/>
        <c:crosses val="autoZero"/>
        <c:auto val="1"/>
        <c:lblAlgn val="ctr"/>
        <c:lblOffset val="100"/>
        <c:noMultiLvlLbl val="0"/>
      </c:catAx>
      <c:valAx>
        <c:axId val="2014647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4644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0.7-100'!$Y$3:$Y$30</c:f>
              <c:numCache>
                <c:formatCode>General</c:formatCode>
                <c:ptCount val="28"/>
                <c:pt idx="0">
                  <c:v>-275.4017611999999</c:v>
                </c:pt>
                <c:pt idx="1">
                  <c:v>-163.9678202000001</c:v>
                </c:pt>
                <c:pt idx="2">
                  <c:v>-137.94503531</c:v>
                </c:pt>
                <c:pt idx="3">
                  <c:v>-87.53068167999998</c:v>
                </c:pt>
                <c:pt idx="4">
                  <c:v>-51.87660821</c:v>
                </c:pt>
                <c:pt idx="5">
                  <c:v>-31.43766429999999</c:v>
                </c:pt>
                <c:pt idx="6">
                  <c:v>-18.33910070000002</c:v>
                </c:pt>
                <c:pt idx="7">
                  <c:v>-13.06675499999997</c:v>
                </c:pt>
                <c:pt idx="8">
                  <c:v>-7.26626170000003</c:v>
                </c:pt>
                <c:pt idx="9">
                  <c:v>-4.808292600000015</c:v>
                </c:pt>
                <c:pt idx="10">
                  <c:v>-3.434205799999972</c:v>
                </c:pt>
                <c:pt idx="11">
                  <c:v>-1.697022199999992</c:v>
                </c:pt>
                <c:pt idx="12">
                  <c:v>-1.213992000000019</c:v>
                </c:pt>
                <c:pt idx="13">
                  <c:v>-0.860999099999958</c:v>
                </c:pt>
                <c:pt idx="14">
                  <c:v>-0.742509400000017</c:v>
                </c:pt>
                <c:pt idx="15">
                  <c:v>-0.50578390000004</c:v>
                </c:pt>
                <c:pt idx="16">
                  <c:v>-0.378084099999967</c:v>
                </c:pt>
                <c:pt idx="17">
                  <c:v>-0.271064300000035</c:v>
                </c:pt>
                <c:pt idx="18">
                  <c:v>-0.177361099999928</c:v>
                </c:pt>
                <c:pt idx="19">
                  <c:v>-0.0395253000000935</c:v>
                </c:pt>
                <c:pt idx="20">
                  <c:v>-0.0669972999999118</c:v>
                </c:pt>
                <c:pt idx="21">
                  <c:v>-0.0246240000000739</c:v>
                </c:pt>
                <c:pt idx="22">
                  <c:v>-0.309940899999958</c:v>
                </c:pt>
                <c:pt idx="23">
                  <c:v>0.107700599999987</c:v>
                </c:pt>
                <c:pt idx="24">
                  <c:v>-0.121490499999993</c:v>
                </c:pt>
                <c:pt idx="25">
                  <c:v>-0.0602827999999818</c:v>
                </c:pt>
                <c:pt idx="26">
                  <c:v>-0.00452020000000175</c:v>
                </c:pt>
                <c:pt idx="27">
                  <c:v>0.0910902999999621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4675432"/>
        <c:axId val="2014677992"/>
      </c:lineChart>
      <c:catAx>
        <c:axId val="2014675432"/>
        <c:scaling>
          <c:orientation val="minMax"/>
        </c:scaling>
        <c:delete val="0"/>
        <c:axPos val="b"/>
        <c:majorTickMark val="out"/>
        <c:minorTickMark val="none"/>
        <c:tickLblPos val="nextTo"/>
        <c:crossAx val="2014677992"/>
        <c:crosses val="autoZero"/>
        <c:auto val="1"/>
        <c:lblAlgn val="ctr"/>
        <c:lblOffset val="100"/>
        <c:noMultiLvlLbl val="0"/>
      </c:catAx>
      <c:valAx>
        <c:axId val="2014677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4675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0.7-100'!$Z$3:$Z$30</c:f>
              <c:numCache>
                <c:formatCode>General</c:formatCode>
                <c:ptCount val="28"/>
                <c:pt idx="0">
                  <c:v>-259.3247329999999</c:v>
                </c:pt>
                <c:pt idx="1">
                  <c:v>-116.1370590000004</c:v>
                </c:pt>
                <c:pt idx="2">
                  <c:v>-88.55888239999967</c:v>
                </c:pt>
                <c:pt idx="3">
                  <c:v>-53.42886510000017</c:v>
                </c:pt>
                <c:pt idx="4">
                  <c:v>-29.51314649999995</c:v>
                </c:pt>
                <c:pt idx="5">
                  <c:v>-17.82853770000008</c:v>
                </c:pt>
                <c:pt idx="6">
                  <c:v>-10.52870769999993</c:v>
                </c:pt>
                <c:pt idx="7">
                  <c:v>-6.859497799999985</c:v>
                </c:pt>
                <c:pt idx="8">
                  <c:v>-3.487187000000062</c:v>
                </c:pt>
                <c:pt idx="9">
                  <c:v>-1.900645599999962</c:v>
                </c:pt>
                <c:pt idx="10">
                  <c:v>0.322235299999988</c:v>
                </c:pt>
                <c:pt idx="11">
                  <c:v>1.745098999999982</c:v>
                </c:pt>
                <c:pt idx="12">
                  <c:v>0.862049599999977</c:v>
                </c:pt>
                <c:pt idx="13">
                  <c:v>0.739995600000043</c:v>
                </c:pt>
                <c:pt idx="14">
                  <c:v>0.173635700000091</c:v>
                </c:pt>
                <c:pt idx="15">
                  <c:v>0.644629999999893</c:v>
                </c:pt>
                <c:pt idx="16">
                  <c:v>0.810619699999961</c:v>
                </c:pt>
                <c:pt idx="17">
                  <c:v>0.932882000000063</c:v>
                </c:pt>
                <c:pt idx="18">
                  <c:v>0.757842200000027</c:v>
                </c:pt>
                <c:pt idx="19">
                  <c:v>0.436733899999922</c:v>
                </c:pt>
                <c:pt idx="20">
                  <c:v>0.322338200000104</c:v>
                </c:pt>
                <c:pt idx="21">
                  <c:v>0.210010199999942</c:v>
                </c:pt>
                <c:pt idx="22">
                  <c:v>0.359743900000012</c:v>
                </c:pt>
                <c:pt idx="23">
                  <c:v>0.218589999999949</c:v>
                </c:pt>
                <c:pt idx="24">
                  <c:v>0.413374200000021</c:v>
                </c:pt>
                <c:pt idx="25">
                  <c:v>0.113456799999994</c:v>
                </c:pt>
                <c:pt idx="26">
                  <c:v>0.353911000000039</c:v>
                </c:pt>
                <c:pt idx="27">
                  <c:v>0.125583799999958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3474248"/>
        <c:axId val="1283476840"/>
      </c:lineChart>
      <c:catAx>
        <c:axId val="1283474248"/>
        <c:scaling>
          <c:orientation val="minMax"/>
        </c:scaling>
        <c:delete val="0"/>
        <c:axPos val="b"/>
        <c:majorTickMark val="out"/>
        <c:minorTickMark val="none"/>
        <c:tickLblPos val="nextTo"/>
        <c:crossAx val="1283476840"/>
        <c:crosses val="autoZero"/>
        <c:auto val="1"/>
        <c:lblAlgn val="ctr"/>
        <c:lblOffset val="100"/>
        <c:noMultiLvlLbl val="0"/>
      </c:catAx>
      <c:valAx>
        <c:axId val="1283476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83474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0.7-100'!$AA$3:$AA$30</c:f>
              <c:numCache>
                <c:formatCode>General</c:formatCode>
                <c:ptCount val="28"/>
                <c:pt idx="0">
                  <c:v>-604.8927369999999</c:v>
                </c:pt>
                <c:pt idx="1">
                  <c:v>-319.1497887</c:v>
                </c:pt>
                <c:pt idx="2">
                  <c:v>-117.12448993</c:v>
                </c:pt>
                <c:pt idx="3">
                  <c:v>-48.74031883</c:v>
                </c:pt>
                <c:pt idx="4">
                  <c:v>-26.12192528999999</c:v>
                </c:pt>
                <c:pt idx="5">
                  <c:v>-13.48874471000001</c:v>
                </c:pt>
                <c:pt idx="6">
                  <c:v>-8.675376439999993</c:v>
                </c:pt>
                <c:pt idx="7">
                  <c:v>-4.006925199999998</c:v>
                </c:pt>
                <c:pt idx="8">
                  <c:v>-3.244409400000023</c:v>
                </c:pt>
                <c:pt idx="9">
                  <c:v>-1.766562799999974</c:v>
                </c:pt>
                <c:pt idx="10">
                  <c:v>-1.821214400000002</c:v>
                </c:pt>
                <c:pt idx="11">
                  <c:v>-1.010811400000023</c:v>
                </c:pt>
                <c:pt idx="12">
                  <c:v>-1.182393099999985</c:v>
                </c:pt>
                <c:pt idx="13">
                  <c:v>-0.627253400000001</c:v>
                </c:pt>
                <c:pt idx="14">
                  <c:v>-0.818698899999987</c:v>
                </c:pt>
                <c:pt idx="15">
                  <c:v>-0.436596900000012</c:v>
                </c:pt>
                <c:pt idx="16">
                  <c:v>-0.593740099999991</c:v>
                </c:pt>
                <c:pt idx="17">
                  <c:v>-0.405636200000004</c:v>
                </c:pt>
                <c:pt idx="18">
                  <c:v>-0.395171900000008</c:v>
                </c:pt>
                <c:pt idx="19">
                  <c:v>-0.285054599999995</c:v>
                </c:pt>
                <c:pt idx="20">
                  <c:v>-0.363799400000005</c:v>
                </c:pt>
                <c:pt idx="21">
                  <c:v>-0.181598100000002</c:v>
                </c:pt>
                <c:pt idx="22">
                  <c:v>-0.248747600000001</c:v>
                </c:pt>
                <c:pt idx="23">
                  <c:v>-0.0439812999999844</c:v>
                </c:pt>
                <c:pt idx="24">
                  <c:v>-0.0538415999999984</c:v>
                </c:pt>
                <c:pt idx="25">
                  <c:v>-0.0632589000000223</c:v>
                </c:pt>
                <c:pt idx="26">
                  <c:v>0.215007799999995</c:v>
                </c:pt>
                <c:pt idx="27">
                  <c:v>1.465234500000037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3504248"/>
        <c:axId val="1283507080"/>
      </c:lineChart>
      <c:catAx>
        <c:axId val="1283504248"/>
        <c:scaling>
          <c:orientation val="minMax"/>
        </c:scaling>
        <c:delete val="0"/>
        <c:axPos val="b"/>
        <c:majorTickMark val="out"/>
        <c:minorTickMark val="none"/>
        <c:tickLblPos val="nextTo"/>
        <c:crossAx val="1283507080"/>
        <c:crosses val="autoZero"/>
        <c:auto val="1"/>
        <c:lblAlgn val="ctr"/>
        <c:lblOffset val="100"/>
        <c:noMultiLvlLbl val="0"/>
      </c:catAx>
      <c:valAx>
        <c:axId val="1283507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83504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0.7-100'!$AB$3:$AB$30</c:f>
              <c:numCache>
                <c:formatCode>General</c:formatCode>
                <c:ptCount val="28"/>
                <c:pt idx="0">
                  <c:v>-531.0351532000003</c:v>
                </c:pt>
                <c:pt idx="1">
                  <c:v>-334.2491003</c:v>
                </c:pt>
                <c:pt idx="2">
                  <c:v>-113.7258719999999</c:v>
                </c:pt>
                <c:pt idx="3">
                  <c:v>-52.12685720000002</c:v>
                </c:pt>
                <c:pt idx="4">
                  <c:v>-10.52945630000005</c:v>
                </c:pt>
                <c:pt idx="5">
                  <c:v>-15.53928399999995</c:v>
                </c:pt>
                <c:pt idx="6">
                  <c:v>3.226028299999996</c:v>
                </c:pt>
                <c:pt idx="7">
                  <c:v>-6.579770300000006</c:v>
                </c:pt>
                <c:pt idx="8">
                  <c:v>3.316994099999988</c:v>
                </c:pt>
                <c:pt idx="9">
                  <c:v>-3.400100499999951</c:v>
                </c:pt>
                <c:pt idx="10">
                  <c:v>2.237771199999941</c:v>
                </c:pt>
                <c:pt idx="11">
                  <c:v>-2.11092629999996</c:v>
                </c:pt>
                <c:pt idx="12">
                  <c:v>1.901575699999967</c:v>
                </c:pt>
                <c:pt idx="13">
                  <c:v>-1.443742699999973</c:v>
                </c:pt>
                <c:pt idx="14">
                  <c:v>1.457185100000004</c:v>
                </c:pt>
                <c:pt idx="15">
                  <c:v>-1.075726299999985</c:v>
                </c:pt>
                <c:pt idx="16">
                  <c:v>1.321435299999962</c:v>
                </c:pt>
                <c:pt idx="17">
                  <c:v>-0.949254999999994</c:v>
                </c:pt>
                <c:pt idx="18">
                  <c:v>1.129724899999985</c:v>
                </c:pt>
                <c:pt idx="19">
                  <c:v>-0.728480099999956</c:v>
                </c:pt>
                <c:pt idx="20">
                  <c:v>1.015210699999955</c:v>
                </c:pt>
                <c:pt idx="21">
                  <c:v>-0.660249699999952</c:v>
                </c:pt>
                <c:pt idx="22">
                  <c:v>0.842390699999953</c:v>
                </c:pt>
                <c:pt idx="23">
                  <c:v>-0.283161299999961</c:v>
                </c:pt>
                <c:pt idx="24">
                  <c:v>0.701295899999934</c:v>
                </c:pt>
                <c:pt idx="25">
                  <c:v>-0.0933850999999208</c:v>
                </c:pt>
                <c:pt idx="26">
                  <c:v>0.609053499999959</c:v>
                </c:pt>
                <c:pt idx="27">
                  <c:v>2.574504499999989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1545896"/>
        <c:axId val="1001553928"/>
      </c:lineChart>
      <c:catAx>
        <c:axId val="1001545896"/>
        <c:scaling>
          <c:orientation val="minMax"/>
        </c:scaling>
        <c:delete val="0"/>
        <c:axPos val="b"/>
        <c:majorTickMark val="out"/>
        <c:minorTickMark val="none"/>
        <c:tickLblPos val="nextTo"/>
        <c:crossAx val="1001553928"/>
        <c:crosses val="autoZero"/>
        <c:auto val="1"/>
        <c:lblAlgn val="ctr"/>
        <c:lblOffset val="100"/>
        <c:noMultiLvlLbl val="0"/>
      </c:catAx>
      <c:valAx>
        <c:axId val="1001553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01545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0.7-150'!$U$3:$U$30</c:f>
              <c:numCache>
                <c:formatCode>General</c:formatCode>
                <c:ptCount val="28"/>
                <c:pt idx="0">
                  <c:v>-95.89425842</c:v>
                </c:pt>
                <c:pt idx="1">
                  <c:v>-133.19367499</c:v>
                </c:pt>
                <c:pt idx="2">
                  <c:v>-15.941956</c:v>
                </c:pt>
                <c:pt idx="3">
                  <c:v>-14.62166069999995</c:v>
                </c:pt>
                <c:pt idx="4">
                  <c:v>-3.983385600000076</c:v>
                </c:pt>
                <c:pt idx="5">
                  <c:v>-4.196984699999973</c:v>
                </c:pt>
                <c:pt idx="6">
                  <c:v>-1.355002799999966</c:v>
                </c:pt>
                <c:pt idx="7">
                  <c:v>-2.1955691</c:v>
                </c:pt>
                <c:pt idx="8">
                  <c:v>-0.315053500000033</c:v>
                </c:pt>
                <c:pt idx="9">
                  <c:v>-1.479404400000021</c:v>
                </c:pt>
                <c:pt idx="10">
                  <c:v>-0.255707599999937</c:v>
                </c:pt>
                <c:pt idx="11">
                  <c:v>-0.761633500000016</c:v>
                </c:pt>
                <c:pt idx="12">
                  <c:v>-0.162005600000043</c:v>
                </c:pt>
                <c:pt idx="13">
                  <c:v>-0.6871352</c:v>
                </c:pt>
                <c:pt idx="14">
                  <c:v>-0.0146334999999453</c:v>
                </c:pt>
                <c:pt idx="15">
                  <c:v>-0.492817600000023</c:v>
                </c:pt>
                <c:pt idx="16">
                  <c:v>-0.130606</c:v>
                </c:pt>
                <c:pt idx="17">
                  <c:v>-0.323563200000024</c:v>
                </c:pt>
                <c:pt idx="18">
                  <c:v>0.0920124000000442</c:v>
                </c:pt>
                <c:pt idx="19">
                  <c:v>-0.235127000000034</c:v>
                </c:pt>
                <c:pt idx="20">
                  <c:v>0.0690993000000048</c:v>
                </c:pt>
                <c:pt idx="21">
                  <c:v>-0.23001690000001</c:v>
                </c:pt>
                <c:pt idx="22">
                  <c:v>-0.0537290999999413</c:v>
                </c:pt>
                <c:pt idx="23">
                  <c:v>-0.0764196000000652</c:v>
                </c:pt>
                <c:pt idx="24">
                  <c:v>-0.056215399999985</c:v>
                </c:pt>
                <c:pt idx="25">
                  <c:v>-0.190349099999992</c:v>
                </c:pt>
                <c:pt idx="26">
                  <c:v>0.0667402000000265</c:v>
                </c:pt>
                <c:pt idx="27">
                  <c:v>-0.0869784000000777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1888456"/>
        <c:axId val="1301891544"/>
      </c:lineChart>
      <c:catAx>
        <c:axId val="1301888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301891544"/>
        <c:crosses val="autoZero"/>
        <c:auto val="1"/>
        <c:lblAlgn val="ctr"/>
        <c:lblOffset val="100"/>
        <c:noMultiLvlLbl val="0"/>
      </c:catAx>
      <c:valAx>
        <c:axId val="1301891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01888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0.7-150'!$V$3:$V$30</c:f>
              <c:numCache>
                <c:formatCode>General</c:formatCode>
                <c:ptCount val="28"/>
                <c:pt idx="0">
                  <c:v>-228.16708962</c:v>
                </c:pt>
                <c:pt idx="1">
                  <c:v>115.83202126</c:v>
                </c:pt>
                <c:pt idx="2">
                  <c:v>-71.3496458</c:v>
                </c:pt>
                <c:pt idx="3">
                  <c:v>52.64676340000003</c:v>
                </c:pt>
                <c:pt idx="4">
                  <c:v>-37.32790150000002</c:v>
                </c:pt>
                <c:pt idx="5">
                  <c:v>33.0801121</c:v>
                </c:pt>
                <c:pt idx="6">
                  <c:v>-26.12976690000002</c:v>
                </c:pt>
                <c:pt idx="7">
                  <c:v>24.47158090000002</c:v>
                </c:pt>
                <c:pt idx="8">
                  <c:v>-20.8779257</c:v>
                </c:pt>
                <c:pt idx="9">
                  <c:v>20.49972649999998</c:v>
                </c:pt>
                <c:pt idx="10">
                  <c:v>-16.95949529999996</c:v>
                </c:pt>
                <c:pt idx="11">
                  <c:v>15.76439349999995</c:v>
                </c:pt>
                <c:pt idx="12">
                  <c:v>-13.0580531</c:v>
                </c:pt>
                <c:pt idx="13">
                  <c:v>13.1605631</c:v>
                </c:pt>
                <c:pt idx="14">
                  <c:v>-10.89667139999995</c:v>
                </c:pt>
                <c:pt idx="15">
                  <c:v>10.88664279999995</c:v>
                </c:pt>
                <c:pt idx="16">
                  <c:v>-8.748123499999963</c:v>
                </c:pt>
                <c:pt idx="17">
                  <c:v>8.528262699999971</c:v>
                </c:pt>
                <c:pt idx="18">
                  <c:v>-8.05595929999998</c:v>
                </c:pt>
                <c:pt idx="19">
                  <c:v>8.040822799999943</c:v>
                </c:pt>
                <c:pt idx="20">
                  <c:v>-8.01938549999994</c:v>
                </c:pt>
                <c:pt idx="21">
                  <c:v>7.476954299999988</c:v>
                </c:pt>
                <c:pt idx="22">
                  <c:v>-6.166547900000012</c:v>
                </c:pt>
                <c:pt idx="23">
                  <c:v>6.083459600000026</c:v>
                </c:pt>
                <c:pt idx="24">
                  <c:v>-5.867860800000017</c:v>
                </c:pt>
                <c:pt idx="25">
                  <c:v>6.236302100000045</c:v>
                </c:pt>
                <c:pt idx="26">
                  <c:v>-5.094160700000089</c:v>
                </c:pt>
                <c:pt idx="27">
                  <c:v>5.144885000000045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1762776"/>
        <c:axId val="983122712"/>
      </c:lineChart>
      <c:catAx>
        <c:axId val="1301762776"/>
        <c:scaling>
          <c:orientation val="minMax"/>
        </c:scaling>
        <c:delete val="0"/>
        <c:axPos val="b"/>
        <c:majorTickMark val="out"/>
        <c:minorTickMark val="none"/>
        <c:tickLblPos val="nextTo"/>
        <c:crossAx val="983122712"/>
        <c:crosses val="autoZero"/>
        <c:auto val="1"/>
        <c:lblAlgn val="ctr"/>
        <c:lblOffset val="100"/>
        <c:noMultiLvlLbl val="0"/>
      </c:catAx>
      <c:valAx>
        <c:axId val="983122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01762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0.7-150'!$W$3:$W$30</c:f>
              <c:numCache>
                <c:formatCode>General</c:formatCode>
                <c:ptCount val="28"/>
                <c:pt idx="0">
                  <c:v>-907.5941256299998</c:v>
                </c:pt>
                <c:pt idx="1">
                  <c:v>-264.15898124</c:v>
                </c:pt>
                <c:pt idx="2">
                  <c:v>-92.43060183</c:v>
                </c:pt>
                <c:pt idx="3">
                  <c:v>-34.68657240000002</c:v>
                </c:pt>
                <c:pt idx="4">
                  <c:v>-13.49386229999996</c:v>
                </c:pt>
                <c:pt idx="5">
                  <c:v>-6.563358300000004</c:v>
                </c:pt>
                <c:pt idx="6">
                  <c:v>-3.816397300000062</c:v>
                </c:pt>
                <c:pt idx="7">
                  <c:v>-1.982412599999918</c:v>
                </c:pt>
                <c:pt idx="8">
                  <c:v>-0.799427200000082</c:v>
                </c:pt>
                <c:pt idx="9">
                  <c:v>-0.250312699999938</c:v>
                </c:pt>
                <c:pt idx="10">
                  <c:v>-0.422194600000012</c:v>
                </c:pt>
                <c:pt idx="11">
                  <c:v>-0.520838300000037</c:v>
                </c:pt>
                <c:pt idx="12">
                  <c:v>-0.52944199999996</c:v>
                </c:pt>
                <c:pt idx="13">
                  <c:v>-0.397361900000021</c:v>
                </c:pt>
                <c:pt idx="14">
                  <c:v>-0.310879899999975</c:v>
                </c:pt>
                <c:pt idx="15">
                  <c:v>0.0455324999999789</c:v>
                </c:pt>
                <c:pt idx="16">
                  <c:v>-0.285302000000001</c:v>
                </c:pt>
                <c:pt idx="17">
                  <c:v>0.0177123000000279</c:v>
                </c:pt>
                <c:pt idx="18">
                  <c:v>-0.0848452000000179</c:v>
                </c:pt>
                <c:pt idx="19">
                  <c:v>0.0214290000000119</c:v>
                </c:pt>
                <c:pt idx="20">
                  <c:v>-0.0745833000000289</c:v>
                </c:pt>
                <c:pt idx="21">
                  <c:v>0.0209570999999755</c:v>
                </c:pt>
                <c:pt idx="22">
                  <c:v>-0.0706717999999569</c:v>
                </c:pt>
                <c:pt idx="23">
                  <c:v>0.00164399999999887</c:v>
                </c:pt>
                <c:pt idx="24">
                  <c:v>0.0512105999999903</c:v>
                </c:pt>
                <c:pt idx="25">
                  <c:v>0.106212200000016</c:v>
                </c:pt>
                <c:pt idx="26">
                  <c:v>0.155541000000028</c:v>
                </c:pt>
                <c:pt idx="27">
                  <c:v>0.242306699999915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3109336"/>
        <c:axId val="982520200"/>
      </c:lineChart>
      <c:catAx>
        <c:axId val="983109336"/>
        <c:scaling>
          <c:orientation val="minMax"/>
        </c:scaling>
        <c:delete val="0"/>
        <c:axPos val="b"/>
        <c:majorTickMark val="out"/>
        <c:minorTickMark val="none"/>
        <c:tickLblPos val="nextTo"/>
        <c:crossAx val="982520200"/>
        <c:crosses val="autoZero"/>
        <c:auto val="1"/>
        <c:lblAlgn val="ctr"/>
        <c:lblOffset val="100"/>
        <c:noMultiLvlLbl val="0"/>
      </c:catAx>
      <c:valAx>
        <c:axId val="982520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83109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0.7-150'!$X$3:$X$30</c:f>
              <c:numCache>
                <c:formatCode>General</c:formatCode>
                <c:ptCount val="28"/>
                <c:pt idx="0">
                  <c:v>-533.9525555000001</c:v>
                </c:pt>
                <c:pt idx="1">
                  <c:v>-132.2247554</c:v>
                </c:pt>
                <c:pt idx="2">
                  <c:v>-35.43551849999994</c:v>
                </c:pt>
                <c:pt idx="3">
                  <c:v>-6.181412300000034</c:v>
                </c:pt>
                <c:pt idx="4">
                  <c:v>1.699058300000047</c:v>
                </c:pt>
                <c:pt idx="5">
                  <c:v>2.953712599999903</c:v>
                </c:pt>
                <c:pt idx="6">
                  <c:v>3.044119100000103</c:v>
                </c:pt>
                <c:pt idx="7">
                  <c:v>2.958455799999911</c:v>
                </c:pt>
                <c:pt idx="8">
                  <c:v>2.615881400000148</c:v>
                </c:pt>
                <c:pt idx="9">
                  <c:v>2.144626099999869</c:v>
                </c:pt>
                <c:pt idx="10">
                  <c:v>1.087238200000002</c:v>
                </c:pt>
                <c:pt idx="11">
                  <c:v>0.737861600000087</c:v>
                </c:pt>
                <c:pt idx="12">
                  <c:v>0.735695199999895</c:v>
                </c:pt>
                <c:pt idx="13">
                  <c:v>0.702466200000117</c:v>
                </c:pt>
                <c:pt idx="14">
                  <c:v>0.397767699999917</c:v>
                </c:pt>
                <c:pt idx="15">
                  <c:v>0.26140399999997</c:v>
                </c:pt>
                <c:pt idx="16">
                  <c:v>0.201285200000029</c:v>
                </c:pt>
                <c:pt idx="17">
                  <c:v>0.335295300000098</c:v>
                </c:pt>
                <c:pt idx="18">
                  <c:v>0.16611209999985</c:v>
                </c:pt>
                <c:pt idx="19">
                  <c:v>0.174664600000142</c:v>
                </c:pt>
                <c:pt idx="20">
                  <c:v>-0.0481200000001536</c:v>
                </c:pt>
                <c:pt idx="21">
                  <c:v>0.099155600000131</c:v>
                </c:pt>
                <c:pt idx="22">
                  <c:v>0.260859099999948</c:v>
                </c:pt>
                <c:pt idx="23">
                  <c:v>0.0847029000000248</c:v>
                </c:pt>
                <c:pt idx="24">
                  <c:v>0.334312399999931</c:v>
                </c:pt>
                <c:pt idx="25">
                  <c:v>0.283468500000026</c:v>
                </c:pt>
                <c:pt idx="26">
                  <c:v>0.303702000000044</c:v>
                </c:pt>
                <c:pt idx="27">
                  <c:v>0.187941899999942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157880"/>
        <c:axId val="1518160664"/>
      </c:lineChart>
      <c:catAx>
        <c:axId val="1518157880"/>
        <c:scaling>
          <c:orientation val="minMax"/>
        </c:scaling>
        <c:delete val="0"/>
        <c:axPos val="b"/>
        <c:majorTickMark val="out"/>
        <c:minorTickMark val="none"/>
        <c:tickLblPos val="nextTo"/>
        <c:crossAx val="1518160664"/>
        <c:crosses val="autoZero"/>
        <c:auto val="1"/>
        <c:lblAlgn val="ctr"/>
        <c:lblOffset val="100"/>
        <c:noMultiLvlLbl val="0"/>
      </c:catAx>
      <c:valAx>
        <c:axId val="1518160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18157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0.7-150'!$Y$3:$Y$30</c:f>
              <c:numCache>
                <c:formatCode>General</c:formatCode>
                <c:ptCount val="28"/>
                <c:pt idx="0">
                  <c:v>-398.3187049999999</c:v>
                </c:pt>
                <c:pt idx="1">
                  <c:v>-278.6441427000001</c:v>
                </c:pt>
                <c:pt idx="2">
                  <c:v>-198.0778091</c:v>
                </c:pt>
                <c:pt idx="3">
                  <c:v>-115.1308762199999</c:v>
                </c:pt>
                <c:pt idx="4">
                  <c:v>-84.11769856</c:v>
                </c:pt>
                <c:pt idx="5">
                  <c:v>-55.81539552000001</c:v>
                </c:pt>
                <c:pt idx="6">
                  <c:v>-26.43751669999997</c:v>
                </c:pt>
                <c:pt idx="7">
                  <c:v>-15.10537450000004</c:v>
                </c:pt>
                <c:pt idx="8">
                  <c:v>-9.248722099999981</c:v>
                </c:pt>
                <c:pt idx="9">
                  <c:v>-5.339398499999987</c:v>
                </c:pt>
                <c:pt idx="10">
                  <c:v>-3.212554300000022</c:v>
                </c:pt>
                <c:pt idx="11">
                  <c:v>-1.686695299999997</c:v>
                </c:pt>
                <c:pt idx="12">
                  <c:v>-1.03019919999997</c:v>
                </c:pt>
                <c:pt idx="13">
                  <c:v>-0.641627500000027</c:v>
                </c:pt>
                <c:pt idx="14">
                  <c:v>-0.175145999999984</c:v>
                </c:pt>
                <c:pt idx="15">
                  <c:v>0.200104599999975</c:v>
                </c:pt>
                <c:pt idx="16">
                  <c:v>0.0423187000000098</c:v>
                </c:pt>
                <c:pt idx="17">
                  <c:v>-0.177670599999999</c:v>
                </c:pt>
                <c:pt idx="18">
                  <c:v>-0.270246499999985</c:v>
                </c:pt>
                <c:pt idx="19">
                  <c:v>-0.518805100000009</c:v>
                </c:pt>
                <c:pt idx="20">
                  <c:v>-0.648077100000023</c:v>
                </c:pt>
                <c:pt idx="21">
                  <c:v>-0.61223339999998</c:v>
                </c:pt>
                <c:pt idx="22">
                  <c:v>-0.281372599999997</c:v>
                </c:pt>
                <c:pt idx="23">
                  <c:v>-0.320067300000005</c:v>
                </c:pt>
                <c:pt idx="24">
                  <c:v>-0.313101499999959</c:v>
                </c:pt>
                <c:pt idx="25">
                  <c:v>-0.122486000000038</c:v>
                </c:pt>
                <c:pt idx="26">
                  <c:v>-0.0304332000000045</c:v>
                </c:pt>
                <c:pt idx="27">
                  <c:v>0.0459960000000024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188392"/>
        <c:axId val="1518191192"/>
      </c:lineChart>
      <c:catAx>
        <c:axId val="1518188392"/>
        <c:scaling>
          <c:orientation val="minMax"/>
        </c:scaling>
        <c:delete val="0"/>
        <c:axPos val="b"/>
        <c:majorTickMark val="out"/>
        <c:minorTickMark val="none"/>
        <c:tickLblPos val="nextTo"/>
        <c:crossAx val="1518191192"/>
        <c:crosses val="autoZero"/>
        <c:auto val="1"/>
        <c:lblAlgn val="ctr"/>
        <c:lblOffset val="100"/>
        <c:noMultiLvlLbl val="0"/>
      </c:catAx>
      <c:valAx>
        <c:axId val="1518191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18188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0.7-150'!$Z$3:$Z$30</c:f>
              <c:numCache>
                <c:formatCode>General</c:formatCode>
                <c:ptCount val="28"/>
                <c:pt idx="0">
                  <c:v>-248.423217</c:v>
                </c:pt>
                <c:pt idx="1">
                  <c:v>-159.4109471</c:v>
                </c:pt>
                <c:pt idx="2">
                  <c:v>-112.1617111</c:v>
                </c:pt>
                <c:pt idx="3">
                  <c:v>-61.71211440000002</c:v>
                </c:pt>
                <c:pt idx="4">
                  <c:v>-43.20549729999993</c:v>
                </c:pt>
                <c:pt idx="5">
                  <c:v>-26.5089635999999</c:v>
                </c:pt>
                <c:pt idx="6">
                  <c:v>-10.43553020000013</c:v>
                </c:pt>
                <c:pt idx="7">
                  <c:v>-5.406743900000037</c:v>
                </c:pt>
                <c:pt idx="8">
                  <c:v>-2.483825799999863</c:v>
                </c:pt>
                <c:pt idx="9">
                  <c:v>-0.257115700000099</c:v>
                </c:pt>
                <c:pt idx="10">
                  <c:v>0.928765500000054</c:v>
                </c:pt>
                <c:pt idx="11">
                  <c:v>1.278116899999986</c:v>
                </c:pt>
                <c:pt idx="12">
                  <c:v>0.725559599999883</c:v>
                </c:pt>
                <c:pt idx="13">
                  <c:v>0.520380400000136</c:v>
                </c:pt>
                <c:pt idx="14">
                  <c:v>0.975412300000016</c:v>
                </c:pt>
                <c:pt idx="15">
                  <c:v>0.721127499999966</c:v>
                </c:pt>
                <c:pt idx="16">
                  <c:v>0.664427299999943</c:v>
                </c:pt>
                <c:pt idx="17">
                  <c:v>0.805384000000004</c:v>
                </c:pt>
                <c:pt idx="18">
                  <c:v>0.703945100000055</c:v>
                </c:pt>
                <c:pt idx="19">
                  <c:v>0.314369599999964</c:v>
                </c:pt>
                <c:pt idx="20">
                  <c:v>0.069312400000058</c:v>
                </c:pt>
                <c:pt idx="21">
                  <c:v>0.209168999999974</c:v>
                </c:pt>
                <c:pt idx="22">
                  <c:v>-0.117059600000061</c:v>
                </c:pt>
                <c:pt idx="23">
                  <c:v>0.221052900000132</c:v>
                </c:pt>
                <c:pt idx="24">
                  <c:v>0.106591299999877</c:v>
                </c:pt>
                <c:pt idx="25">
                  <c:v>0.117856800000027</c:v>
                </c:pt>
                <c:pt idx="26">
                  <c:v>0.257683300000053</c:v>
                </c:pt>
                <c:pt idx="27">
                  <c:v>0.0204586999999492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5689944"/>
        <c:axId val="1955696696"/>
      </c:lineChart>
      <c:catAx>
        <c:axId val="1955689944"/>
        <c:scaling>
          <c:orientation val="minMax"/>
        </c:scaling>
        <c:delete val="0"/>
        <c:axPos val="b"/>
        <c:majorTickMark val="out"/>
        <c:minorTickMark val="none"/>
        <c:tickLblPos val="nextTo"/>
        <c:crossAx val="1955696696"/>
        <c:crosses val="autoZero"/>
        <c:auto val="1"/>
        <c:lblAlgn val="ctr"/>
        <c:lblOffset val="100"/>
        <c:noMultiLvlLbl val="0"/>
      </c:catAx>
      <c:valAx>
        <c:axId val="1955696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5689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0.7-150'!$AA$3:$AA$30</c:f>
              <c:numCache>
                <c:formatCode>General</c:formatCode>
                <c:ptCount val="28"/>
                <c:pt idx="0">
                  <c:v>-934.6970837000002</c:v>
                </c:pt>
                <c:pt idx="1">
                  <c:v>-476.5622474</c:v>
                </c:pt>
                <c:pt idx="2">
                  <c:v>-190.1031436</c:v>
                </c:pt>
                <c:pt idx="3">
                  <c:v>-73.1404163</c:v>
                </c:pt>
                <c:pt idx="4">
                  <c:v>-28.94355683999999</c:v>
                </c:pt>
                <c:pt idx="5">
                  <c:v>-13.11901731</c:v>
                </c:pt>
                <c:pt idx="6">
                  <c:v>-7.497732929999998</c:v>
                </c:pt>
                <c:pt idx="7">
                  <c:v>-5.107383130000002</c:v>
                </c:pt>
                <c:pt idx="8">
                  <c:v>-3.928109039999999</c:v>
                </c:pt>
                <c:pt idx="9">
                  <c:v>-1.399133270000004</c:v>
                </c:pt>
                <c:pt idx="10">
                  <c:v>1.485481180000008</c:v>
                </c:pt>
                <c:pt idx="11">
                  <c:v>-2.400588250000006</c:v>
                </c:pt>
                <c:pt idx="12">
                  <c:v>-4.190311230000006</c:v>
                </c:pt>
                <c:pt idx="13">
                  <c:v>-0.770876879999989</c:v>
                </c:pt>
                <c:pt idx="14">
                  <c:v>1.880945699999998</c:v>
                </c:pt>
                <c:pt idx="15">
                  <c:v>-0.871934699999997</c:v>
                </c:pt>
                <c:pt idx="16">
                  <c:v>-3.675419600000012</c:v>
                </c:pt>
                <c:pt idx="17">
                  <c:v>-1.257384400000006</c:v>
                </c:pt>
                <c:pt idx="18">
                  <c:v>-0.842024399999985</c:v>
                </c:pt>
                <c:pt idx="19">
                  <c:v>-0.40494799999999</c:v>
                </c:pt>
                <c:pt idx="20">
                  <c:v>-0.508107300000006</c:v>
                </c:pt>
                <c:pt idx="21">
                  <c:v>-0.380940500000008</c:v>
                </c:pt>
                <c:pt idx="22">
                  <c:v>-0.305792300000007</c:v>
                </c:pt>
                <c:pt idx="23">
                  <c:v>-0.285914599999984</c:v>
                </c:pt>
                <c:pt idx="24">
                  <c:v>-0.250167900000008</c:v>
                </c:pt>
                <c:pt idx="25">
                  <c:v>-0.276079500000009</c:v>
                </c:pt>
                <c:pt idx="26">
                  <c:v>-0.197590099999985</c:v>
                </c:pt>
                <c:pt idx="27">
                  <c:v>-0.231038000000012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5724008"/>
        <c:axId val="1955726984"/>
      </c:lineChart>
      <c:catAx>
        <c:axId val="1955724008"/>
        <c:scaling>
          <c:orientation val="minMax"/>
        </c:scaling>
        <c:delete val="0"/>
        <c:axPos val="b"/>
        <c:majorTickMark val="out"/>
        <c:minorTickMark val="none"/>
        <c:tickLblPos val="nextTo"/>
        <c:crossAx val="1955726984"/>
        <c:crosses val="autoZero"/>
        <c:auto val="1"/>
        <c:lblAlgn val="ctr"/>
        <c:lblOffset val="100"/>
        <c:noMultiLvlLbl val="0"/>
      </c:catAx>
      <c:valAx>
        <c:axId val="1955726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5724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0.7-150'!$AB$3:$AB$30</c:f>
              <c:numCache>
                <c:formatCode>General</c:formatCode>
                <c:ptCount val="28"/>
                <c:pt idx="0">
                  <c:v>-601.1226623999996</c:v>
                </c:pt>
                <c:pt idx="1">
                  <c:v>-321.8650101000001</c:v>
                </c:pt>
                <c:pt idx="2">
                  <c:v>-132.1952558</c:v>
                </c:pt>
                <c:pt idx="3">
                  <c:v>-38.04351700000001</c:v>
                </c:pt>
                <c:pt idx="4">
                  <c:v>-21.44261920000002</c:v>
                </c:pt>
                <c:pt idx="5">
                  <c:v>-0.225344899999982</c:v>
                </c:pt>
                <c:pt idx="6">
                  <c:v>-7.010523399999954</c:v>
                </c:pt>
                <c:pt idx="7">
                  <c:v>1.444225699999947</c:v>
                </c:pt>
                <c:pt idx="8">
                  <c:v>-3.995053999999982</c:v>
                </c:pt>
                <c:pt idx="9">
                  <c:v>2.087446399999976</c:v>
                </c:pt>
                <c:pt idx="10">
                  <c:v>0.276746800000012</c:v>
                </c:pt>
                <c:pt idx="11">
                  <c:v>0.888430400000004</c:v>
                </c:pt>
                <c:pt idx="12">
                  <c:v>-3.738755700000013</c:v>
                </c:pt>
                <c:pt idx="13">
                  <c:v>1.833142600000031</c:v>
                </c:pt>
                <c:pt idx="14">
                  <c:v>0.478174299999978</c:v>
                </c:pt>
                <c:pt idx="15">
                  <c:v>1.171972900000014</c:v>
                </c:pt>
                <c:pt idx="16">
                  <c:v>-3.718303600000013</c:v>
                </c:pt>
                <c:pt idx="17">
                  <c:v>2.045926400000042</c:v>
                </c:pt>
                <c:pt idx="18">
                  <c:v>-2.562704200000041</c:v>
                </c:pt>
                <c:pt idx="19">
                  <c:v>2.472418199999993</c:v>
                </c:pt>
                <c:pt idx="20">
                  <c:v>-2.246527700000001</c:v>
                </c:pt>
                <c:pt idx="21">
                  <c:v>2.249306300000001</c:v>
                </c:pt>
                <c:pt idx="22">
                  <c:v>-2.130012099999988</c:v>
                </c:pt>
                <c:pt idx="23">
                  <c:v>2.170059900000012</c:v>
                </c:pt>
                <c:pt idx="24">
                  <c:v>-1.933217800000023</c:v>
                </c:pt>
                <c:pt idx="25">
                  <c:v>2.057977999999991</c:v>
                </c:pt>
                <c:pt idx="26">
                  <c:v>-1.948698299999933</c:v>
                </c:pt>
                <c:pt idx="27">
                  <c:v>2.005549799999926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4307816"/>
        <c:axId val="1814301176"/>
      </c:lineChart>
      <c:catAx>
        <c:axId val="1814307816"/>
        <c:scaling>
          <c:orientation val="minMax"/>
        </c:scaling>
        <c:delete val="0"/>
        <c:axPos val="b"/>
        <c:majorTickMark val="out"/>
        <c:minorTickMark val="none"/>
        <c:tickLblPos val="nextTo"/>
        <c:crossAx val="1814301176"/>
        <c:crosses val="autoZero"/>
        <c:auto val="1"/>
        <c:lblAlgn val="ctr"/>
        <c:lblOffset val="100"/>
        <c:noMultiLvlLbl val="0"/>
      </c:catAx>
      <c:valAx>
        <c:axId val="1814301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4307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0.75-50'!$U$3:$U$30</c:f>
              <c:numCache>
                <c:formatCode>General</c:formatCode>
                <c:ptCount val="28"/>
                <c:pt idx="0">
                  <c:v>-63.42600124</c:v>
                </c:pt>
                <c:pt idx="1">
                  <c:v>-51.5634318</c:v>
                </c:pt>
                <c:pt idx="2">
                  <c:v>-11.66771649999998</c:v>
                </c:pt>
                <c:pt idx="3">
                  <c:v>-9.725203100000044</c:v>
                </c:pt>
                <c:pt idx="4">
                  <c:v>-3.409940199999937</c:v>
                </c:pt>
                <c:pt idx="5">
                  <c:v>-4.080710000000067</c:v>
                </c:pt>
                <c:pt idx="6">
                  <c:v>-1.619353399999966</c:v>
                </c:pt>
                <c:pt idx="7">
                  <c:v>-1.873129099999971</c:v>
                </c:pt>
                <c:pt idx="8">
                  <c:v>-0.806875600000012</c:v>
                </c:pt>
                <c:pt idx="9">
                  <c:v>-1.186338300000045</c:v>
                </c:pt>
                <c:pt idx="10">
                  <c:v>-0.578306099999963</c:v>
                </c:pt>
                <c:pt idx="11">
                  <c:v>-0.709486599999991</c:v>
                </c:pt>
                <c:pt idx="12">
                  <c:v>-0.501269900000011</c:v>
                </c:pt>
                <c:pt idx="13">
                  <c:v>-0.462118400000008</c:v>
                </c:pt>
                <c:pt idx="14">
                  <c:v>-0.26536150000004</c:v>
                </c:pt>
                <c:pt idx="15">
                  <c:v>-0.285083099999952</c:v>
                </c:pt>
                <c:pt idx="16">
                  <c:v>-0.276526799999999</c:v>
                </c:pt>
                <c:pt idx="17">
                  <c:v>-0.1713795</c:v>
                </c:pt>
                <c:pt idx="18">
                  <c:v>-0.191961300000003</c:v>
                </c:pt>
                <c:pt idx="19">
                  <c:v>-0.163047699999993</c:v>
                </c:pt>
                <c:pt idx="20">
                  <c:v>-0.138365700000008</c:v>
                </c:pt>
                <c:pt idx="21">
                  <c:v>-0.201519399999995</c:v>
                </c:pt>
                <c:pt idx="22">
                  <c:v>-0.0805096999999932</c:v>
                </c:pt>
                <c:pt idx="23">
                  <c:v>-0.083807800000045</c:v>
                </c:pt>
                <c:pt idx="24">
                  <c:v>-0.157677999999976</c:v>
                </c:pt>
                <c:pt idx="25">
                  <c:v>-0.0152918</c:v>
                </c:pt>
                <c:pt idx="26">
                  <c:v>-0.0840585999999916</c:v>
                </c:pt>
                <c:pt idx="27">
                  <c:v>-0.0367965999999455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9915000"/>
        <c:axId val="1449918088"/>
      </c:lineChart>
      <c:catAx>
        <c:axId val="1449915000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918088"/>
        <c:crosses val="autoZero"/>
        <c:auto val="1"/>
        <c:lblAlgn val="ctr"/>
        <c:lblOffset val="100"/>
        <c:noMultiLvlLbl val="0"/>
      </c:catAx>
      <c:valAx>
        <c:axId val="1449918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49915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0.75-50'!$V$3:$V$30</c:f>
              <c:numCache>
                <c:formatCode>General</c:formatCode>
                <c:ptCount val="28"/>
                <c:pt idx="0">
                  <c:v>-221.0970064</c:v>
                </c:pt>
                <c:pt idx="1">
                  <c:v>116.0057779</c:v>
                </c:pt>
                <c:pt idx="2">
                  <c:v>-95.12615719999997</c:v>
                </c:pt>
                <c:pt idx="3">
                  <c:v>82.62544759999997</c:v>
                </c:pt>
                <c:pt idx="4">
                  <c:v>-67.36674149999999</c:v>
                </c:pt>
                <c:pt idx="5">
                  <c:v>62.9897287</c:v>
                </c:pt>
                <c:pt idx="6">
                  <c:v>-51.56902260000004</c:v>
                </c:pt>
                <c:pt idx="7">
                  <c:v>48.65960820000004</c:v>
                </c:pt>
                <c:pt idx="8">
                  <c:v>-39.81526469999994</c:v>
                </c:pt>
                <c:pt idx="9">
                  <c:v>38.62390639999995</c:v>
                </c:pt>
                <c:pt idx="10">
                  <c:v>-32.49511610000001</c:v>
                </c:pt>
                <c:pt idx="11">
                  <c:v>32.45787739999992</c:v>
                </c:pt>
                <c:pt idx="12">
                  <c:v>-27.86618059999989</c:v>
                </c:pt>
                <c:pt idx="13">
                  <c:v>29.14304130000005</c:v>
                </c:pt>
                <c:pt idx="14">
                  <c:v>-25.94740990000014</c:v>
                </c:pt>
                <c:pt idx="15">
                  <c:v>26.19102450000014</c:v>
                </c:pt>
                <c:pt idx="16">
                  <c:v>-22.31657560000008</c:v>
                </c:pt>
                <c:pt idx="17">
                  <c:v>20.81247880000001</c:v>
                </c:pt>
                <c:pt idx="18">
                  <c:v>-17.93431099999998</c:v>
                </c:pt>
                <c:pt idx="19">
                  <c:v>17.67170199999998</c:v>
                </c:pt>
                <c:pt idx="20">
                  <c:v>-16.01344010000003</c:v>
                </c:pt>
                <c:pt idx="21">
                  <c:v>17.17881450000004</c:v>
                </c:pt>
                <c:pt idx="22">
                  <c:v>-13.61564780000003</c:v>
                </c:pt>
                <c:pt idx="23">
                  <c:v>14.4076298</c:v>
                </c:pt>
                <c:pt idx="24">
                  <c:v>-13.12325639999995</c:v>
                </c:pt>
                <c:pt idx="25">
                  <c:v>11.84166309999989</c:v>
                </c:pt>
                <c:pt idx="26">
                  <c:v>-10.81786189999991</c:v>
                </c:pt>
                <c:pt idx="27">
                  <c:v>11.24510520000001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9840360"/>
        <c:axId val="-1983902248"/>
      </c:lineChart>
      <c:catAx>
        <c:axId val="1449840360"/>
        <c:scaling>
          <c:orientation val="minMax"/>
        </c:scaling>
        <c:delete val="0"/>
        <c:axPos val="b"/>
        <c:majorTickMark val="out"/>
        <c:minorTickMark val="none"/>
        <c:tickLblPos val="nextTo"/>
        <c:crossAx val="-1983902248"/>
        <c:crosses val="autoZero"/>
        <c:auto val="1"/>
        <c:lblAlgn val="ctr"/>
        <c:lblOffset val="100"/>
        <c:noMultiLvlLbl val="0"/>
      </c:catAx>
      <c:valAx>
        <c:axId val="-1983902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49840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0.75-50'!$W$3:$W$30</c:f>
              <c:numCache>
                <c:formatCode>General</c:formatCode>
                <c:ptCount val="28"/>
                <c:pt idx="0">
                  <c:v>-360.29221114</c:v>
                </c:pt>
                <c:pt idx="1">
                  <c:v>-90.98614238000001</c:v>
                </c:pt>
                <c:pt idx="2">
                  <c:v>-33.23273249999996</c:v>
                </c:pt>
                <c:pt idx="3">
                  <c:v>-14.00695430000002</c:v>
                </c:pt>
                <c:pt idx="4">
                  <c:v>-8.272095400000011</c:v>
                </c:pt>
                <c:pt idx="5">
                  <c:v>-4.725054099999966</c:v>
                </c:pt>
                <c:pt idx="6">
                  <c:v>-1.476582699999994</c:v>
                </c:pt>
                <c:pt idx="7">
                  <c:v>-1.144537200000002</c:v>
                </c:pt>
                <c:pt idx="8">
                  <c:v>-1.510366200000021</c:v>
                </c:pt>
                <c:pt idx="9">
                  <c:v>-0.563542000000041</c:v>
                </c:pt>
                <c:pt idx="10">
                  <c:v>-0.952131899999927</c:v>
                </c:pt>
                <c:pt idx="11">
                  <c:v>-0.401217900000063</c:v>
                </c:pt>
                <c:pt idx="12">
                  <c:v>-0.185385599999961</c:v>
                </c:pt>
                <c:pt idx="13">
                  <c:v>-0.537796899999989</c:v>
                </c:pt>
                <c:pt idx="14">
                  <c:v>-0.148834099999988</c:v>
                </c:pt>
                <c:pt idx="15">
                  <c:v>0.177225299999918</c:v>
                </c:pt>
                <c:pt idx="16">
                  <c:v>0.105109800000093</c:v>
                </c:pt>
                <c:pt idx="17">
                  <c:v>-0.0975373000000559</c:v>
                </c:pt>
                <c:pt idx="18">
                  <c:v>-0.467733799999962</c:v>
                </c:pt>
                <c:pt idx="19">
                  <c:v>-0.0636783000000491</c:v>
                </c:pt>
                <c:pt idx="20">
                  <c:v>0.0344241000000238</c:v>
                </c:pt>
                <c:pt idx="21">
                  <c:v>0.00842720000002828</c:v>
                </c:pt>
                <c:pt idx="22">
                  <c:v>-0.0500808000000461</c:v>
                </c:pt>
                <c:pt idx="23">
                  <c:v>-0.0225945999999908</c:v>
                </c:pt>
                <c:pt idx="24">
                  <c:v>0.0831672000000481</c:v>
                </c:pt>
                <c:pt idx="25">
                  <c:v>0.0437763999999561</c:v>
                </c:pt>
                <c:pt idx="26">
                  <c:v>-0.144567199999983</c:v>
                </c:pt>
                <c:pt idx="27">
                  <c:v>-0.158187000000055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83875144"/>
        <c:axId val="-1983872056"/>
      </c:lineChart>
      <c:catAx>
        <c:axId val="-1983875144"/>
        <c:scaling>
          <c:orientation val="minMax"/>
        </c:scaling>
        <c:delete val="0"/>
        <c:axPos val="b"/>
        <c:majorTickMark val="out"/>
        <c:minorTickMark val="none"/>
        <c:tickLblPos val="nextTo"/>
        <c:crossAx val="-1983872056"/>
        <c:crosses val="autoZero"/>
        <c:auto val="1"/>
        <c:lblAlgn val="ctr"/>
        <c:lblOffset val="100"/>
        <c:noMultiLvlLbl val="0"/>
      </c:catAx>
      <c:valAx>
        <c:axId val="-1983872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83875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0.75-50'!$X$3:$X$30</c:f>
              <c:numCache>
                <c:formatCode>General</c:formatCode>
                <c:ptCount val="28"/>
                <c:pt idx="0">
                  <c:v>-368.0593550000001</c:v>
                </c:pt>
                <c:pt idx="1">
                  <c:v>-58.52595299999984</c:v>
                </c:pt>
                <c:pt idx="2">
                  <c:v>-14.59723900000017</c:v>
                </c:pt>
                <c:pt idx="3">
                  <c:v>2.726683000000094</c:v>
                </c:pt>
                <c:pt idx="4">
                  <c:v>0.523903999999902</c:v>
                </c:pt>
                <c:pt idx="5">
                  <c:v>1.691453000000138</c:v>
                </c:pt>
                <c:pt idx="6">
                  <c:v>3.913982999999916</c:v>
                </c:pt>
                <c:pt idx="7">
                  <c:v>1.2495100000001</c:v>
                </c:pt>
                <c:pt idx="8">
                  <c:v>1.918421999999964</c:v>
                </c:pt>
                <c:pt idx="9">
                  <c:v>1.880198999999948</c:v>
                </c:pt>
                <c:pt idx="10">
                  <c:v>1.097911000000067</c:v>
                </c:pt>
                <c:pt idx="11">
                  <c:v>0.665321999999833</c:v>
                </c:pt>
                <c:pt idx="12">
                  <c:v>0.926001000000269</c:v>
                </c:pt>
                <c:pt idx="13">
                  <c:v>1.377019999999675</c:v>
                </c:pt>
                <c:pt idx="14">
                  <c:v>0.819303000000218</c:v>
                </c:pt>
                <c:pt idx="15">
                  <c:v>0.0252599999998893</c:v>
                </c:pt>
                <c:pt idx="16">
                  <c:v>-0.224636999999802</c:v>
                </c:pt>
                <c:pt idx="17">
                  <c:v>0.121593999999732</c:v>
                </c:pt>
                <c:pt idx="18">
                  <c:v>0.798215000000255</c:v>
                </c:pt>
                <c:pt idx="19">
                  <c:v>0.320616999999856</c:v>
                </c:pt>
                <c:pt idx="20">
                  <c:v>0.354524000000083</c:v>
                </c:pt>
                <c:pt idx="21">
                  <c:v>0.122697000000016</c:v>
                </c:pt>
                <c:pt idx="22">
                  <c:v>-0.218339000000242</c:v>
                </c:pt>
                <c:pt idx="23">
                  <c:v>0.558593000000201</c:v>
                </c:pt>
                <c:pt idx="24">
                  <c:v>0.106968999999935</c:v>
                </c:pt>
                <c:pt idx="25">
                  <c:v>0.0244250000000648</c:v>
                </c:pt>
                <c:pt idx="26">
                  <c:v>-0.372029999999995</c:v>
                </c:pt>
                <c:pt idx="27">
                  <c:v>-0.00192800000013449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2370392"/>
        <c:axId val="1902373256"/>
      </c:lineChart>
      <c:catAx>
        <c:axId val="1902370392"/>
        <c:scaling>
          <c:orientation val="minMax"/>
        </c:scaling>
        <c:delete val="0"/>
        <c:axPos val="b"/>
        <c:majorTickMark val="out"/>
        <c:minorTickMark val="none"/>
        <c:tickLblPos val="nextTo"/>
        <c:crossAx val="1902373256"/>
        <c:crosses val="autoZero"/>
        <c:auto val="1"/>
        <c:lblAlgn val="ctr"/>
        <c:lblOffset val="100"/>
        <c:noMultiLvlLbl val="0"/>
      </c:catAx>
      <c:valAx>
        <c:axId val="1902373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2370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0.75-50'!$Y$3:$Y$30</c:f>
              <c:numCache>
                <c:formatCode>General</c:formatCode>
                <c:ptCount val="28"/>
                <c:pt idx="0">
                  <c:v>-192.7938443</c:v>
                </c:pt>
                <c:pt idx="1">
                  <c:v>-104.4427715</c:v>
                </c:pt>
                <c:pt idx="2">
                  <c:v>-52.57660303</c:v>
                </c:pt>
                <c:pt idx="3">
                  <c:v>-35.80226540999999</c:v>
                </c:pt>
                <c:pt idx="4">
                  <c:v>-16.70292426</c:v>
                </c:pt>
                <c:pt idx="5">
                  <c:v>-11.99781762999999</c:v>
                </c:pt>
                <c:pt idx="6">
                  <c:v>-9.32119867000003</c:v>
                </c:pt>
                <c:pt idx="7">
                  <c:v>-6.904590999999982</c:v>
                </c:pt>
                <c:pt idx="8">
                  <c:v>-8.1086995</c:v>
                </c:pt>
                <c:pt idx="9">
                  <c:v>-5.267688800000002</c:v>
                </c:pt>
                <c:pt idx="10">
                  <c:v>-3.98660430000001</c:v>
                </c:pt>
                <c:pt idx="11">
                  <c:v>-2.452286399999963</c:v>
                </c:pt>
                <c:pt idx="12">
                  <c:v>-0.715641800000014</c:v>
                </c:pt>
                <c:pt idx="13">
                  <c:v>-2.177518100000043</c:v>
                </c:pt>
                <c:pt idx="14">
                  <c:v>-1.748817299999985</c:v>
                </c:pt>
                <c:pt idx="15">
                  <c:v>-1.466064199999948</c:v>
                </c:pt>
                <c:pt idx="16">
                  <c:v>-0.716831300000024</c:v>
                </c:pt>
                <c:pt idx="17">
                  <c:v>-0.363917400000048</c:v>
                </c:pt>
                <c:pt idx="18">
                  <c:v>-0.645838499999968</c:v>
                </c:pt>
                <c:pt idx="19">
                  <c:v>-0.593012299999998</c:v>
                </c:pt>
                <c:pt idx="20">
                  <c:v>-0.266093899999987</c:v>
                </c:pt>
                <c:pt idx="21">
                  <c:v>-0.497740099999987</c:v>
                </c:pt>
                <c:pt idx="22">
                  <c:v>-0.465498700000012</c:v>
                </c:pt>
                <c:pt idx="23">
                  <c:v>-0.22224970000002</c:v>
                </c:pt>
                <c:pt idx="24">
                  <c:v>-0.0795170999999755</c:v>
                </c:pt>
                <c:pt idx="25">
                  <c:v>-0.214047100000016</c:v>
                </c:pt>
                <c:pt idx="26">
                  <c:v>-0.154878800000006</c:v>
                </c:pt>
                <c:pt idx="27">
                  <c:v>0.0352813000000083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2125512"/>
        <c:axId val="1902128536"/>
      </c:lineChart>
      <c:catAx>
        <c:axId val="1902125512"/>
        <c:scaling>
          <c:orientation val="minMax"/>
        </c:scaling>
        <c:delete val="0"/>
        <c:axPos val="b"/>
        <c:majorTickMark val="out"/>
        <c:minorTickMark val="none"/>
        <c:tickLblPos val="nextTo"/>
        <c:crossAx val="1902128536"/>
        <c:crosses val="autoZero"/>
        <c:auto val="1"/>
        <c:lblAlgn val="ctr"/>
        <c:lblOffset val="100"/>
        <c:noMultiLvlLbl val="0"/>
      </c:catAx>
      <c:valAx>
        <c:axId val="1902128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2125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0.75-50'!$Z$3:$Z$30</c:f>
              <c:numCache>
                <c:formatCode>General</c:formatCode>
                <c:ptCount val="28"/>
                <c:pt idx="0">
                  <c:v>-176.0016570000003</c:v>
                </c:pt>
                <c:pt idx="1">
                  <c:v>-57.27184000000011</c:v>
                </c:pt>
                <c:pt idx="2">
                  <c:v>-41.44272999999975</c:v>
                </c:pt>
                <c:pt idx="3">
                  <c:v>-41.54907700000012</c:v>
                </c:pt>
                <c:pt idx="4">
                  <c:v>-21.59010799999987</c:v>
                </c:pt>
                <c:pt idx="5">
                  <c:v>-21.16284300000007</c:v>
                </c:pt>
                <c:pt idx="6">
                  <c:v>-14.02983199999994</c:v>
                </c:pt>
                <c:pt idx="7">
                  <c:v>-13.67578000000003</c:v>
                </c:pt>
                <c:pt idx="8">
                  <c:v>-14.64603099999999</c:v>
                </c:pt>
                <c:pt idx="9">
                  <c:v>-4.076611000000184</c:v>
                </c:pt>
                <c:pt idx="10">
                  <c:v>-2.912398999999823</c:v>
                </c:pt>
                <c:pt idx="11">
                  <c:v>1.506647000000157</c:v>
                </c:pt>
                <c:pt idx="12">
                  <c:v>2.503691999999774</c:v>
                </c:pt>
                <c:pt idx="13">
                  <c:v>0.0357899999999063</c:v>
                </c:pt>
                <c:pt idx="14">
                  <c:v>0.230901000000131</c:v>
                </c:pt>
                <c:pt idx="15">
                  <c:v>-0.788052999999991</c:v>
                </c:pt>
                <c:pt idx="16">
                  <c:v>0.420744000000013</c:v>
                </c:pt>
                <c:pt idx="17">
                  <c:v>0.647382999999991</c:v>
                </c:pt>
                <c:pt idx="18">
                  <c:v>-0.268225999999913</c:v>
                </c:pt>
                <c:pt idx="19">
                  <c:v>0.264490999999907</c:v>
                </c:pt>
                <c:pt idx="20">
                  <c:v>-0.0125359999999546</c:v>
                </c:pt>
                <c:pt idx="21">
                  <c:v>-0.354156000000103</c:v>
                </c:pt>
                <c:pt idx="22">
                  <c:v>0.496695000000045</c:v>
                </c:pt>
                <c:pt idx="23">
                  <c:v>1.505730999999969</c:v>
                </c:pt>
                <c:pt idx="24">
                  <c:v>0.349378000000115</c:v>
                </c:pt>
                <c:pt idx="25">
                  <c:v>0.176819000000023</c:v>
                </c:pt>
                <c:pt idx="26">
                  <c:v>0.337679999999864</c:v>
                </c:pt>
                <c:pt idx="27">
                  <c:v>0.213508000000047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4733688"/>
        <c:axId val="1844736184"/>
      </c:lineChart>
      <c:catAx>
        <c:axId val="1844733688"/>
        <c:scaling>
          <c:orientation val="minMax"/>
        </c:scaling>
        <c:delete val="0"/>
        <c:axPos val="b"/>
        <c:majorTickMark val="out"/>
        <c:minorTickMark val="none"/>
        <c:tickLblPos val="nextTo"/>
        <c:crossAx val="1844736184"/>
        <c:crosses val="autoZero"/>
        <c:auto val="1"/>
        <c:lblAlgn val="ctr"/>
        <c:lblOffset val="100"/>
        <c:noMultiLvlLbl val="0"/>
      </c:catAx>
      <c:valAx>
        <c:axId val="1844736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4733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0.75-50'!$AA$3:$AA$30</c:f>
              <c:numCache>
                <c:formatCode>General</c:formatCode>
                <c:ptCount val="28"/>
                <c:pt idx="0">
                  <c:v>-330.0959700000002</c:v>
                </c:pt>
                <c:pt idx="1">
                  <c:v>-189.06920727</c:v>
                </c:pt>
                <c:pt idx="2">
                  <c:v>-63.62297405999999</c:v>
                </c:pt>
                <c:pt idx="3">
                  <c:v>-23.70009989</c:v>
                </c:pt>
                <c:pt idx="4">
                  <c:v>-11.91661345999999</c:v>
                </c:pt>
                <c:pt idx="5">
                  <c:v>-11.15930182000001</c:v>
                </c:pt>
                <c:pt idx="6">
                  <c:v>-6.678298299999994</c:v>
                </c:pt>
                <c:pt idx="7">
                  <c:v>-3.255944200000016</c:v>
                </c:pt>
                <c:pt idx="8">
                  <c:v>-2.927013799999997</c:v>
                </c:pt>
                <c:pt idx="9">
                  <c:v>-1.602189799999991</c:v>
                </c:pt>
                <c:pt idx="10">
                  <c:v>-1.499770899999987</c:v>
                </c:pt>
                <c:pt idx="11">
                  <c:v>-1.056135600000033</c:v>
                </c:pt>
                <c:pt idx="12">
                  <c:v>-0.828292799999957</c:v>
                </c:pt>
                <c:pt idx="13">
                  <c:v>-0.915474300000028</c:v>
                </c:pt>
                <c:pt idx="14">
                  <c:v>-0.48674170000001</c:v>
                </c:pt>
                <c:pt idx="15">
                  <c:v>-0.551455999999973</c:v>
                </c:pt>
                <c:pt idx="16">
                  <c:v>-0.47352170000002</c:v>
                </c:pt>
                <c:pt idx="17">
                  <c:v>-0.2557951</c:v>
                </c:pt>
                <c:pt idx="18">
                  <c:v>-0.392476799999969</c:v>
                </c:pt>
                <c:pt idx="19">
                  <c:v>-0.277938400000039</c:v>
                </c:pt>
                <c:pt idx="20">
                  <c:v>-0.213032099999992</c:v>
                </c:pt>
                <c:pt idx="21">
                  <c:v>-0.250194299999976</c:v>
                </c:pt>
                <c:pt idx="22">
                  <c:v>-0.115829100000013</c:v>
                </c:pt>
                <c:pt idx="23">
                  <c:v>-0.2899362</c:v>
                </c:pt>
                <c:pt idx="24">
                  <c:v>-0.0729909000000077</c:v>
                </c:pt>
                <c:pt idx="25">
                  <c:v>-0.205570200000011</c:v>
                </c:pt>
                <c:pt idx="26">
                  <c:v>-0.0720130999999924</c:v>
                </c:pt>
                <c:pt idx="27">
                  <c:v>-0.14134329999996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4619816"/>
        <c:axId val="1844622904"/>
      </c:lineChart>
      <c:catAx>
        <c:axId val="1844619816"/>
        <c:scaling>
          <c:orientation val="minMax"/>
        </c:scaling>
        <c:delete val="0"/>
        <c:axPos val="b"/>
        <c:majorTickMark val="out"/>
        <c:minorTickMark val="none"/>
        <c:tickLblPos val="nextTo"/>
        <c:crossAx val="1844622904"/>
        <c:crosses val="autoZero"/>
        <c:auto val="1"/>
        <c:lblAlgn val="ctr"/>
        <c:lblOffset val="100"/>
        <c:noMultiLvlLbl val="0"/>
      </c:catAx>
      <c:valAx>
        <c:axId val="1844622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4619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0.75-50'!$AB$3:$AB$30</c:f>
              <c:numCache>
                <c:formatCode>General</c:formatCode>
                <c:ptCount val="28"/>
                <c:pt idx="0">
                  <c:v>-607.8392830999998</c:v>
                </c:pt>
                <c:pt idx="1">
                  <c:v>-410.8229314</c:v>
                </c:pt>
                <c:pt idx="2">
                  <c:v>-141.2580349</c:v>
                </c:pt>
                <c:pt idx="3">
                  <c:v>-19.73367999999999</c:v>
                </c:pt>
                <c:pt idx="4">
                  <c:v>-21.20466699999997</c:v>
                </c:pt>
                <c:pt idx="5">
                  <c:v>-16.62397400000003</c:v>
                </c:pt>
                <c:pt idx="6">
                  <c:v>-3.03381360000003</c:v>
                </c:pt>
                <c:pt idx="7">
                  <c:v>-2.977012299999956</c:v>
                </c:pt>
                <c:pt idx="8">
                  <c:v>0.739049399999999</c:v>
                </c:pt>
                <c:pt idx="9">
                  <c:v>-0.990899099999979</c:v>
                </c:pt>
                <c:pt idx="10">
                  <c:v>1.609643699999935</c:v>
                </c:pt>
                <c:pt idx="11">
                  <c:v>-0.678651399999921</c:v>
                </c:pt>
                <c:pt idx="12">
                  <c:v>1.395991799999933</c:v>
                </c:pt>
                <c:pt idx="13">
                  <c:v>-1.105754400000023</c:v>
                </c:pt>
                <c:pt idx="14">
                  <c:v>1.348332000000141</c:v>
                </c:pt>
                <c:pt idx="15">
                  <c:v>-1.000975000000153</c:v>
                </c:pt>
                <c:pt idx="16">
                  <c:v>1.615204100000028</c:v>
                </c:pt>
                <c:pt idx="17">
                  <c:v>-1.038802899999951</c:v>
                </c:pt>
                <c:pt idx="18">
                  <c:v>1.519740200000001</c:v>
                </c:pt>
                <c:pt idx="19">
                  <c:v>-1.10127250000005</c:v>
                </c:pt>
                <c:pt idx="20">
                  <c:v>1.776582900000108</c:v>
                </c:pt>
                <c:pt idx="21">
                  <c:v>-1.313270400000079</c:v>
                </c:pt>
                <c:pt idx="22">
                  <c:v>1.733128899999997</c:v>
                </c:pt>
                <c:pt idx="23">
                  <c:v>-1.25814390000005</c:v>
                </c:pt>
                <c:pt idx="24">
                  <c:v>1.791566500000044</c:v>
                </c:pt>
                <c:pt idx="25">
                  <c:v>-1.438861999999972</c:v>
                </c:pt>
                <c:pt idx="26">
                  <c:v>1.922625799999992</c:v>
                </c:pt>
                <c:pt idx="27">
                  <c:v>-1.546839999999975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0337624"/>
        <c:axId val="1470340424"/>
      </c:lineChart>
      <c:catAx>
        <c:axId val="1470337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470340424"/>
        <c:crosses val="autoZero"/>
        <c:auto val="1"/>
        <c:lblAlgn val="ctr"/>
        <c:lblOffset val="100"/>
        <c:noMultiLvlLbl val="0"/>
      </c:catAx>
      <c:valAx>
        <c:axId val="1470340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0337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0.75-100'!$U$3:$U$30</c:f>
              <c:numCache>
                <c:formatCode>General</c:formatCode>
                <c:ptCount val="28"/>
                <c:pt idx="0">
                  <c:v>-75.77508822000004</c:v>
                </c:pt>
                <c:pt idx="1">
                  <c:v>-93.92532648999997</c:v>
                </c:pt>
                <c:pt idx="2">
                  <c:v>-13.80401319999999</c:v>
                </c:pt>
                <c:pt idx="3">
                  <c:v>-13.26926889999999</c:v>
                </c:pt>
                <c:pt idx="4">
                  <c:v>-3.331386500000008</c:v>
                </c:pt>
                <c:pt idx="5">
                  <c:v>-4.504637700000046</c:v>
                </c:pt>
                <c:pt idx="6">
                  <c:v>-1.296489799999961</c:v>
                </c:pt>
                <c:pt idx="7">
                  <c:v>-2.32187829999998</c:v>
                </c:pt>
                <c:pt idx="8">
                  <c:v>-0.632981000000029</c:v>
                </c:pt>
                <c:pt idx="9">
                  <c:v>-1.490685000000042</c:v>
                </c:pt>
                <c:pt idx="10">
                  <c:v>-0.285039699999913</c:v>
                </c:pt>
                <c:pt idx="11">
                  <c:v>-0.810233200000084</c:v>
                </c:pt>
                <c:pt idx="12">
                  <c:v>-0.397956499999907</c:v>
                </c:pt>
                <c:pt idx="13">
                  <c:v>-0.6142526000001</c:v>
                </c:pt>
                <c:pt idx="14">
                  <c:v>-0.104355199999929</c:v>
                </c:pt>
                <c:pt idx="15">
                  <c:v>-0.475321600000029</c:v>
                </c:pt>
                <c:pt idx="16">
                  <c:v>-0.132816199999979</c:v>
                </c:pt>
                <c:pt idx="17">
                  <c:v>-0.301826699999992</c:v>
                </c:pt>
                <c:pt idx="18">
                  <c:v>-0.0411114000000339</c:v>
                </c:pt>
                <c:pt idx="19">
                  <c:v>-0.26334159999999</c:v>
                </c:pt>
                <c:pt idx="20">
                  <c:v>-0.0731511999999839</c:v>
                </c:pt>
                <c:pt idx="21">
                  <c:v>-0.278716100000054</c:v>
                </c:pt>
                <c:pt idx="22">
                  <c:v>0.0505409000000441</c:v>
                </c:pt>
                <c:pt idx="23">
                  <c:v>-0.246220899999969</c:v>
                </c:pt>
                <c:pt idx="24">
                  <c:v>-0.0197587000000681</c:v>
                </c:pt>
                <c:pt idx="25">
                  <c:v>-0.129378499999973</c:v>
                </c:pt>
                <c:pt idx="26">
                  <c:v>0.00293950000002496</c:v>
                </c:pt>
                <c:pt idx="27">
                  <c:v>-0.147587299999998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0091912"/>
        <c:axId val="2059433752"/>
      </c:lineChart>
      <c:catAx>
        <c:axId val="2060091912"/>
        <c:scaling>
          <c:orientation val="minMax"/>
        </c:scaling>
        <c:delete val="0"/>
        <c:axPos val="b"/>
        <c:majorTickMark val="out"/>
        <c:minorTickMark val="none"/>
        <c:tickLblPos val="nextTo"/>
        <c:crossAx val="2059433752"/>
        <c:crosses val="autoZero"/>
        <c:auto val="1"/>
        <c:lblAlgn val="ctr"/>
        <c:lblOffset val="100"/>
        <c:noMultiLvlLbl val="0"/>
      </c:catAx>
      <c:valAx>
        <c:axId val="2059433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0091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0.75-100'!$V$3:$V$30</c:f>
              <c:numCache>
                <c:formatCode>General</c:formatCode>
                <c:ptCount val="28"/>
                <c:pt idx="0">
                  <c:v>-236.41886384</c:v>
                </c:pt>
                <c:pt idx="1">
                  <c:v>126.25218227</c:v>
                </c:pt>
                <c:pt idx="2">
                  <c:v>-86.97212179999997</c:v>
                </c:pt>
                <c:pt idx="3">
                  <c:v>68.5141161</c:v>
                </c:pt>
                <c:pt idx="4">
                  <c:v>-52.36558400000001</c:v>
                </c:pt>
                <c:pt idx="5">
                  <c:v>47.02646970000001</c:v>
                </c:pt>
                <c:pt idx="6">
                  <c:v>-39.34651669999997</c:v>
                </c:pt>
                <c:pt idx="7">
                  <c:v>37.34009279999992</c:v>
                </c:pt>
                <c:pt idx="8">
                  <c:v>-30.25316229999993</c:v>
                </c:pt>
                <c:pt idx="9">
                  <c:v>28.92363559999995</c:v>
                </c:pt>
                <c:pt idx="10">
                  <c:v>-25.39800069999995</c:v>
                </c:pt>
                <c:pt idx="11">
                  <c:v>23.74985429999998</c:v>
                </c:pt>
                <c:pt idx="12">
                  <c:v>-19.86161540000001</c:v>
                </c:pt>
                <c:pt idx="13">
                  <c:v>21.29402279999999</c:v>
                </c:pt>
                <c:pt idx="14">
                  <c:v>-18.3092982</c:v>
                </c:pt>
                <c:pt idx="15">
                  <c:v>17.43964920000002</c:v>
                </c:pt>
                <c:pt idx="16">
                  <c:v>-15.95321830000006</c:v>
                </c:pt>
                <c:pt idx="17">
                  <c:v>15.81203620000008</c:v>
                </c:pt>
                <c:pt idx="18">
                  <c:v>-14.18618600000002</c:v>
                </c:pt>
                <c:pt idx="19">
                  <c:v>13.79452819999995</c:v>
                </c:pt>
                <c:pt idx="20">
                  <c:v>-12.11078189999995</c:v>
                </c:pt>
                <c:pt idx="21">
                  <c:v>12.69929819999999</c:v>
                </c:pt>
                <c:pt idx="22">
                  <c:v>-11.17669719999998</c:v>
                </c:pt>
                <c:pt idx="23">
                  <c:v>10.7992739</c:v>
                </c:pt>
                <c:pt idx="24">
                  <c:v>-9.026206400000035</c:v>
                </c:pt>
                <c:pt idx="25">
                  <c:v>9.233134199999994</c:v>
                </c:pt>
                <c:pt idx="26">
                  <c:v>-8.81382609999997</c:v>
                </c:pt>
                <c:pt idx="27">
                  <c:v>8.540579699999966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822520"/>
        <c:axId val="1112818504"/>
      </c:lineChart>
      <c:catAx>
        <c:axId val="1112822520"/>
        <c:scaling>
          <c:orientation val="minMax"/>
        </c:scaling>
        <c:delete val="0"/>
        <c:axPos val="b"/>
        <c:majorTickMark val="out"/>
        <c:minorTickMark val="none"/>
        <c:tickLblPos val="nextTo"/>
        <c:crossAx val="1112818504"/>
        <c:crosses val="autoZero"/>
        <c:auto val="1"/>
        <c:lblAlgn val="ctr"/>
        <c:lblOffset val="100"/>
        <c:noMultiLvlLbl val="0"/>
      </c:catAx>
      <c:valAx>
        <c:axId val="1112818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128225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0.75-100'!$W$3:$W$30</c:f>
              <c:numCache>
                <c:formatCode>General</c:formatCode>
                <c:ptCount val="28"/>
                <c:pt idx="0">
                  <c:v>-723.2546771999998</c:v>
                </c:pt>
                <c:pt idx="1">
                  <c:v>-205.0828237</c:v>
                </c:pt>
                <c:pt idx="2">
                  <c:v>-63.879167</c:v>
                </c:pt>
                <c:pt idx="3">
                  <c:v>-23.72601980000002</c:v>
                </c:pt>
                <c:pt idx="4">
                  <c:v>-10.05986739999997</c:v>
                </c:pt>
                <c:pt idx="5">
                  <c:v>-4.390918900000031</c:v>
                </c:pt>
                <c:pt idx="6">
                  <c:v>-1.723934999999983</c:v>
                </c:pt>
                <c:pt idx="7">
                  <c:v>-1.322501199999976</c:v>
                </c:pt>
                <c:pt idx="8">
                  <c:v>-1.383212600000036</c:v>
                </c:pt>
                <c:pt idx="9">
                  <c:v>-0.686733999999944</c:v>
                </c:pt>
                <c:pt idx="10">
                  <c:v>-0.774956700000075</c:v>
                </c:pt>
                <c:pt idx="11">
                  <c:v>-0.485390699999925</c:v>
                </c:pt>
                <c:pt idx="12">
                  <c:v>-0.302640000000053</c:v>
                </c:pt>
                <c:pt idx="13">
                  <c:v>-0.16394600000001</c:v>
                </c:pt>
                <c:pt idx="14">
                  <c:v>-0.0911605999999665</c:v>
                </c:pt>
                <c:pt idx="15">
                  <c:v>-0.0579723999999828</c:v>
                </c:pt>
                <c:pt idx="16">
                  <c:v>-0.0445392000000311</c:v>
                </c:pt>
                <c:pt idx="17">
                  <c:v>-0.117188400000032</c:v>
                </c:pt>
                <c:pt idx="18">
                  <c:v>-0.0648885999999606</c:v>
                </c:pt>
                <c:pt idx="19">
                  <c:v>-0.133382499999982</c:v>
                </c:pt>
                <c:pt idx="20">
                  <c:v>0.01139859999995</c:v>
                </c:pt>
                <c:pt idx="21">
                  <c:v>0.0775563000000261</c:v>
                </c:pt>
                <c:pt idx="22">
                  <c:v>-0.121953099999985</c:v>
                </c:pt>
                <c:pt idx="23">
                  <c:v>0.013307999999995</c:v>
                </c:pt>
                <c:pt idx="24">
                  <c:v>0.0137813999999707</c:v>
                </c:pt>
                <c:pt idx="25">
                  <c:v>-0.0630465999999501</c:v>
                </c:pt>
                <c:pt idx="26">
                  <c:v>-0.0122303000000556</c:v>
                </c:pt>
                <c:pt idx="27">
                  <c:v>0.000493500000061431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848184"/>
        <c:axId val="1112842920"/>
      </c:lineChart>
      <c:catAx>
        <c:axId val="1112848184"/>
        <c:scaling>
          <c:orientation val="minMax"/>
        </c:scaling>
        <c:delete val="0"/>
        <c:axPos val="b"/>
        <c:majorTickMark val="out"/>
        <c:minorTickMark val="none"/>
        <c:tickLblPos val="nextTo"/>
        <c:crossAx val="1112842920"/>
        <c:crosses val="autoZero"/>
        <c:auto val="1"/>
        <c:lblAlgn val="ctr"/>
        <c:lblOffset val="100"/>
        <c:noMultiLvlLbl val="0"/>
      </c:catAx>
      <c:valAx>
        <c:axId val="1112842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12848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0.75-100'!$X$3:$X$30</c:f>
              <c:numCache>
                <c:formatCode>General</c:formatCode>
                <c:ptCount val="28"/>
                <c:pt idx="0">
                  <c:v>-608.7064376</c:v>
                </c:pt>
                <c:pt idx="1">
                  <c:v>-122.6149311999999</c:v>
                </c:pt>
                <c:pt idx="2">
                  <c:v>-20.00238820000015</c:v>
                </c:pt>
                <c:pt idx="3">
                  <c:v>3.231801400000108</c:v>
                </c:pt>
                <c:pt idx="4">
                  <c:v>6.838863999999944</c:v>
                </c:pt>
                <c:pt idx="5">
                  <c:v>6.235535400000003</c:v>
                </c:pt>
                <c:pt idx="6">
                  <c:v>5.57005950000007</c:v>
                </c:pt>
                <c:pt idx="7">
                  <c:v>3.699992999999949</c:v>
                </c:pt>
                <c:pt idx="8">
                  <c:v>2.059262900000022</c:v>
                </c:pt>
                <c:pt idx="9">
                  <c:v>1.784032700000011</c:v>
                </c:pt>
                <c:pt idx="10">
                  <c:v>1.058156499999882</c:v>
                </c:pt>
                <c:pt idx="11">
                  <c:v>1.058554100000151</c:v>
                </c:pt>
                <c:pt idx="12">
                  <c:v>1.009125199999971</c:v>
                </c:pt>
                <c:pt idx="13">
                  <c:v>0.890100699999948</c:v>
                </c:pt>
                <c:pt idx="14">
                  <c:v>0.541797200000019</c:v>
                </c:pt>
                <c:pt idx="15">
                  <c:v>0.289361900000017</c:v>
                </c:pt>
                <c:pt idx="16">
                  <c:v>0.404018799999903</c:v>
                </c:pt>
                <c:pt idx="17">
                  <c:v>0.313948900000128</c:v>
                </c:pt>
                <c:pt idx="18">
                  <c:v>0.278271699999891</c:v>
                </c:pt>
                <c:pt idx="19">
                  <c:v>0.132628700000168</c:v>
                </c:pt>
                <c:pt idx="20">
                  <c:v>0.244719699999791</c:v>
                </c:pt>
                <c:pt idx="21">
                  <c:v>0.0809875000001057</c:v>
                </c:pt>
                <c:pt idx="22">
                  <c:v>0.198588900000004</c:v>
                </c:pt>
                <c:pt idx="23">
                  <c:v>0.14970100000005</c:v>
                </c:pt>
                <c:pt idx="24">
                  <c:v>0.19931819999988</c:v>
                </c:pt>
                <c:pt idx="25">
                  <c:v>-0.010725599999887</c:v>
                </c:pt>
                <c:pt idx="26">
                  <c:v>0.0907013999999435</c:v>
                </c:pt>
                <c:pt idx="27">
                  <c:v>0.0503715999999485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3286296"/>
        <c:axId val="1603285064"/>
      </c:lineChart>
      <c:catAx>
        <c:axId val="1603286296"/>
        <c:scaling>
          <c:orientation val="minMax"/>
        </c:scaling>
        <c:delete val="0"/>
        <c:axPos val="b"/>
        <c:majorTickMark val="out"/>
        <c:minorTickMark val="none"/>
        <c:tickLblPos val="nextTo"/>
        <c:crossAx val="1603285064"/>
        <c:crosses val="autoZero"/>
        <c:auto val="1"/>
        <c:lblAlgn val="ctr"/>
        <c:lblOffset val="100"/>
        <c:noMultiLvlLbl val="0"/>
      </c:catAx>
      <c:valAx>
        <c:axId val="1603285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3286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0.75-100'!$Y$3:$Y$30</c:f>
              <c:numCache>
                <c:formatCode>General</c:formatCode>
                <c:ptCount val="28"/>
                <c:pt idx="0">
                  <c:v>-320.6706019999997</c:v>
                </c:pt>
                <c:pt idx="1">
                  <c:v>-181.3370464000001</c:v>
                </c:pt>
                <c:pt idx="2">
                  <c:v>-167.7521943</c:v>
                </c:pt>
                <c:pt idx="3">
                  <c:v>-120.2120517</c:v>
                </c:pt>
                <c:pt idx="4">
                  <c:v>-67.82828709999995</c:v>
                </c:pt>
                <c:pt idx="5">
                  <c:v>-35.39420390000004</c:v>
                </c:pt>
                <c:pt idx="6">
                  <c:v>-18.96701859999999</c:v>
                </c:pt>
                <c:pt idx="7">
                  <c:v>-9.117655200000001</c:v>
                </c:pt>
                <c:pt idx="8">
                  <c:v>-5.581829599999992</c:v>
                </c:pt>
                <c:pt idx="9">
                  <c:v>-3.492189199999984</c:v>
                </c:pt>
                <c:pt idx="10">
                  <c:v>-1.984264900000028</c:v>
                </c:pt>
                <c:pt idx="11">
                  <c:v>-0.712367200000017</c:v>
                </c:pt>
                <c:pt idx="12">
                  <c:v>-0.601565199999982</c:v>
                </c:pt>
                <c:pt idx="13">
                  <c:v>-0.634435199999984</c:v>
                </c:pt>
                <c:pt idx="14">
                  <c:v>-0.677786200000014</c:v>
                </c:pt>
                <c:pt idx="15">
                  <c:v>-0.211517599999979</c:v>
                </c:pt>
                <c:pt idx="16">
                  <c:v>-0.207929900000011</c:v>
                </c:pt>
                <c:pt idx="17">
                  <c:v>-0.416702900000018</c:v>
                </c:pt>
                <c:pt idx="18">
                  <c:v>-0.250813800000003</c:v>
                </c:pt>
                <c:pt idx="19">
                  <c:v>-0.352407699999958</c:v>
                </c:pt>
                <c:pt idx="20">
                  <c:v>-0.179782100000011</c:v>
                </c:pt>
                <c:pt idx="21">
                  <c:v>-0.216990400000043</c:v>
                </c:pt>
                <c:pt idx="22">
                  <c:v>0.0494036000000619</c:v>
                </c:pt>
                <c:pt idx="23">
                  <c:v>-0.110902100000033</c:v>
                </c:pt>
                <c:pt idx="24">
                  <c:v>-0.0771572000000447</c:v>
                </c:pt>
                <c:pt idx="25">
                  <c:v>0.0545633000000407</c:v>
                </c:pt>
                <c:pt idx="26">
                  <c:v>-0.0157375999999658</c:v>
                </c:pt>
                <c:pt idx="27">
                  <c:v>-0.00350640000004887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3320360"/>
        <c:axId val="1603327576"/>
      </c:lineChart>
      <c:catAx>
        <c:axId val="1603320360"/>
        <c:scaling>
          <c:orientation val="minMax"/>
        </c:scaling>
        <c:delete val="0"/>
        <c:axPos val="b"/>
        <c:majorTickMark val="out"/>
        <c:minorTickMark val="none"/>
        <c:tickLblPos val="nextTo"/>
        <c:crossAx val="1603327576"/>
        <c:crosses val="autoZero"/>
        <c:auto val="1"/>
        <c:lblAlgn val="ctr"/>
        <c:lblOffset val="100"/>
        <c:noMultiLvlLbl val="0"/>
      </c:catAx>
      <c:valAx>
        <c:axId val="1603327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3320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0.75-100'!$Z$3:$Z$30</c:f>
              <c:numCache>
                <c:formatCode>General</c:formatCode>
                <c:ptCount val="28"/>
                <c:pt idx="0">
                  <c:v>-290.9283549999998</c:v>
                </c:pt>
                <c:pt idx="1">
                  <c:v>-143.424255</c:v>
                </c:pt>
                <c:pt idx="2">
                  <c:v>-122.4308037000001</c:v>
                </c:pt>
                <c:pt idx="3">
                  <c:v>-88.56884260000004</c:v>
                </c:pt>
                <c:pt idx="4">
                  <c:v>-50.5807582000001</c:v>
                </c:pt>
                <c:pt idx="5">
                  <c:v>-22.10017189999985</c:v>
                </c:pt>
                <c:pt idx="6">
                  <c:v>-6.87053960000003</c:v>
                </c:pt>
                <c:pt idx="7">
                  <c:v>-0.178077400000006</c:v>
                </c:pt>
                <c:pt idx="8">
                  <c:v>0.520538600000009</c:v>
                </c:pt>
                <c:pt idx="9">
                  <c:v>1.551200899999912</c:v>
                </c:pt>
                <c:pt idx="10">
                  <c:v>2.34192470000005</c:v>
                </c:pt>
                <c:pt idx="11">
                  <c:v>2.11230420000004</c:v>
                </c:pt>
                <c:pt idx="12">
                  <c:v>1.627190799999994</c:v>
                </c:pt>
                <c:pt idx="13">
                  <c:v>1.30357349999997</c:v>
                </c:pt>
                <c:pt idx="14">
                  <c:v>0.717889300000024</c:v>
                </c:pt>
                <c:pt idx="15">
                  <c:v>0.674667600000021</c:v>
                </c:pt>
                <c:pt idx="16">
                  <c:v>0.402663999999959</c:v>
                </c:pt>
                <c:pt idx="17">
                  <c:v>0.0372979999999643</c:v>
                </c:pt>
                <c:pt idx="18">
                  <c:v>0.143280400000094</c:v>
                </c:pt>
                <c:pt idx="19">
                  <c:v>0.469134699999927</c:v>
                </c:pt>
                <c:pt idx="20">
                  <c:v>0.235704400000031</c:v>
                </c:pt>
                <c:pt idx="21">
                  <c:v>0.387991000000056</c:v>
                </c:pt>
                <c:pt idx="22">
                  <c:v>0.160500399999933</c:v>
                </c:pt>
                <c:pt idx="23">
                  <c:v>0.193441199999938</c:v>
                </c:pt>
                <c:pt idx="24">
                  <c:v>0.100528700000041</c:v>
                </c:pt>
                <c:pt idx="25">
                  <c:v>0.153816500000062</c:v>
                </c:pt>
                <c:pt idx="26">
                  <c:v>0.167270700000017</c:v>
                </c:pt>
                <c:pt idx="27">
                  <c:v>-0.00636420000012094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17428376"/>
        <c:axId val="-2017427224"/>
      </c:lineChart>
      <c:catAx>
        <c:axId val="-201742837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17427224"/>
        <c:crosses val="autoZero"/>
        <c:auto val="1"/>
        <c:lblAlgn val="ctr"/>
        <c:lblOffset val="100"/>
        <c:noMultiLvlLbl val="0"/>
      </c:catAx>
      <c:valAx>
        <c:axId val="-2017427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17428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0.75-100'!$AA$3:$AA$30</c:f>
              <c:numCache>
                <c:formatCode>General</c:formatCode>
                <c:ptCount val="28"/>
                <c:pt idx="0">
                  <c:v>-677.2471536000002</c:v>
                </c:pt>
                <c:pt idx="1">
                  <c:v>-409.4830835</c:v>
                </c:pt>
                <c:pt idx="2">
                  <c:v>-134.32602876</c:v>
                </c:pt>
                <c:pt idx="3">
                  <c:v>-46.9351195</c:v>
                </c:pt>
                <c:pt idx="4">
                  <c:v>-22.87872164999999</c:v>
                </c:pt>
                <c:pt idx="5">
                  <c:v>-11.20652946000001</c:v>
                </c:pt>
                <c:pt idx="6">
                  <c:v>-6.06884620999999</c:v>
                </c:pt>
                <c:pt idx="7">
                  <c:v>-3.505738520000008</c:v>
                </c:pt>
                <c:pt idx="8">
                  <c:v>-2.570491320000002</c:v>
                </c:pt>
                <c:pt idx="9">
                  <c:v>-2.140574880000002</c:v>
                </c:pt>
                <c:pt idx="10">
                  <c:v>-1.333773199999982</c:v>
                </c:pt>
                <c:pt idx="11">
                  <c:v>-1.336192900000029</c:v>
                </c:pt>
                <c:pt idx="12">
                  <c:v>-0.293209399999966</c:v>
                </c:pt>
                <c:pt idx="13">
                  <c:v>1.433978199999984</c:v>
                </c:pt>
                <c:pt idx="14">
                  <c:v>-0.0328038000000106</c:v>
                </c:pt>
                <c:pt idx="15">
                  <c:v>-3.027106899999978</c:v>
                </c:pt>
                <c:pt idx="16">
                  <c:v>-1.419749900000028</c:v>
                </c:pt>
                <c:pt idx="17">
                  <c:v>-0.748824099999979</c:v>
                </c:pt>
                <c:pt idx="18">
                  <c:v>-0.406459100000006</c:v>
                </c:pt>
                <c:pt idx="19">
                  <c:v>-0.353230699999983</c:v>
                </c:pt>
                <c:pt idx="20">
                  <c:v>-0.177531400000021</c:v>
                </c:pt>
                <c:pt idx="21">
                  <c:v>-0.208393700000016</c:v>
                </c:pt>
                <c:pt idx="22">
                  <c:v>-0.17934409999998</c:v>
                </c:pt>
                <c:pt idx="23">
                  <c:v>-0.437459099999984</c:v>
                </c:pt>
                <c:pt idx="24">
                  <c:v>-0.271192800000023</c:v>
                </c:pt>
                <c:pt idx="25">
                  <c:v>-0.227740799999992</c:v>
                </c:pt>
                <c:pt idx="26">
                  <c:v>-0.0142952999999864</c:v>
                </c:pt>
                <c:pt idx="27">
                  <c:v>-0.303523200000029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17394904"/>
        <c:axId val="-2017399240"/>
      </c:lineChart>
      <c:catAx>
        <c:axId val="-201739490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17399240"/>
        <c:crosses val="autoZero"/>
        <c:auto val="1"/>
        <c:lblAlgn val="ctr"/>
        <c:lblOffset val="100"/>
        <c:noMultiLvlLbl val="0"/>
      </c:catAx>
      <c:valAx>
        <c:axId val="-2017399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17394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0.75-100'!$AB$3:$AB$30</c:f>
              <c:numCache>
                <c:formatCode>General</c:formatCode>
                <c:ptCount val="28"/>
                <c:pt idx="0">
                  <c:v>-603.8125330999997</c:v>
                </c:pt>
                <c:pt idx="1">
                  <c:v>-430.7761494000001</c:v>
                </c:pt>
                <c:pt idx="2">
                  <c:v>-128.5317153</c:v>
                </c:pt>
                <c:pt idx="3">
                  <c:v>-50.17314299999998</c:v>
                </c:pt>
                <c:pt idx="4">
                  <c:v>-7.806200699999976</c:v>
                </c:pt>
                <c:pt idx="5">
                  <c:v>-10.39593520000005</c:v>
                </c:pt>
                <c:pt idx="6">
                  <c:v>-0.0643319999999789</c:v>
                </c:pt>
                <c:pt idx="7">
                  <c:v>-2.368236499999966</c:v>
                </c:pt>
                <c:pt idx="8">
                  <c:v>-0.0402467000000684</c:v>
                </c:pt>
                <c:pt idx="9">
                  <c:v>-0.50008749999995</c:v>
                </c:pt>
                <c:pt idx="10">
                  <c:v>-0.0590621000000055</c:v>
                </c:pt>
                <c:pt idx="11">
                  <c:v>0.00468979999999419</c:v>
                </c:pt>
                <c:pt idx="12">
                  <c:v>-0.0579770999999596</c:v>
                </c:pt>
                <c:pt idx="13">
                  <c:v>4.059581099999946</c:v>
                </c:pt>
                <c:pt idx="14">
                  <c:v>0.045031999999992</c:v>
                </c:pt>
                <c:pt idx="15">
                  <c:v>-4.090417699999989</c:v>
                </c:pt>
                <c:pt idx="16">
                  <c:v>0.691338200000018</c:v>
                </c:pt>
                <c:pt idx="17">
                  <c:v>0.0214751999999976</c:v>
                </c:pt>
                <c:pt idx="18">
                  <c:v>-0.012973699999975</c:v>
                </c:pt>
                <c:pt idx="19">
                  <c:v>0.233672699999943</c:v>
                </c:pt>
                <c:pt idx="20">
                  <c:v>0.128780800000072</c:v>
                </c:pt>
                <c:pt idx="21">
                  <c:v>0.334820499999921</c:v>
                </c:pt>
                <c:pt idx="22">
                  <c:v>0.0536034000000427</c:v>
                </c:pt>
                <c:pt idx="23">
                  <c:v>0.0399903999999651</c:v>
                </c:pt>
                <c:pt idx="24">
                  <c:v>-0.00289159999994126</c:v>
                </c:pt>
                <c:pt idx="25">
                  <c:v>0.211122399999965</c:v>
                </c:pt>
                <c:pt idx="26">
                  <c:v>0.00859639999998762</c:v>
                </c:pt>
                <c:pt idx="27">
                  <c:v>0.185035300000038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4653272"/>
        <c:axId val="1634664712"/>
      </c:lineChart>
      <c:catAx>
        <c:axId val="1634653272"/>
        <c:scaling>
          <c:orientation val="minMax"/>
        </c:scaling>
        <c:delete val="0"/>
        <c:axPos val="b"/>
        <c:majorTickMark val="out"/>
        <c:minorTickMark val="none"/>
        <c:tickLblPos val="nextTo"/>
        <c:crossAx val="1634664712"/>
        <c:crosses val="autoZero"/>
        <c:auto val="1"/>
        <c:lblAlgn val="ctr"/>
        <c:lblOffset val="100"/>
        <c:noMultiLvlLbl val="0"/>
      </c:catAx>
      <c:valAx>
        <c:axId val="1634664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4653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0.75-150'!$U$3:$U$30</c:f>
              <c:numCache>
                <c:formatCode>General</c:formatCode>
                <c:ptCount val="28"/>
                <c:pt idx="0">
                  <c:v>-97.55082607999998</c:v>
                </c:pt>
                <c:pt idx="1">
                  <c:v>-140.31294511</c:v>
                </c:pt>
                <c:pt idx="2">
                  <c:v>-16.00269800000001</c:v>
                </c:pt>
                <c:pt idx="3">
                  <c:v>-12.31492540000005</c:v>
                </c:pt>
                <c:pt idx="4">
                  <c:v>-3.440203399999916</c:v>
                </c:pt>
                <c:pt idx="5">
                  <c:v>-4.16695610000005</c:v>
                </c:pt>
                <c:pt idx="6">
                  <c:v>-1.2115814</c:v>
                </c:pt>
                <c:pt idx="7">
                  <c:v>-1.894969399999979</c:v>
                </c:pt>
                <c:pt idx="8">
                  <c:v>-0.628518700000029</c:v>
                </c:pt>
                <c:pt idx="9">
                  <c:v>-1.281381999999951</c:v>
                </c:pt>
                <c:pt idx="10">
                  <c:v>-0.270913200000052</c:v>
                </c:pt>
                <c:pt idx="11">
                  <c:v>-0.66211009999995</c:v>
                </c:pt>
                <c:pt idx="12">
                  <c:v>-0.154956500000083</c:v>
                </c:pt>
                <c:pt idx="13">
                  <c:v>-0.662065699999914</c:v>
                </c:pt>
                <c:pt idx="14">
                  <c:v>-0.0660760000000096</c:v>
                </c:pt>
                <c:pt idx="15">
                  <c:v>-0.434191400000032</c:v>
                </c:pt>
                <c:pt idx="16">
                  <c:v>0.0791279999999688</c:v>
                </c:pt>
                <c:pt idx="17">
                  <c:v>-0.409306699999945</c:v>
                </c:pt>
                <c:pt idx="18">
                  <c:v>-0.00658420000002024</c:v>
                </c:pt>
                <c:pt idx="19">
                  <c:v>-0.308372899999995</c:v>
                </c:pt>
                <c:pt idx="20">
                  <c:v>0.00856590000000778</c:v>
                </c:pt>
                <c:pt idx="21">
                  <c:v>-0.253222899999969</c:v>
                </c:pt>
                <c:pt idx="22">
                  <c:v>-0.0405019000000379</c:v>
                </c:pt>
                <c:pt idx="23">
                  <c:v>-0.0460651000000212</c:v>
                </c:pt>
                <c:pt idx="24">
                  <c:v>-0.0720093999999563</c:v>
                </c:pt>
                <c:pt idx="25">
                  <c:v>-0.114814000000024</c:v>
                </c:pt>
                <c:pt idx="26">
                  <c:v>-0.0590296999999964</c:v>
                </c:pt>
                <c:pt idx="27">
                  <c:v>-0.0957209000000034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121000"/>
        <c:axId val="2124122456"/>
      </c:lineChart>
      <c:catAx>
        <c:axId val="2124121000"/>
        <c:scaling>
          <c:orientation val="minMax"/>
        </c:scaling>
        <c:delete val="0"/>
        <c:axPos val="b"/>
        <c:majorTickMark val="out"/>
        <c:minorTickMark val="none"/>
        <c:tickLblPos val="nextTo"/>
        <c:crossAx val="2124122456"/>
        <c:crosses val="autoZero"/>
        <c:auto val="1"/>
        <c:lblAlgn val="ctr"/>
        <c:lblOffset val="100"/>
        <c:noMultiLvlLbl val="0"/>
      </c:catAx>
      <c:valAx>
        <c:axId val="2124122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121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0.75-150'!$V$3:$V$30</c:f>
              <c:numCache>
                <c:formatCode>General</c:formatCode>
                <c:ptCount val="28"/>
                <c:pt idx="0">
                  <c:v>-247.55922486</c:v>
                </c:pt>
                <c:pt idx="1">
                  <c:v>119.06760343</c:v>
                </c:pt>
                <c:pt idx="2">
                  <c:v>-63.28621659999999</c:v>
                </c:pt>
                <c:pt idx="3">
                  <c:v>45.4302893</c:v>
                </c:pt>
                <c:pt idx="4">
                  <c:v>-34.5927471</c:v>
                </c:pt>
                <c:pt idx="5">
                  <c:v>30.61419519999998</c:v>
                </c:pt>
                <c:pt idx="6">
                  <c:v>-24.26862679999999</c:v>
                </c:pt>
                <c:pt idx="7">
                  <c:v>22.20582210000001</c:v>
                </c:pt>
                <c:pt idx="8">
                  <c:v>-18.8508224</c:v>
                </c:pt>
                <c:pt idx="9">
                  <c:v>18.72688410000001</c:v>
                </c:pt>
                <c:pt idx="10">
                  <c:v>-15.36907950000003</c:v>
                </c:pt>
                <c:pt idx="11">
                  <c:v>14.72149520000002</c:v>
                </c:pt>
                <c:pt idx="12">
                  <c:v>-13.73660960000001</c:v>
                </c:pt>
                <c:pt idx="13">
                  <c:v>13.07375010000001</c:v>
                </c:pt>
                <c:pt idx="14">
                  <c:v>-10.64517850000004</c:v>
                </c:pt>
                <c:pt idx="15">
                  <c:v>10.66262230000007</c:v>
                </c:pt>
                <c:pt idx="16">
                  <c:v>-10.08448430000004</c:v>
                </c:pt>
                <c:pt idx="17">
                  <c:v>9.720640600000024</c:v>
                </c:pt>
                <c:pt idx="18">
                  <c:v>-7.752110500000015</c:v>
                </c:pt>
                <c:pt idx="19">
                  <c:v>7.783112499999959</c:v>
                </c:pt>
                <c:pt idx="20">
                  <c:v>-7.223048899999924</c:v>
                </c:pt>
                <c:pt idx="21">
                  <c:v>7.373984499999949</c:v>
                </c:pt>
                <c:pt idx="22">
                  <c:v>-5.98200589999999</c:v>
                </c:pt>
                <c:pt idx="23">
                  <c:v>5.743434100000002</c:v>
                </c:pt>
                <c:pt idx="24">
                  <c:v>-5.13177479999996</c:v>
                </c:pt>
                <c:pt idx="25">
                  <c:v>5.09280919999992</c:v>
                </c:pt>
                <c:pt idx="26">
                  <c:v>-4.558167599999933</c:v>
                </c:pt>
                <c:pt idx="27">
                  <c:v>4.109157600000003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0855336"/>
        <c:axId val="2124384536"/>
      </c:lineChart>
      <c:catAx>
        <c:axId val="1150855336"/>
        <c:scaling>
          <c:orientation val="minMax"/>
        </c:scaling>
        <c:delete val="0"/>
        <c:axPos val="b"/>
        <c:majorTickMark val="out"/>
        <c:minorTickMark val="none"/>
        <c:tickLblPos val="nextTo"/>
        <c:crossAx val="2124384536"/>
        <c:crosses val="autoZero"/>
        <c:auto val="1"/>
        <c:lblAlgn val="ctr"/>
        <c:lblOffset val="100"/>
        <c:noMultiLvlLbl val="0"/>
      </c:catAx>
      <c:valAx>
        <c:axId val="2124384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0855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0.75-150'!$W$3:$W$30</c:f>
              <c:numCache>
                <c:formatCode>General</c:formatCode>
                <c:ptCount val="28"/>
                <c:pt idx="0">
                  <c:v>-1084.60272827</c:v>
                </c:pt>
                <c:pt idx="1">
                  <c:v>-288.83554686</c:v>
                </c:pt>
                <c:pt idx="2">
                  <c:v>-78.37242867</c:v>
                </c:pt>
                <c:pt idx="3">
                  <c:v>-27.7635458</c:v>
                </c:pt>
                <c:pt idx="4">
                  <c:v>-13.04085139999998</c:v>
                </c:pt>
                <c:pt idx="5">
                  <c:v>-6.436560400000018</c:v>
                </c:pt>
                <c:pt idx="6">
                  <c:v>-3.324233599999985</c:v>
                </c:pt>
                <c:pt idx="7">
                  <c:v>-1.517886500000003</c:v>
                </c:pt>
                <c:pt idx="8">
                  <c:v>-0.606991899999997</c:v>
                </c:pt>
                <c:pt idx="9">
                  <c:v>-0.789619700000003</c:v>
                </c:pt>
                <c:pt idx="10">
                  <c:v>-0.546885700000018</c:v>
                </c:pt>
                <c:pt idx="11">
                  <c:v>-0.241521699999964</c:v>
                </c:pt>
                <c:pt idx="12">
                  <c:v>-0.355244800000037</c:v>
                </c:pt>
                <c:pt idx="13">
                  <c:v>-0.519027100000017</c:v>
                </c:pt>
                <c:pt idx="14">
                  <c:v>-0.153380599999934</c:v>
                </c:pt>
                <c:pt idx="15">
                  <c:v>-0.38225970000002</c:v>
                </c:pt>
                <c:pt idx="16">
                  <c:v>0.0336024999999722</c:v>
                </c:pt>
                <c:pt idx="17">
                  <c:v>-0.149113800000009</c:v>
                </c:pt>
                <c:pt idx="18">
                  <c:v>-0.131901399999947</c:v>
                </c:pt>
                <c:pt idx="19">
                  <c:v>-0.0530870000000618</c:v>
                </c:pt>
                <c:pt idx="20">
                  <c:v>0.0291374000000246</c:v>
                </c:pt>
                <c:pt idx="21">
                  <c:v>-0.143000399999948</c:v>
                </c:pt>
                <c:pt idx="22">
                  <c:v>0.0365031999999132</c:v>
                </c:pt>
                <c:pt idx="23">
                  <c:v>-0.0414416999999503</c:v>
                </c:pt>
                <c:pt idx="24">
                  <c:v>-0.0124857000000134</c:v>
                </c:pt>
                <c:pt idx="25">
                  <c:v>-0.00555349999996224</c:v>
                </c:pt>
                <c:pt idx="26">
                  <c:v>0.024623599999984</c:v>
                </c:pt>
                <c:pt idx="27">
                  <c:v>0.0282198999999537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3846280"/>
        <c:axId val="-2133844600"/>
      </c:lineChart>
      <c:catAx>
        <c:axId val="-2133846280"/>
        <c:scaling>
          <c:orientation val="minMax"/>
        </c:scaling>
        <c:delete val="0"/>
        <c:axPos val="b"/>
        <c:majorTickMark val="out"/>
        <c:minorTickMark val="none"/>
        <c:tickLblPos val="nextTo"/>
        <c:crossAx val="-2133844600"/>
        <c:crosses val="autoZero"/>
        <c:auto val="1"/>
        <c:lblAlgn val="ctr"/>
        <c:lblOffset val="100"/>
        <c:noMultiLvlLbl val="0"/>
      </c:catAx>
      <c:valAx>
        <c:axId val="-2133844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3846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0.75-150'!$X$3:$X$30</c:f>
              <c:numCache>
                <c:formatCode>General</c:formatCode>
                <c:ptCount val="28"/>
                <c:pt idx="0">
                  <c:v>-654.4339789</c:v>
                </c:pt>
                <c:pt idx="1">
                  <c:v>-139.8772733</c:v>
                </c:pt>
                <c:pt idx="2">
                  <c:v>-21.16614450000009</c:v>
                </c:pt>
                <c:pt idx="3">
                  <c:v>-2.350305899999967</c:v>
                </c:pt>
                <c:pt idx="4">
                  <c:v>1.153285400000072</c:v>
                </c:pt>
                <c:pt idx="5">
                  <c:v>3.157100099999866</c:v>
                </c:pt>
                <c:pt idx="6">
                  <c:v>3.186943400000132</c:v>
                </c:pt>
                <c:pt idx="7">
                  <c:v>2.619122899999979</c:v>
                </c:pt>
                <c:pt idx="8">
                  <c:v>1.894349099999886</c:v>
                </c:pt>
                <c:pt idx="9">
                  <c:v>1.393705100000147</c:v>
                </c:pt>
                <c:pt idx="10">
                  <c:v>1.284762199999932</c:v>
                </c:pt>
                <c:pt idx="11">
                  <c:v>1.015006999999969</c:v>
                </c:pt>
                <c:pt idx="12">
                  <c:v>0.862002800000027</c:v>
                </c:pt>
                <c:pt idx="13">
                  <c:v>0.483594400000015</c:v>
                </c:pt>
                <c:pt idx="14">
                  <c:v>0.505780799999911</c:v>
                </c:pt>
                <c:pt idx="15">
                  <c:v>0.541426100000081</c:v>
                </c:pt>
                <c:pt idx="16">
                  <c:v>0.378612000000089</c:v>
                </c:pt>
                <c:pt idx="17">
                  <c:v>0.489500299999918</c:v>
                </c:pt>
                <c:pt idx="18">
                  <c:v>-0.107258900000033</c:v>
                </c:pt>
                <c:pt idx="19">
                  <c:v>0.0762310999999727</c:v>
                </c:pt>
                <c:pt idx="20">
                  <c:v>0.0966333000001214</c:v>
                </c:pt>
                <c:pt idx="21">
                  <c:v>0.161584699999821</c:v>
                </c:pt>
                <c:pt idx="22">
                  <c:v>0.00615960000016002</c:v>
                </c:pt>
                <c:pt idx="23">
                  <c:v>0.109125699999936</c:v>
                </c:pt>
                <c:pt idx="24">
                  <c:v>0.139709799999991</c:v>
                </c:pt>
                <c:pt idx="25">
                  <c:v>0.155298800000082</c:v>
                </c:pt>
                <c:pt idx="26">
                  <c:v>0.0512109999998529</c:v>
                </c:pt>
                <c:pt idx="27">
                  <c:v>0.232680100000152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4454200"/>
        <c:axId val="1744457288"/>
      </c:lineChart>
      <c:catAx>
        <c:axId val="1744454200"/>
        <c:scaling>
          <c:orientation val="minMax"/>
        </c:scaling>
        <c:delete val="0"/>
        <c:axPos val="b"/>
        <c:majorTickMark val="out"/>
        <c:minorTickMark val="none"/>
        <c:tickLblPos val="nextTo"/>
        <c:crossAx val="1744457288"/>
        <c:crosses val="autoZero"/>
        <c:auto val="1"/>
        <c:lblAlgn val="ctr"/>
        <c:lblOffset val="100"/>
        <c:noMultiLvlLbl val="0"/>
      </c:catAx>
      <c:valAx>
        <c:axId val="1744457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44454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0.75-150'!$Y$3:$Y$30</c:f>
              <c:numCache>
                <c:formatCode>General</c:formatCode>
                <c:ptCount val="28"/>
                <c:pt idx="0">
                  <c:v>-480.7329759999998</c:v>
                </c:pt>
                <c:pt idx="1">
                  <c:v>-310.6201814000001</c:v>
                </c:pt>
                <c:pt idx="2">
                  <c:v>-249.6265105</c:v>
                </c:pt>
                <c:pt idx="3">
                  <c:v>-178.99423716</c:v>
                </c:pt>
                <c:pt idx="4">
                  <c:v>-100.39936548</c:v>
                </c:pt>
                <c:pt idx="5">
                  <c:v>-45.66656906000001</c:v>
                </c:pt>
                <c:pt idx="6">
                  <c:v>-19.95278389999999</c:v>
                </c:pt>
                <c:pt idx="7">
                  <c:v>-15.015988</c:v>
                </c:pt>
                <c:pt idx="8">
                  <c:v>-10.71034110000002</c:v>
                </c:pt>
                <c:pt idx="9">
                  <c:v>-5.349970400000018</c:v>
                </c:pt>
                <c:pt idx="10">
                  <c:v>-2.989363999999966</c:v>
                </c:pt>
                <c:pt idx="11">
                  <c:v>-1.709564199999988</c:v>
                </c:pt>
                <c:pt idx="12">
                  <c:v>-1.03684910000004</c:v>
                </c:pt>
                <c:pt idx="13">
                  <c:v>-0.582167799999979</c:v>
                </c:pt>
                <c:pt idx="14">
                  <c:v>-0.435642900000005</c:v>
                </c:pt>
                <c:pt idx="15">
                  <c:v>-0.480860599999971</c:v>
                </c:pt>
                <c:pt idx="16">
                  <c:v>-0.139343900000028</c:v>
                </c:pt>
                <c:pt idx="17">
                  <c:v>-0.329303600000003</c:v>
                </c:pt>
                <c:pt idx="18">
                  <c:v>-0.0484285999999656</c:v>
                </c:pt>
                <c:pt idx="19">
                  <c:v>-0.183970000000045</c:v>
                </c:pt>
                <c:pt idx="20">
                  <c:v>-0.0712449000000106</c:v>
                </c:pt>
                <c:pt idx="21">
                  <c:v>-0.0845090999999343</c:v>
                </c:pt>
                <c:pt idx="22">
                  <c:v>-0.142268400000034</c:v>
                </c:pt>
                <c:pt idx="23">
                  <c:v>0.00599109999996017</c:v>
                </c:pt>
                <c:pt idx="24">
                  <c:v>-0.0509504999999422</c:v>
                </c:pt>
                <c:pt idx="25">
                  <c:v>-0.0472869000000173</c:v>
                </c:pt>
                <c:pt idx="26">
                  <c:v>0.0314081000000215</c:v>
                </c:pt>
                <c:pt idx="27">
                  <c:v>-0.105967500000077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4424152"/>
        <c:axId val="1744427240"/>
      </c:lineChart>
      <c:catAx>
        <c:axId val="1744424152"/>
        <c:scaling>
          <c:orientation val="minMax"/>
        </c:scaling>
        <c:delete val="0"/>
        <c:axPos val="b"/>
        <c:majorTickMark val="out"/>
        <c:minorTickMark val="none"/>
        <c:tickLblPos val="nextTo"/>
        <c:crossAx val="1744427240"/>
        <c:crosses val="autoZero"/>
        <c:auto val="1"/>
        <c:lblAlgn val="ctr"/>
        <c:lblOffset val="100"/>
        <c:noMultiLvlLbl val="0"/>
      </c:catAx>
      <c:valAx>
        <c:axId val="1744427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444241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0.75-150'!$Z$3:$Z$30</c:f>
              <c:numCache>
                <c:formatCode>General</c:formatCode>
                <c:ptCount val="28"/>
                <c:pt idx="0">
                  <c:v>-302.7998669999999</c:v>
                </c:pt>
                <c:pt idx="1">
                  <c:v>-193.6000169000001</c:v>
                </c:pt>
                <c:pt idx="2">
                  <c:v>-152.0318220999999</c:v>
                </c:pt>
                <c:pt idx="3">
                  <c:v>-96.80215279999993</c:v>
                </c:pt>
                <c:pt idx="4">
                  <c:v>-46.34791230000007</c:v>
                </c:pt>
                <c:pt idx="5">
                  <c:v>-19.29885179999997</c:v>
                </c:pt>
                <c:pt idx="6">
                  <c:v>-8.481350700000121</c:v>
                </c:pt>
                <c:pt idx="7">
                  <c:v>-5.052954299999897</c:v>
                </c:pt>
                <c:pt idx="8">
                  <c:v>-2.567815600000017</c:v>
                </c:pt>
                <c:pt idx="9">
                  <c:v>0.224133900000083</c:v>
                </c:pt>
                <c:pt idx="10">
                  <c:v>1.175842699999862</c:v>
                </c:pt>
                <c:pt idx="11">
                  <c:v>1.598587800000132</c:v>
                </c:pt>
                <c:pt idx="12">
                  <c:v>1.63344619999998</c:v>
                </c:pt>
                <c:pt idx="13">
                  <c:v>0.851699099999905</c:v>
                </c:pt>
                <c:pt idx="14">
                  <c:v>0.767782500000067</c:v>
                </c:pt>
                <c:pt idx="15">
                  <c:v>0.537749399999939</c:v>
                </c:pt>
                <c:pt idx="16">
                  <c:v>0.347073400000113</c:v>
                </c:pt>
                <c:pt idx="17">
                  <c:v>0.525114999999914</c:v>
                </c:pt>
                <c:pt idx="18">
                  <c:v>0.323745300000041</c:v>
                </c:pt>
                <c:pt idx="19">
                  <c:v>0.246229999999969</c:v>
                </c:pt>
                <c:pt idx="20">
                  <c:v>0.266614799999957</c:v>
                </c:pt>
                <c:pt idx="21">
                  <c:v>0.145995300000095</c:v>
                </c:pt>
                <c:pt idx="22">
                  <c:v>0.141272399999934</c:v>
                </c:pt>
                <c:pt idx="23">
                  <c:v>0.299135200000023</c:v>
                </c:pt>
                <c:pt idx="24">
                  <c:v>0.110022599999979</c:v>
                </c:pt>
                <c:pt idx="25">
                  <c:v>0.122167500000046</c:v>
                </c:pt>
                <c:pt idx="26">
                  <c:v>0.112572999999998</c:v>
                </c:pt>
                <c:pt idx="27">
                  <c:v>-0.050446000000079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6599368"/>
        <c:axId val="1596606712"/>
      </c:lineChart>
      <c:catAx>
        <c:axId val="15965993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96606712"/>
        <c:crosses val="autoZero"/>
        <c:auto val="1"/>
        <c:lblAlgn val="ctr"/>
        <c:lblOffset val="100"/>
        <c:noMultiLvlLbl val="0"/>
      </c:catAx>
      <c:valAx>
        <c:axId val="1596606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6599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0.75-150'!$AA$3:$AA$30</c:f>
              <c:numCache>
                <c:formatCode>General</c:formatCode>
                <c:ptCount val="28"/>
                <c:pt idx="0">
                  <c:v>-1076.5453206</c:v>
                </c:pt>
                <c:pt idx="1">
                  <c:v>-629.1128788999999</c:v>
                </c:pt>
                <c:pt idx="2">
                  <c:v>-193.5466084999999</c:v>
                </c:pt>
                <c:pt idx="3">
                  <c:v>-64.41939200000001</c:v>
                </c:pt>
                <c:pt idx="4">
                  <c:v>-24.60110249999998</c:v>
                </c:pt>
                <c:pt idx="5">
                  <c:v>-10.38349637</c:v>
                </c:pt>
                <c:pt idx="6">
                  <c:v>-5.205367480000006</c:v>
                </c:pt>
                <c:pt idx="7">
                  <c:v>3.646492790000003</c:v>
                </c:pt>
                <c:pt idx="8">
                  <c:v>-9.947722470000002</c:v>
                </c:pt>
                <c:pt idx="9">
                  <c:v>-3.938385869999998</c:v>
                </c:pt>
                <c:pt idx="10">
                  <c:v>-2.480057010000003</c:v>
                </c:pt>
                <c:pt idx="11">
                  <c:v>-1.580805719999997</c:v>
                </c:pt>
                <c:pt idx="12">
                  <c:v>-1.521584800000003</c:v>
                </c:pt>
                <c:pt idx="13">
                  <c:v>-1.150628410000003</c:v>
                </c:pt>
                <c:pt idx="14">
                  <c:v>-1.1707903</c:v>
                </c:pt>
                <c:pt idx="15">
                  <c:v>-0.805068269999985</c:v>
                </c:pt>
                <c:pt idx="16">
                  <c:v>-1.113999570000018</c:v>
                </c:pt>
                <c:pt idx="17">
                  <c:v>-0.645174409999996</c:v>
                </c:pt>
                <c:pt idx="18">
                  <c:v>-0.640836369999988</c:v>
                </c:pt>
                <c:pt idx="19">
                  <c:v>-0.452021840000015</c:v>
                </c:pt>
                <c:pt idx="20">
                  <c:v>-0.458508199999983</c:v>
                </c:pt>
                <c:pt idx="21">
                  <c:v>-0.293788900000024</c:v>
                </c:pt>
                <c:pt idx="22">
                  <c:v>-0.381940899999975</c:v>
                </c:pt>
                <c:pt idx="23">
                  <c:v>-0.225735900000018</c:v>
                </c:pt>
                <c:pt idx="24">
                  <c:v>-0.329722599999997</c:v>
                </c:pt>
                <c:pt idx="25">
                  <c:v>-0.105173399999998</c:v>
                </c:pt>
                <c:pt idx="26">
                  <c:v>-0.267339899999996</c:v>
                </c:pt>
                <c:pt idx="27">
                  <c:v>-0.043596000000008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6633768"/>
        <c:axId val="1596636856"/>
      </c:lineChart>
      <c:catAx>
        <c:axId val="1596633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96636856"/>
        <c:crosses val="autoZero"/>
        <c:auto val="1"/>
        <c:lblAlgn val="ctr"/>
        <c:lblOffset val="100"/>
        <c:noMultiLvlLbl val="0"/>
      </c:catAx>
      <c:valAx>
        <c:axId val="1596636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66337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0.75-150'!$AB$3:$AB$30</c:f>
              <c:numCache>
                <c:formatCode>General</c:formatCode>
                <c:ptCount val="28"/>
                <c:pt idx="0">
                  <c:v>-689.1093053999998</c:v>
                </c:pt>
                <c:pt idx="1">
                  <c:v>-434.3510537000002</c:v>
                </c:pt>
                <c:pt idx="2">
                  <c:v>-129.8523349</c:v>
                </c:pt>
                <c:pt idx="3">
                  <c:v>-42.29647209999995</c:v>
                </c:pt>
                <c:pt idx="4">
                  <c:v>-7.692141100000072</c:v>
                </c:pt>
                <c:pt idx="5">
                  <c:v>-8.68087669999994</c:v>
                </c:pt>
                <c:pt idx="6">
                  <c:v>0.734420599999964</c:v>
                </c:pt>
                <c:pt idx="7">
                  <c:v>2.191255900000044</c:v>
                </c:pt>
                <c:pt idx="8">
                  <c:v>-3.948667900000032</c:v>
                </c:pt>
                <c:pt idx="9">
                  <c:v>-3.057401000000027</c:v>
                </c:pt>
                <c:pt idx="10">
                  <c:v>1.384628700000064</c:v>
                </c:pt>
                <c:pt idx="11">
                  <c:v>-2.318103300000075</c:v>
                </c:pt>
                <c:pt idx="12">
                  <c:v>1.401709000000039</c:v>
                </c:pt>
                <c:pt idx="13">
                  <c:v>-1.534956399999999</c:v>
                </c:pt>
                <c:pt idx="14">
                  <c:v>1.053066200000046</c:v>
                </c:pt>
                <c:pt idx="15">
                  <c:v>-1.111357500000054</c:v>
                </c:pt>
                <c:pt idx="16">
                  <c:v>0.631271700000013</c:v>
                </c:pt>
                <c:pt idx="17">
                  <c:v>-0.893450600000051</c:v>
                </c:pt>
                <c:pt idx="18">
                  <c:v>0.683221300000071</c:v>
                </c:pt>
                <c:pt idx="19">
                  <c:v>-0.821544200000005</c:v>
                </c:pt>
                <c:pt idx="20">
                  <c:v>0.749537399999951</c:v>
                </c:pt>
                <c:pt idx="21">
                  <c:v>-0.742475099999979</c:v>
                </c:pt>
                <c:pt idx="22">
                  <c:v>0.672807299999988</c:v>
                </c:pt>
                <c:pt idx="23">
                  <c:v>-0.414044799999942</c:v>
                </c:pt>
                <c:pt idx="24">
                  <c:v>0.541169199999956</c:v>
                </c:pt>
                <c:pt idx="25">
                  <c:v>-0.500580500000012</c:v>
                </c:pt>
                <c:pt idx="26">
                  <c:v>0.640183200000024</c:v>
                </c:pt>
                <c:pt idx="27">
                  <c:v>-0.491599600000029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0260968"/>
        <c:axId val="1570269720"/>
      </c:lineChart>
      <c:catAx>
        <c:axId val="15702609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70269720"/>
        <c:crosses val="autoZero"/>
        <c:auto val="1"/>
        <c:lblAlgn val="ctr"/>
        <c:lblOffset val="100"/>
        <c:noMultiLvlLbl val="0"/>
      </c:catAx>
      <c:valAx>
        <c:axId val="1570269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0260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0.8-50'!$U$3:$U$30</c:f>
              <c:numCache>
                <c:formatCode>General</c:formatCode>
                <c:ptCount val="28"/>
                <c:pt idx="0">
                  <c:v>-62.80726602</c:v>
                </c:pt>
                <c:pt idx="1">
                  <c:v>-52.13049234999998</c:v>
                </c:pt>
                <c:pt idx="2">
                  <c:v>-10.65576160000003</c:v>
                </c:pt>
                <c:pt idx="3">
                  <c:v>-9.445670999999975</c:v>
                </c:pt>
                <c:pt idx="4">
                  <c:v>-3.414304300000026</c:v>
                </c:pt>
                <c:pt idx="5">
                  <c:v>-3.957060099999978</c:v>
                </c:pt>
                <c:pt idx="6">
                  <c:v>-1.731595900000002</c:v>
                </c:pt>
                <c:pt idx="7">
                  <c:v>-1.715809799999988</c:v>
                </c:pt>
                <c:pt idx="8">
                  <c:v>-0.814010999999994</c:v>
                </c:pt>
                <c:pt idx="9">
                  <c:v>-1.09029830000003</c:v>
                </c:pt>
                <c:pt idx="10">
                  <c:v>-0.625236699999959</c:v>
                </c:pt>
                <c:pt idx="11">
                  <c:v>-0.589218800000026</c:v>
                </c:pt>
                <c:pt idx="12">
                  <c:v>-0.368246900000031</c:v>
                </c:pt>
                <c:pt idx="13">
                  <c:v>-0.452353599999981</c:v>
                </c:pt>
                <c:pt idx="14">
                  <c:v>-0.216457399999967</c:v>
                </c:pt>
                <c:pt idx="15">
                  <c:v>-0.399521300000003</c:v>
                </c:pt>
                <c:pt idx="16">
                  <c:v>-0.0950132000000394</c:v>
                </c:pt>
                <c:pt idx="17">
                  <c:v>-0.31165679999998</c:v>
                </c:pt>
                <c:pt idx="18">
                  <c:v>-0.201685899999973</c:v>
                </c:pt>
                <c:pt idx="19">
                  <c:v>-0.096514700000057</c:v>
                </c:pt>
                <c:pt idx="20">
                  <c:v>-0.174810599999944</c:v>
                </c:pt>
                <c:pt idx="21">
                  <c:v>-0.0218695000000366</c:v>
                </c:pt>
                <c:pt idx="22">
                  <c:v>-0.16838180000002</c:v>
                </c:pt>
                <c:pt idx="23">
                  <c:v>-0.130179799999951</c:v>
                </c:pt>
                <c:pt idx="24">
                  <c:v>-0.0613372000000254</c:v>
                </c:pt>
                <c:pt idx="25">
                  <c:v>-0.0327218999999559</c:v>
                </c:pt>
                <c:pt idx="26">
                  <c:v>-0.0314394000000675</c:v>
                </c:pt>
                <c:pt idx="27">
                  <c:v>-0.0556793999999741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5114664"/>
        <c:axId val="1805117720"/>
      </c:lineChart>
      <c:catAx>
        <c:axId val="1805114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805117720"/>
        <c:crosses val="autoZero"/>
        <c:auto val="1"/>
        <c:lblAlgn val="ctr"/>
        <c:lblOffset val="100"/>
        <c:noMultiLvlLbl val="0"/>
      </c:catAx>
      <c:valAx>
        <c:axId val="1805117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5114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0.8-50'!$V$3:$V$30</c:f>
              <c:numCache>
                <c:formatCode>General</c:formatCode>
                <c:ptCount val="28"/>
                <c:pt idx="0">
                  <c:v>-247.0217185</c:v>
                </c:pt>
                <c:pt idx="1">
                  <c:v>135.8050742</c:v>
                </c:pt>
                <c:pt idx="2">
                  <c:v>-106.3896912000001</c:v>
                </c:pt>
                <c:pt idx="3">
                  <c:v>85.80878830000006</c:v>
                </c:pt>
                <c:pt idx="4">
                  <c:v>-71.38660199999998</c:v>
                </c:pt>
                <c:pt idx="5">
                  <c:v>66.44650959999995</c:v>
                </c:pt>
                <c:pt idx="6">
                  <c:v>-52.90116560000001</c:v>
                </c:pt>
                <c:pt idx="7">
                  <c:v>51.71036140000001</c:v>
                </c:pt>
                <c:pt idx="8">
                  <c:v>-44.2484819</c:v>
                </c:pt>
                <c:pt idx="9">
                  <c:v>41.04356410000003</c:v>
                </c:pt>
                <c:pt idx="10">
                  <c:v>-34.09254760000004</c:v>
                </c:pt>
                <c:pt idx="11">
                  <c:v>34.45520260000006</c:v>
                </c:pt>
                <c:pt idx="12">
                  <c:v>-30.38824280000006</c:v>
                </c:pt>
                <c:pt idx="13">
                  <c:v>29.0366884</c:v>
                </c:pt>
                <c:pt idx="14">
                  <c:v>-25.67795639999997</c:v>
                </c:pt>
                <c:pt idx="15">
                  <c:v>26.91243050000003</c:v>
                </c:pt>
                <c:pt idx="16">
                  <c:v>-23.23219740000002</c:v>
                </c:pt>
                <c:pt idx="17">
                  <c:v>23.73822429999996</c:v>
                </c:pt>
                <c:pt idx="18">
                  <c:v>-22.39104759999998</c:v>
                </c:pt>
                <c:pt idx="19">
                  <c:v>22.08575640000004</c:v>
                </c:pt>
                <c:pt idx="20">
                  <c:v>-17.74978729999998</c:v>
                </c:pt>
                <c:pt idx="21">
                  <c:v>15.82535059999987</c:v>
                </c:pt>
                <c:pt idx="22">
                  <c:v>-14.3198316999999</c:v>
                </c:pt>
                <c:pt idx="23">
                  <c:v>16.78032380000002</c:v>
                </c:pt>
                <c:pt idx="24">
                  <c:v>-16.61231800000007</c:v>
                </c:pt>
                <c:pt idx="25">
                  <c:v>15.42076960000009</c:v>
                </c:pt>
                <c:pt idx="26">
                  <c:v>-13.58709580000016</c:v>
                </c:pt>
                <c:pt idx="27">
                  <c:v>13.57278710000014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5113176"/>
        <c:axId val="1804918120"/>
      </c:lineChart>
      <c:catAx>
        <c:axId val="1805113176"/>
        <c:scaling>
          <c:orientation val="minMax"/>
        </c:scaling>
        <c:delete val="0"/>
        <c:axPos val="b"/>
        <c:majorTickMark val="out"/>
        <c:minorTickMark val="none"/>
        <c:tickLblPos val="nextTo"/>
        <c:crossAx val="1804918120"/>
        <c:crosses val="autoZero"/>
        <c:auto val="1"/>
        <c:lblAlgn val="ctr"/>
        <c:lblOffset val="100"/>
        <c:noMultiLvlLbl val="0"/>
      </c:catAx>
      <c:valAx>
        <c:axId val="1804918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5113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0.8-50'!$W$3:$W$30</c:f>
              <c:numCache>
                <c:formatCode>General</c:formatCode>
                <c:ptCount val="28"/>
                <c:pt idx="0">
                  <c:v>-404.7022261</c:v>
                </c:pt>
                <c:pt idx="1">
                  <c:v>-105.53827735</c:v>
                </c:pt>
                <c:pt idx="2">
                  <c:v>-32.4939525</c:v>
                </c:pt>
                <c:pt idx="3">
                  <c:v>-13.50469249999998</c:v>
                </c:pt>
                <c:pt idx="4">
                  <c:v>-7.184957900000001</c:v>
                </c:pt>
                <c:pt idx="5">
                  <c:v>-4.116360100000008</c:v>
                </c:pt>
                <c:pt idx="6">
                  <c:v>-2.860728800000004</c:v>
                </c:pt>
                <c:pt idx="7">
                  <c:v>-1.283554700000025</c:v>
                </c:pt>
                <c:pt idx="8">
                  <c:v>-0.853416099999947</c:v>
                </c:pt>
                <c:pt idx="9">
                  <c:v>-0.709011900000064</c:v>
                </c:pt>
                <c:pt idx="10">
                  <c:v>-0.585777199999939</c:v>
                </c:pt>
                <c:pt idx="11">
                  <c:v>-0.156869300000039</c:v>
                </c:pt>
                <c:pt idx="12">
                  <c:v>-0.21745459999994</c:v>
                </c:pt>
                <c:pt idx="13">
                  <c:v>0.0241832999999474</c:v>
                </c:pt>
                <c:pt idx="14">
                  <c:v>-0.384538200000009</c:v>
                </c:pt>
                <c:pt idx="15">
                  <c:v>-0.123912999999959</c:v>
                </c:pt>
                <c:pt idx="16">
                  <c:v>-0.13944360000005</c:v>
                </c:pt>
                <c:pt idx="17">
                  <c:v>-0.0207821999999851</c:v>
                </c:pt>
                <c:pt idx="18">
                  <c:v>-0.0577356999999665</c:v>
                </c:pt>
                <c:pt idx="19">
                  <c:v>-0.0518398000000388</c:v>
                </c:pt>
                <c:pt idx="20">
                  <c:v>-0.231133199999988</c:v>
                </c:pt>
                <c:pt idx="21">
                  <c:v>-0.0395135999999638</c:v>
                </c:pt>
                <c:pt idx="22">
                  <c:v>-0.00346060000003945</c:v>
                </c:pt>
                <c:pt idx="23">
                  <c:v>-0.0282030000000191</c:v>
                </c:pt>
                <c:pt idx="24">
                  <c:v>0.0659099000000651</c:v>
                </c:pt>
                <c:pt idx="25">
                  <c:v>-0.0632401000000868</c:v>
                </c:pt>
                <c:pt idx="26">
                  <c:v>0.0119728000000805</c:v>
                </c:pt>
                <c:pt idx="27">
                  <c:v>-0.0827416000000198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4933000"/>
        <c:axId val="1804948392"/>
      </c:lineChart>
      <c:catAx>
        <c:axId val="1804933000"/>
        <c:scaling>
          <c:orientation val="minMax"/>
        </c:scaling>
        <c:delete val="0"/>
        <c:axPos val="b"/>
        <c:majorTickMark val="out"/>
        <c:minorTickMark val="none"/>
        <c:tickLblPos val="nextTo"/>
        <c:crossAx val="1804948392"/>
        <c:crosses val="autoZero"/>
        <c:auto val="1"/>
        <c:lblAlgn val="ctr"/>
        <c:lblOffset val="100"/>
        <c:noMultiLvlLbl val="0"/>
      </c:catAx>
      <c:valAx>
        <c:axId val="1804948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4933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0.8-50'!$X$3:$X$30</c:f>
              <c:numCache>
                <c:formatCode>General</c:formatCode>
                <c:ptCount val="28"/>
                <c:pt idx="0">
                  <c:v>-511.340029</c:v>
                </c:pt>
                <c:pt idx="1">
                  <c:v>-94.26290000000017</c:v>
                </c:pt>
                <c:pt idx="2">
                  <c:v>-17.48971099999972</c:v>
                </c:pt>
                <c:pt idx="3">
                  <c:v>1.832205999999815</c:v>
                </c:pt>
                <c:pt idx="4">
                  <c:v>3.749866999999995</c:v>
                </c:pt>
                <c:pt idx="5">
                  <c:v>6.314920000000029</c:v>
                </c:pt>
                <c:pt idx="6">
                  <c:v>5.052732000000105</c:v>
                </c:pt>
                <c:pt idx="7">
                  <c:v>1.648813999999902</c:v>
                </c:pt>
                <c:pt idx="8">
                  <c:v>1.444545999999946</c:v>
                </c:pt>
                <c:pt idx="9">
                  <c:v>2.199031000000105</c:v>
                </c:pt>
                <c:pt idx="10">
                  <c:v>1.52815099999998</c:v>
                </c:pt>
                <c:pt idx="11">
                  <c:v>1.623918999999887</c:v>
                </c:pt>
                <c:pt idx="12">
                  <c:v>0.929147000000057</c:v>
                </c:pt>
                <c:pt idx="13">
                  <c:v>0.53131099999996</c:v>
                </c:pt>
                <c:pt idx="14">
                  <c:v>-0.462605999999823</c:v>
                </c:pt>
                <c:pt idx="15">
                  <c:v>-0.139901000000236</c:v>
                </c:pt>
                <c:pt idx="16">
                  <c:v>0.635703000000149</c:v>
                </c:pt>
                <c:pt idx="17">
                  <c:v>0.681318000000147</c:v>
                </c:pt>
                <c:pt idx="18">
                  <c:v>-0.0340790000002471</c:v>
                </c:pt>
                <c:pt idx="19">
                  <c:v>0.131129000000101</c:v>
                </c:pt>
                <c:pt idx="20">
                  <c:v>0.401707999999871</c:v>
                </c:pt>
                <c:pt idx="21">
                  <c:v>0.285303000000113</c:v>
                </c:pt>
                <c:pt idx="22">
                  <c:v>0.290312000000085</c:v>
                </c:pt>
                <c:pt idx="23">
                  <c:v>0.295558999999912</c:v>
                </c:pt>
                <c:pt idx="24">
                  <c:v>0.256594999999834</c:v>
                </c:pt>
                <c:pt idx="25">
                  <c:v>-0.482829999999694</c:v>
                </c:pt>
                <c:pt idx="26">
                  <c:v>0.267703999999867</c:v>
                </c:pt>
                <c:pt idx="27">
                  <c:v>0.417574000000059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9179560"/>
        <c:axId val="1879182456"/>
      </c:lineChart>
      <c:catAx>
        <c:axId val="1879179560"/>
        <c:scaling>
          <c:orientation val="minMax"/>
        </c:scaling>
        <c:delete val="0"/>
        <c:axPos val="b"/>
        <c:majorTickMark val="out"/>
        <c:minorTickMark val="none"/>
        <c:tickLblPos val="nextTo"/>
        <c:crossAx val="1879182456"/>
        <c:crosses val="autoZero"/>
        <c:auto val="1"/>
        <c:lblAlgn val="ctr"/>
        <c:lblOffset val="100"/>
        <c:noMultiLvlLbl val="0"/>
      </c:catAx>
      <c:valAx>
        <c:axId val="1879182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9179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0.8-50'!$Y$3:$Y$30</c:f>
              <c:numCache>
                <c:formatCode>General</c:formatCode>
                <c:ptCount val="28"/>
                <c:pt idx="0">
                  <c:v>-237.9814174000001</c:v>
                </c:pt>
                <c:pt idx="1">
                  <c:v>-107.9142581999999</c:v>
                </c:pt>
                <c:pt idx="2">
                  <c:v>-54.50837876000002</c:v>
                </c:pt>
                <c:pt idx="3">
                  <c:v>-48.59173512</c:v>
                </c:pt>
                <c:pt idx="4">
                  <c:v>-30.07858757999998</c:v>
                </c:pt>
                <c:pt idx="5">
                  <c:v>-19.04038724000003</c:v>
                </c:pt>
                <c:pt idx="6">
                  <c:v>-17.07785849999996</c:v>
                </c:pt>
                <c:pt idx="7">
                  <c:v>-10.77964050000003</c:v>
                </c:pt>
                <c:pt idx="8">
                  <c:v>-6.935200700000024</c:v>
                </c:pt>
                <c:pt idx="9">
                  <c:v>-3.666255499999948</c:v>
                </c:pt>
                <c:pt idx="10">
                  <c:v>-3.336418400000014</c:v>
                </c:pt>
                <c:pt idx="11">
                  <c:v>-2.42257840000002</c:v>
                </c:pt>
                <c:pt idx="12">
                  <c:v>-1.498569199999963</c:v>
                </c:pt>
                <c:pt idx="13">
                  <c:v>-0.914777100000038</c:v>
                </c:pt>
                <c:pt idx="14">
                  <c:v>-0.375698399999976</c:v>
                </c:pt>
                <c:pt idx="15">
                  <c:v>-0.599402300000008</c:v>
                </c:pt>
                <c:pt idx="16">
                  <c:v>-0.421131800000012</c:v>
                </c:pt>
                <c:pt idx="17">
                  <c:v>-0.12018230000001</c:v>
                </c:pt>
                <c:pt idx="18">
                  <c:v>-0.634014199999967</c:v>
                </c:pt>
                <c:pt idx="19">
                  <c:v>-0.102069799999981</c:v>
                </c:pt>
                <c:pt idx="20">
                  <c:v>-0.230723900000044</c:v>
                </c:pt>
                <c:pt idx="21">
                  <c:v>-0.0864629999999806</c:v>
                </c:pt>
                <c:pt idx="22">
                  <c:v>-0.10070920000004</c:v>
                </c:pt>
                <c:pt idx="23">
                  <c:v>0.133059100000025</c:v>
                </c:pt>
                <c:pt idx="24">
                  <c:v>-0.277879899999959</c:v>
                </c:pt>
                <c:pt idx="25">
                  <c:v>-0.053208100000063</c:v>
                </c:pt>
                <c:pt idx="26">
                  <c:v>0.0614745000000312</c:v>
                </c:pt>
                <c:pt idx="27">
                  <c:v>-0.125054699999964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9209640"/>
        <c:axId val="1879212728"/>
      </c:lineChart>
      <c:catAx>
        <c:axId val="1879209640"/>
        <c:scaling>
          <c:orientation val="minMax"/>
        </c:scaling>
        <c:delete val="0"/>
        <c:axPos val="b"/>
        <c:majorTickMark val="out"/>
        <c:minorTickMark val="none"/>
        <c:tickLblPos val="nextTo"/>
        <c:crossAx val="1879212728"/>
        <c:crosses val="autoZero"/>
        <c:auto val="1"/>
        <c:lblAlgn val="ctr"/>
        <c:lblOffset val="100"/>
        <c:noMultiLvlLbl val="0"/>
      </c:catAx>
      <c:valAx>
        <c:axId val="1879212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9209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0.8-50'!$Z$3:$Z$30</c:f>
              <c:numCache>
                <c:formatCode>General</c:formatCode>
                <c:ptCount val="28"/>
                <c:pt idx="0">
                  <c:v>-244.7119809999999</c:v>
                </c:pt>
                <c:pt idx="1">
                  <c:v>-92.5531739999999</c:v>
                </c:pt>
                <c:pt idx="2">
                  <c:v>-66.32329200000026</c:v>
                </c:pt>
                <c:pt idx="3">
                  <c:v>-90.29046799999991</c:v>
                </c:pt>
                <c:pt idx="4">
                  <c:v>-49.76225599999997</c:v>
                </c:pt>
                <c:pt idx="5">
                  <c:v>-31.14592799999991</c:v>
                </c:pt>
                <c:pt idx="6">
                  <c:v>-25.09465300000011</c:v>
                </c:pt>
                <c:pt idx="7">
                  <c:v>-5.285494999999855</c:v>
                </c:pt>
                <c:pt idx="8">
                  <c:v>-2.995346000000154</c:v>
                </c:pt>
                <c:pt idx="9">
                  <c:v>-0.478686000000152</c:v>
                </c:pt>
                <c:pt idx="10">
                  <c:v>0.519812000000229</c:v>
                </c:pt>
                <c:pt idx="11">
                  <c:v>2.277512000000115</c:v>
                </c:pt>
                <c:pt idx="12">
                  <c:v>1.36710499999981</c:v>
                </c:pt>
                <c:pt idx="13">
                  <c:v>1.803314</c:v>
                </c:pt>
                <c:pt idx="14">
                  <c:v>1.166651000000002</c:v>
                </c:pt>
                <c:pt idx="15">
                  <c:v>0.0121980000001258</c:v>
                </c:pt>
                <c:pt idx="16">
                  <c:v>1.027335999999877</c:v>
                </c:pt>
                <c:pt idx="17">
                  <c:v>0.227083999999877</c:v>
                </c:pt>
                <c:pt idx="18">
                  <c:v>0.116578000000118</c:v>
                </c:pt>
                <c:pt idx="19">
                  <c:v>0.921304000000191</c:v>
                </c:pt>
                <c:pt idx="20">
                  <c:v>0.536555999999791</c:v>
                </c:pt>
                <c:pt idx="21">
                  <c:v>0.692608000000064</c:v>
                </c:pt>
                <c:pt idx="22">
                  <c:v>0.249751999999944</c:v>
                </c:pt>
                <c:pt idx="23">
                  <c:v>0.137889000000087</c:v>
                </c:pt>
                <c:pt idx="24">
                  <c:v>0.0688119999999799</c:v>
                </c:pt>
                <c:pt idx="25">
                  <c:v>0.455581999999822</c:v>
                </c:pt>
                <c:pt idx="26">
                  <c:v>0.102117000000362</c:v>
                </c:pt>
                <c:pt idx="27">
                  <c:v>-0.126861000000417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5778440"/>
        <c:axId val="1055781112"/>
      </c:lineChart>
      <c:catAx>
        <c:axId val="1055778440"/>
        <c:scaling>
          <c:orientation val="minMax"/>
        </c:scaling>
        <c:delete val="0"/>
        <c:axPos val="b"/>
        <c:majorTickMark val="out"/>
        <c:minorTickMark val="none"/>
        <c:tickLblPos val="nextTo"/>
        <c:crossAx val="1055781112"/>
        <c:crosses val="autoZero"/>
        <c:auto val="1"/>
        <c:lblAlgn val="ctr"/>
        <c:lblOffset val="100"/>
        <c:noMultiLvlLbl val="0"/>
      </c:catAx>
      <c:valAx>
        <c:axId val="1055781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57784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0.8-50'!$AA$3:$AA$30</c:f>
              <c:numCache>
                <c:formatCode>General</c:formatCode>
                <c:ptCount val="28"/>
                <c:pt idx="0">
                  <c:v>-404.0782447</c:v>
                </c:pt>
                <c:pt idx="1">
                  <c:v>-210.2021574200001</c:v>
                </c:pt>
                <c:pt idx="2">
                  <c:v>-73.36660007</c:v>
                </c:pt>
                <c:pt idx="3">
                  <c:v>-17.64172370999999</c:v>
                </c:pt>
                <c:pt idx="4">
                  <c:v>-12.8577902</c:v>
                </c:pt>
                <c:pt idx="5">
                  <c:v>-10.86514367999999</c:v>
                </c:pt>
                <c:pt idx="6">
                  <c:v>-5.156496130000008</c:v>
                </c:pt>
                <c:pt idx="7">
                  <c:v>-2.66537009000001</c:v>
                </c:pt>
                <c:pt idx="8">
                  <c:v>-1.41145379999999</c:v>
                </c:pt>
                <c:pt idx="9">
                  <c:v>-1.542745700000012</c:v>
                </c:pt>
                <c:pt idx="10">
                  <c:v>-2.04598679999998</c:v>
                </c:pt>
                <c:pt idx="11">
                  <c:v>-1.330455999999998</c:v>
                </c:pt>
                <c:pt idx="12">
                  <c:v>-1.169791800000013</c:v>
                </c:pt>
                <c:pt idx="13">
                  <c:v>-0.609636399999999</c:v>
                </c:pt>
                <c:pt idx="14">
                  <c:v>-0.706764499999991</c:v>
                </c:pt>
                <c:pt idx="15">
                  <c:v>-0.440694000000008</c:v>
                </c:pt>
                <c:pt idx="16">
                  <c:v>-0.49185540000002</c:v>
                </c:pt>
                <c:pt idx="17">
                  <c:v>-0.277026099999972</c:v>
                </c:pt>
                <c:pt idx="18">
                  <c:v>-0.338950699999998</c:v>
                </c:pt>
                <c:pt idx="19">
                  <c:v>-0.252959100000027</c:v>
                </c:pt>
                <c:pt idx="20">
                  <c:v>-0.403237299999972</c:v>
                </c:pt>
                <c:pt idx="21">
                  <c:v>-0.211728700000009</c:v>
                </c:pt>
                <c:pt idx="22">
                  <c:v>-0.13387800000001</c:v>
                </c:pt>
                <c:pt idx="23">
                  <c:v>-0.321403299999986</c:v>
                </c:pt>
                <c:pt idx="24">
                  <c:v>0.00315399999999499</c:v>
                </c:pt>
                <c:pt idx="25">
                  <c:v>-0.160485999999992</c:v>
                </c:pt>
                <c:pt idx="26">
                  <c:v>-0.116179600000009</c:v>
                </c:pt>
                <c:pt idx="27">
                  <c:v>-0.405109400000015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5796424"/>
        <c:axId val="1055811224"/>
      </c:lineChart>
      <c:catAx>
        <c:axId val="1055796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55811224"/>
        <c:crosses val="autoZero"/>
        <c:auto val="1"/>
        <c:lblAlgn val="ctr"/>
        <c:lblOffset val="100"/>
        <c:noMultiLvlLbl val="0"/>
      </c:catAx>
      <c:valAx>
        <c:axId val="1055811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5796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0.8-50'!$AB$3:$AB$30</c:f>
              <c:numCache>
                <c:formatCode>General</c:formatCode>
                <c:ptCount val="28"/>
                <c:pt idx="0">
                  <c:v>-779.6021996999999</c:v>
                </c:pt>
                <c:pt idx="1">
                  <c:v>-453.0947012999999</c:v>
                </c:pt>
                <c:pt idx="2">
                  <c:v>-124.6556370000001</c:v>
                </c:pt>
                <c:pt idx="3">
                  <c:v>-47.40389439999996</c:v>
                </c:pt>
                <c:pt idx="4">
                  <c:v>-10.65706240000003</c:v>
                </c:pt>
                <c:pt idx="5">
                  <c:v>-16.39054570000002</c:v>
                </c:pt>
                <c:pt idx="6">
                  <c:v>4.098556100000053</c:v>
                </c:pt>
                <c:pt idx="7">
                  <c:v>-6.934282900000027</c:v>
                </c:pt>
                <c:pt idx="8">
                  <c:v>4.767563300000006</c:v>
                </c:pt>
                <c:pt idx="9">
                  <c:v>-5.421901700000034</c:v>
                </c:pt>
                <c:pt idx="10">
                  <c:v>2.469953600000053</c:v>
                </c:pt>
                <c:pt idx="11">
                  <c:v>-4.525160400000004</c:v>
                </c:pt>
                <c:pt idx="12">
                  <c:v>3.313608499999987</c:v>
                </c:pt>
                <c:pt idx="13">
                  <c:v>-3.432130500000028</c:v>
                </c:pt>
                <c:pt idx="14">
                  <c:v>3.654334000000006</c:v>
                </c:pt>
                <c:pt idx="15">
                  <c:v>-3.304106100000013</c:v>
                </c:pt>
                <c:pt idx="16">
                  <c:v>3.761349800000119</c:v>
                </c:pt>
                <c:pt idx="17">
                  <c:v>-3.459932300000105</c:v>
                </c:pt>
                <c:pt idx="18">
                  <c:v>4.150716299999999</c:v>
                </c:pt>
                <c:pt idx="19">
                  <c:v>-3.246566600000051</c:v>
                </c:pt>
                <c:pt idx="20">
                  <c:v>2.986509900000101</c:v>
                </c:pt>
                <c:pt idx="21">
                  <c:v>-2.316674499999976</c:v>
                </c:pt>
                <c:pt idx="22">
                  <c:v>2.395983299999898</c:v>
                </c:pt>
                <c:pt idx="23">
                  <c:v>-1.50951509999993</c:v>
                </c:pt>
                <c:pt idx="24">
                  <c:v>1.589358500000003</c:v>
                </c:pt>
                <c:pt idx="25">
                  <c:v>-0.779132200000049</c:v>
                </c:pt>
                <c:pt idx="26">
                  <c:v>0.925783000000024</c:v>
                </c:pt>
                <c:pt idx="27">
                  <c:v>-0.534800300000029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5826920"/>
        <c:axId val="1602058024"/>
      </c:lineChart>
      <c:catAx>
        <c:axId val="1055826920"/>
        <c:scaling>
          <c:orientation val="minMax"/>
        </c:scaling>
        <c:delete val="0"/>
        <c:axPos val="b"/>
        <c:majorTickMark val="out"/>
        <c:minorTickMark val="none"/>
        <c:tickLblPos val="nextTo"/>
        <c:crossAx val="1602058024"/>
        <c:crosses val="autoZero"/>
        <c:auto val="1"/>
        <c:lblAlgn val="ctr"/>
        <c:lblOffset val="100"/>
        <c:noMultiLvlLbl val="0"/>
      </c:catAx>
      <c:valAx>
        <c:axId val="1602058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5826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0.8-100'!$U$3:$U$30</c:f>
              <c:numCache>
                <c:formatCode>General</c:formatCode>
                <c:ptCount val="28"/>
                <c:pt idx="0">
                  <c:v>-79.30186434</c:v>
                </c:pt>
                <c:pt idx="1">
                  <c:v>-99.97466803</c:v>
                </c:pt>
                <c:pt idx="2">
                  <c:v>-13.5558327</c:v>
                </c:pt>
                <c:pt idx="3">
                  <c:v>-11.71569559999995</c:v>
                </c:pt>
                <c:pt idx="4">
                  <c:v>-2.995421200000067</c:v>
                </c:pt>
                <c:pt idx="5">
                  <c:v>-4.390644000000009</c:v>
                </c:pt>
                <c:pt idx="6">
                  <c:v>-1.166214399999944</c:v>
                </c:pt>
                <c:pt idx="7">
                  <c:v>-2.060004900000024</c:v>
                </c:pt>
                <c:pt idx="8">
                  <c:v>-0.716414600000007</c:v>
                </c:pt>
                <c:pt idx="9">
                  <c:v>-1.258110199999976</c:v>
                </c:pt>
                <c:pt idx="10">
                  <c:v>-0.134942900000055</c:v>
                </c:pt>
                <c:pt idx="11">
                  <c:v>-1.001382599999943</c:v>
                </c:pt>
                <c:pt idx="12">
                  <c:v>-0.250183600000014</c:v>
                </c:pt>
                <c:pt idx="13">
                  <c:v>-0.458037600000011</c:v>
                </c:pt>
                <c:pt idx="14">
                  <c:v>-0.151258799999994</c:v>
                </c:pt>
                <c:pt idx="15">
                  <c:v>-0.755476900000019</c:v>
                </c:pt>
                <c:pt idx="16">
                  <c:v>0.04362500000002</c:v>
                </c:pt>
                <c:pt idx="17">
                  <c:v>-0.291073100000005</c:v>
                </c:pt>
                <c:pt idx="18">
                  <c:v>-0.0633624999999824</c:v>
                </c:pt>
                <c:pt idx="19">
                  <c:v>-0.362018000000035</c:v>
                </c:pt>
                <c:pt idx="20">
                  <c:v>0.0246979000000351</c:v>
                </c:pt>
                <c:pt idx="21">
                  <c:v>-0.228587600000026</c:v>
                </c:pt>
                <c:pt idx="22">
                  <c:v>-0.0401244999999903</c:v>
                </c:pt>
                <c:pt idx="23">
                  <c:v>-0.215930700000001</c:v>
                </c:pt>
                <c:pt idx="24">
                  <c:v>0.0133743000000095</c:v>
                </c:pt>
                <c:pt idx="25">
                  <c:v>-0.139927400000033</c:v>
                </c:pt>
                <c:pt idx="26">
                  <c:v>-0.00225419999992482</c:v>
                </c:pt>
                <c:pt idx="27">
                  <c:v>-0.121822800000075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1686376"/>
        <c:axId val="1001689432"/>
      </c:lineChart>
      <c:catAx>
        <c:axId val="1001686376"/>
        <c:scaling>
          <c:orientation val="minMax"/>
        </c:scaling>
        <c:delete val="0"/>
        <c:axPos val="b"/>
        <c:majorTickMark val="out"/>
        <c:minorTickMark val="none"/>
        <c:tickLblPos val="nextTo"/>
        <c:crossAx val="1001689432"/>
        <c:crosses val="autoZero"/>
        <c:auto val="1"/>
        <c:lblAlgn val="ctr"/>
        <c:lblOffset val="100"/>
        <c:noMultiLvlLbl val="0"/>
      </c:catAx>
      <c:valAx>
        <c:axId val="1001689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01686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0.8-100'!$V$3:$V$30</c:f>
              <c:numCache>
                <c:formatCode>General</c:formatCode>
                <c:ptCount val="28"/>
                <c:pt idx="0">
                  <c:v>-274.87162118</c:v>
                </c:pt>
                <c:pt idx="1">
                  <c:v>147.39562814</c:v>
                </c:pt>
                <c:pt idx="2">
                  <c:v>-87.96448389999997</c:v>
                </c:pt>
                <c:pt idx="3">
                  <c:v>68.97006389999995</c:v>
                </c:pt>
                <c:pt idx="4">
                  <c:v>-54.69501869999996</c:v>
                </c:pt>
                <c:pt idx="5">
                  <c:v>49.38501749999998</c:v>
                </c:pt>
                <c:pt idx="6">
                  <c:v>-41.87760719999997</c:v>
                </c:pt>
                <c:pt idx="7">
                  <c:v>39.30977249999998</c:v>
                </c:pt>
                <c:pt idx="8">
                  <c:v>-32.97489330000002</c:v>
                </c:pt>
                <c:pt idx="9">
                  <c:v>32.06353870000003</c:v>
                </c:pt>
                <c:pt idx="10">
                  <c:v>-29.6865406</c:v>
                </c:pt>
                <c:pt idx="11">
                  <c:v>28.46869229999999</c:v>
                </c:pt>
                <c:pt idx="12">
                  <c:v>-24.0604543</c:v>
                </c:pt>
                <c:pt idx="13">
                  <c:v>22.74648429999996</c:v>
                </c:pt>
                <c:pt idx="14">
                  <c:v>-21.33447199999995</c:v>
                </c:pt>
                <c:pt idx="15">
                  <c:v>22.49234229999996</c:v>
                </c:pt>
                <c:pt idx="16">
                  <c:v>-18.04064959999994</c:v>
                </c:pt>
                <c:pt idx="17">
                  <c:v>16.77717539999998</c:v>
                </c:pt>
                <c:pt idx="18">
                  <c:v>-15.60882660000004</c:v>
                </c:pt>
                <c:pt idx="19">
                  <c:v>15.50204600000001</c:v>
                </c:pt>
                <c:pt idx="20">
                  <c:v>-14.24734539999997</c:v>
                </c:pt>
                <c:pt idx="21">
                  <c:v>13.80649980000004</c:v>
                </c:pt>
                <c:pt idx="22">
                  <c:v>-12.85229400000009</c:v>
                </c:pt>
                <c:pt idx="23">
                  <c:v>12.67379890000007</c:v>
                </c:pt>
                <c:pt idx="24">
                  <c:v>-11.19640000000004</c:v>
                </c:pt>
                <c:pt idx="25">
                  <c:v>11.30143710000004</c:v>
                </c:pt>
                <c:pt idx="26">
                  <c:v>-9.958749400000044</c:v>
                </c:pt>
                <c:pt idx="27">
                  <c:v>9.86514929999998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1674424"/>
        <c:axId val="1001703944"/>
      </c:lineChart>
      <c:catAx>
        <c:axId val="1001674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01703944"/>
        <c:crosses val="autoZero"/>
        <c:auto val="1"/>
        <c:lblAlgn val="ctr"/>
        <c:lblOffset val="100"/>
        <c:noMultiLvlLbl val="0"/>
      </c:catAx>
      <c:valAx>
        <c:axId val="1001703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01674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0.8-100'!$W$3:$W$30</c:f>
              <c:numCache>
                <c:formatCode>General</c:formatCode>
                <c:ptCount val="28"/>
                <c:pt idx="0">
                  <c:v>-819.30074847</c:v>
                </c:pt>
                <c:pt idx="1">
                  <c:v>-214.88963026</c:v>
                </c:pt>
                <c:pt idx="2">
                  <c:v>-60.51947597</c:v>
                </c:pt>
                <c:pt idx="3">
                  <c:v>-19.68273670000002</c:v>
                </c:pt>
                <c:pt idx="4">
                  <c:v>-8.616899099999954</c:v>
                </c:pt>
                <c:pt idx="5">
                  <c:v>-4.164280500000018</c:v>
                </c:pt>
                <c:pt idx="6">
                  <c:v>-1.855362500000012</c:v>
                </c:pt>
                <c:pt idx="7">
                  <c:v>-1.00048670000001</c:v>
                </c:pt>
                <c:pt idx="8">
                  <c:v>-0.796609499999988</c:v>
                </c:pt>
                <c:pt idx="9">
                  <c:v>-1.140731599999981</c:v>
                </c:pt>
                <c:pt idx="10">
                  <c:v>-0.830825600000026</c:v>
                </c:pt>
                <c:pt idx="11">
                  <c:v>-0.21267359999996</c:v>
                </c:pt>
                <c:pt idx="12">
                  <c:v>-0.142202300000065</c:v>
                </c:pt>
                <c:pt idx="13">
                  <c:v>-0.108118199999979</c:v>
                </c:pt>
                <c:pt idx="14">
                  <c:v>-0.137949499999934</c:v>
                </c:pt>
                <c:pt idx="15">
                  <c:v>-0.0341995000000566</c:v>
                </c:pt>
                <c:pt idx="16">
                  <c:v>0.00699259999998958</c:v>
                </c:pt>
                <c:pt idx="17">
                  <c:v>-0.0928620999999907</c:v>
                </c:pt>
                <c:pt idx="18">
                  <c:v>0.00374199999998836</c:v>
                </c:pt>
                <c:pt idx="19">
                  <c:v>0.124923000000024</c:v>
                </c:pt>
                <c:pt idx="20">
                  <c:v>0.0125638000000094</c:v>
                </c:pt>
                <c:pt idx="21">
                  <c:v>-0.163660600000014</c:v>
                </c:pt>
                <c:pt idx="22">
                  <c:v>-0.0417601999999988</c:v>
                </c:pt>
                <c:pt idx="23">
                  <c:v>0.285535900000013</c:v>
                </c:pt>
                <c:pt idx="24">
                  <c:v>-0.0943360000000552</c:v>
                </c:pt>
                <c:pt idx="25">
                  <c:v>-0.277155099999959</c:v>
                </c:pt>
                <c:pt idx="26">
                  <c:v>-0.100988299999983</c:v>
                </c:pt>
                <c:pt idx="27">
                  <c:v>-0.038961200000017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264392"/>
        <c:axId val="1959575848"/>
      </c:lineChart>
      <c:catAx>
        <c:axId val="1959264392"/>
        <c:scaling>
          <c:orientation val="minMax"/>
        </c:scaling>
        <c:delete val="0"/>
        <c:axPos val="b"/>
        <c:majorTickMark val="out"/>
        <c:minorTickMark val="none"/>
        <c:tickLblPos val="nextTo"/>
        <c:crossAx val="1959575848"/>
        <c:crosses val="autoZero"/>
        <c:auto val="1"/>
        <c:lblAlgn val="ctr"/>
        <c:lblOffset val="100"/>
        <c:noMultiLvlLbl val="0"/>
      </c:catAx>
      <c:valAx>
        <c:axId val="1959575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9264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0.8-100'!$X$3:$X$30</c:f>
              <c:numCache>
                <c:formatCode>General</c:formatCode>
                <c:ptCount val="28"/>
                <c:pt idx="0">
                  <c:v>-691.7241354</c:v>
                </c:pt>
                <c:pt idx="1">
                  <c:v>-127.1450234</c:v>
                </c:pt>
                <c:pt idx="2">
                  <c:v>-15.10001669999997</c:v>
                </c:pt>
                <c:pt idx="3">
                  <c:v>3.670029500000055</c:v>
                </c:pt>
                <c:pt idx="4">
                  <c:v>6.132084599999871</c:v>
                </c:pt>
                <c:pt idx="5">
                  <c:v>6.599576700000057</c:v>
                </c:pt>
                <c:pt idx="6">
                  <c:v>4.694836200000054</c:v>
                </c:pt>
                <c:pt idx="7">
                  <c:v>3.417866099999969</c:v>
                </c:pt>
                <c:pt idx="8">
                  <c:v>2.495885999999928</c:v>
                </c:pt>
                <c:pt idx="9">
                  <c:v>1.819883100000084</c:v>
                </c:pt>
                <c:pt idx="10">
                  <c:v>1.520942099999957</c:v>
                </c:pt>
                <c:pt idx="11">
                  <c:v>1.216699700000049</c:v>
                </c:pt>
                <c:pt idx="12">
                  <c:v>0.930084799999918</c:v>
                </c:pt>
                <c:pt idx="13">
                  <c:v>0.646478500000057</c:v>
                </c:pt>
                <c:pt idx="14">
                  <c:v>0.443249000000037</c:v>
                </c:pt>
                <c:pt idx="15">
                  <c:v>0.244664999999941</c:v>
                </c:pt>
                <c:pt idx="16">
                  <c:v>0.393073000000072</c:v>
                </c:pt>
                <c:pt idx="17">
                  <c:v>0.181247999999869</c:v>
                </c:pt>
                <c:pt idx="18">
                  <c:v>0.369289000000094</c:v>
                </c:pt>
                <c:pt idx="19">
                  <c:v>0.399050999999986</c:v>
                </c:pt>
                <c:pt idx="20">
                  <c:v>0.437613000000056</c:v>
                </c:pt>
                <c:pt idx="21">
                  <c:v>-0.0383760000000848</c:v>
                </c:pt>
                <c:pt idx="22">
                  <c:v>0.249455000000012</c:v>
                </c:pt>
                <c:pt idx="23">
                  <c:v>0.28124600000001</c:v>
                </c:pt>
                <c:pt idx="24">
                  <c:v>-0.257978999999978</c:v>
                </c:pt>
                <c:pt idx="25">
                  <c:v>-0.497522000000004</c:v>
                </c:pt>
                <c:pt idx="26">
                  <c:v>-0.127759000000083</c:v>
                </c:pt>
                <c:pt idx="27">
                  <c:v>0.370187000000101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285480"/>
        <c:axId val="1959284040"/>
      </c:lineChart>
      <c:catAx>
        <c:axId val="1959285480"/>
        <c:scaling>
          <c:orientation val="minMax"/>
        </c:scaling>
        <c:delete val="0"/>
        <c:axPos val="b"/>
        <c:majorTickMark val="out"/>
        <c:minorTickMark val="none"/>
        <c:tickLblPos val="nextTo"/>
        <c:crossAx val="1959284040"/>
        <c:crosses val="autoZero"/>
        <c:auto val="1"/>
        <c:lblAlgn val="ctr"/>
        <c:lblOffset val="100"/>
        <c:noMultiLvlLbl val="0"/>
      </c:catAx>
      <c:valAx>
        <c:axId val="1959284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92854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0.8-100'!$Y$3:$Y$30</c:f>
              <c:numCache>
                <c:formatCode>General</c:formatCode>
                <c:ptCount val="28"/>
                <c:pt idx="0">
                  <c:v>-389.1011481999998</c:v>
                </c:pt>
                <c:pt idx="1">
                  <c:v>-250.3972511</c:v>
                </c:pt>
                <c:pt idx="2">
                  <c:v>-198.1774163600001</c:v>
                </c:pt>
                <c:pt idx="3">
                  <c:v>-135.97568368</c:v>
                </c:pt>
                <c:pt idx="4">
                  <c:v>-66.43987436000001</c:v>
                </c:pt>
                <c:pt idx="5">
                  <c:v>-32.56560939999995</c:v>
                </c:pt>
                <c:pt idx="6">
                  <c:v>-17.25422090000006</c:v>
                </c:pt>
                <c:pt idx="7">
                  <c:v>-8.575122799999917</c:v>
                </c:pt>
                <c:pt idx="8">
                  <c:v>-6.052533500000038</c:v>
                </c:pt>
                <c:pt idx="9">
                  <c:v>-4.083263800000054</c:v>
                </c:pt>
                <c:pt idx="10">
                  <c:v>-2.393147899999917</c:v>
                </c:pt>
                <c:pt idx="11">
                  <c:v>-1.007042800000022</c:v>
                </c:pt>
                <c:pt idx="12">
                  <c:v>-1.008422500000052</c:v>
                </c:pt>
                <c:pt idx="13">
                  <c:v>-0.951776699999925</c:v>
                </c:pt>
                <c:pt idx="14">
                  <c:v>-0.619252600000038</c:v>
                </c:pt>
                <c:pt idx="15">
                  <c:v>-0.29860819999999</c:v>
                </c:pt>
                <c:pt idx="16">
                  <c:v>-0.298147500000027</c:v>
                </c:pt>
                <c:pt idx="17">
                  <c:v>-0.30039869999996</c:v>
                </c:pt>
                <c:pt idx="18">
                  <c:v>-0.0145085000000336</c:v>
                </c:pt>
                <c:pt idx="19">
                  <c:v>-0.0651970999999776</c:v>
                </c:pt>
                <c:pt idx="20">
                  <c:v>-0.0727755999999999</c:v>
                </c:pt>
                <c:pt idx="21">
                  <c:v>-0.0198374000000285</c:v>
                </c:pt>
                <c:pt idx="22">
                  <c:v>-0.155199600000003</c:v>
                </c:pt>
                <c:pt idx="23">
                  <c:v>-0.129643099999953</c:v>
                </c:pt>
                <c:pt idx="24">
                  <c:v>0.0530091999999627</c:v>
                </c:pt>
                <c:pt idx="25">
                  <c:v>-0.0126762999999528</c:v>
                </c:pt>
                <c:pt idx="26">
                  <c:v>-0.0741266000000564</c:v>
                </c:pt>
                <c:pt idx="27">
                  <c:v>-0.0142468999999892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7570504"/>
        <c:axId val="1447584200"/>
      </c:lineChart>
      <c:catAx>
        <c:axId val="1447570504"/>
        <c:scaling>
          <c:orientation val="minMax"/>
        </c:scaling>
        <c:delete val="0"/>
        <c:axPos val="b"/>
        <c:majorTickMark val="out"/>
        <c:minorTickMark val="none"/>
        <c:tickLblPos val="nextTo"/>
        <c:crossAx val="1447584200"/>
        <c:crosses val="autoZero"/>
        <c:auto val="1"/>
        <c:lblAlgn val="ctr"/>
        <c:lblOffset val="100"/>
        <c:noMultiLvlLbl val="0"/>
      </c:catAx>
      <c:valAx>
        <c:axId val="1447584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47570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0.8-100'!$Z$3:$Z$30</c:f>
              <c:numCache>
                <c:formatCode>General</c:formatCode>
                <c:ptCount val="28"/>
                <c:pt idx="0">
                  <c:v>-363.6865150000001</c:v>
                </c:pt>
                <c:pt idx="1">
                  <c:v>-206.3677249999998</c:v>
                </c:pt>
                <c:pt idx="2">
                  <c:v>-150.9222823000002</c:v>
                </c:pt>
                <c:pt idx="3">
                  <c:v>-109.3223711999999</c:v>
                </c:pt>
                <c:pt idx="4">
                  <c:v>-46.15838389999999</c:v>
                </c:pt>
                <c:pt idx="5">
                  <c:v>-16.29670529999999</c:v>
                </c:pt>
                <c:pt idx="6">
                  <c:v>-6.625332200000002</c:v>
                </c:pt>
                <c:pt idx="7">
                  <c:v>-1.565129500000012</c:v>
                </c:pt>
                <c:pt idx="8">
                  <c:v>-0.0678695000000289</c:v>
                </c:pt>
                <c:pt idx="9">
                  <c:v>1.299385800000095</c:v>
                </c:pt>
                <c:pt idx="10">
                  <c:v>1.336536899999942</c:v>
                </c:pt>
                <c:pt idx="11">
                  <c:v>1.103904299999954</c:v>
                </c:pt>
                <c:pt idx="12">
                  <c:v>1.321891000000051</c:v>
                </c:pt>
                <c:pt idx="13">
                  <c:v>1.189721599999984</c:v>
                </c:pt>
                <c:pt idx="14">
                  <c:v>1.24267199999997</c:v>
                </c:pt>
                <c:pt idx="15">
                  <c:v>0.780476100000101</c:v>
                </c:pt>
                <c:pt idx="16">
                  <c:v>0.674428299999931</c:v>
                </c:pt>
                <c:pt idx="17">
                  <c:v>0.552152399999954</c:v>
                </c:pt>
                <c:pt idx="18">
                  <c:v>0.487215400000082</c:v>
                </c:pt>
                <c:pt idx="19">
                  <c:v>0.226026899999965</c:v>
                </c:pt>
                <c:pt idx="20">
                  <c:v>0.288650799999914</c:v>
                </c:pt>
                <c:pt idx="21">
                  <c:v>0.206003900000155</c:v>
                </c:pt>
                <c:pt idx="22">
                  <c:v>0.128705299999865</c:v>
                </c:pt>
                <c:pt idx="23">
                  <c:v>0.239189600000145</c:v>
                </c:pt>
                <c:pt idx="24">
                  <c:v>0.248562099999845</c:v>
                </c:pt>
                <c:pt idx="25">
                  <c:v>0.00830570000005082</c:v>
                </c:pt>
                <c:pt idx="26">
                  <c:v>0.144139200000041</c:v>
                </c:pt>
                <c:pt idx="27">
                  <c:v>0.044829400000026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4066312"/>
        <c:axId val="1447599800"/>
      </c:lineChart>
      <c:catAx>
        <c:axId val="1594066312"/>
        <c:scaling>
          <c:orientation val="minMax"/>
        </c:scaling>
        <c:delete val="0"/>
        <c:axPos val="b"/>
        <c:majorTickMark val="out"/>
        <c:minorTickMark val="none"/>
        <c:tickLblPos val="nextTo"/>
        <c:crossAx val="1447599800"/>
        <c:crosses val="autoZero"/>
        <c:auto val="1"/>
        <c:lblAlgn val="ctr"/>
        <c:lblOffset val="100"/>
        <c:noMultiLvlLbl val="0"/>
      </c:catAx>
      <c:valAx>
        <c:axId val="1447599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40663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0.8-100'!$AA$3:$AA$30</c:f>
              <c:numCache>
                <c:formatCode>General</c:formatCode>
                <c:ptCount val="28"/>
                <c:pt idx="0">
                  <c:v>-850.7144355999998</c:v>
                </c:pt>
                <c:pt idx="1">
                  <c:v>-471.2851186</c:v>
                </c:pt>
                <c:pt idx="2">
                  <c:v>-113.8604138999999</c:v>
                </c:pt>
                <c:pt idx="3">
                  <c:v>-36.40914030000004</c:v>
                </c:pt>
                <c:pt idx="4">
                  <c:v>-23.02496169999998</c:v>
                </c:pt>
                <c:pt idx="5">
                  <c:v>-4.823317570000015</c:v>
                </c:pt>
                <c:pt idx="6">
                  <c:v>-10.31964776999999</c:v>
                </c:pt>
                <c:pt idx="7">
                  <c:v>-4.957012570000003</c:v>
                </c:pt>
                <c:pt idx="8">
                  <c:v>-2.84107097</c:v>
                </c:pt>
                <c:pt idx="9">
                  <c:v>-1.865574989999999</c:v>
                </c:pt>
                <c:pt idx="10">
                  <c:v>-1.611373719999999</c:v>
                </c:pt>
                <c:pt idx="11">
                  <c:v>-1.191149520000003</c:v>
                </c:pt>
                <c:pt idx="12">
                  <c:v>-0.919778629999996</c:v>
                </c:pt>
                <c:pt idx="13">
                  <c:v>-0.805819390000011</c:v>
                </c:pt>
                <c:pt idx="14">
                  <c:v>-0.815726519999984</c:v>
                </c:pt>
                <c:pt idx="15">
                  <c:v>-0.664644880000011</c:v>
                </c:pt>
                <c:pt idx="16">
                  <c:v>-0.695631559999995</c:v>
                </c:pt>
                <c:pt idx="17">
                  <c:v>-0.391456640000001</c:v>
                </c:pt>
                <c:pt idx="18">
                  <c:v>-0.423385999999994</c:v>
                </c:pt>
                <c:pt idx="19">
                  <c:v>-0.165145300000006</c:v>
                </c:pt>
                <c:pt idx="20">
                  <c:v>-0.349418270000001</c:v>
                </c:pt>
                <c:pt idx="21">
                  <c:v>-0.102348599999999</c:v>
                </c:pt>
                <c:pt idx="22">
                  <c:v>-0.36418359999999</c:v>
                </c:pt>
                <c:pt idx="23">
                  <c:v>-0.115555700000016</c:v>
                </c:pt>
                <c:pt idx="24">
                  <c:v>-0.237117399999988</c:v>
                </c:pt>
                <c:pt idx="25">
                  <c:v>-0.344820800000008</c:v>
                </c:pt>
                <c:pt idx="26">
                  <c:v>-0.276099700000003</c:v>
                </c:pt>
                <c:pt idx="27">
                  <c:v>-0.2060326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4095528"/>
        <c:axId val="1594086456"/>
      </c:lineChart>
      <c:catAx>
        <c:axId val="15940955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94086456"/>
        <c:crosses val="autoZero"/>
        <c:auto val="1"/>
        <c:lblAlgn val="ctr"/>
        <c:lblOffset val="100"/>
        <c:noMultiLvlLbl val="0"/>
      </c:catAx>
      <c:valAx>
        <c:axId val="1594086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4095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0.8-100'!$AB$3:$AB$30</c:f>
              <c:numCache>
                <c:formatCode>General</c:formatCode>
                <c:ptCount val="28"/>
                <c:pt idx="0">
                  <c:v>-783.3222492999998</c:v>
                </c:pt>
                <c:pt idx="1">
                  <c:v>-491.5844285000002</c:v>
                </c:pt>
                <c:pt idx="2">
                  <c:v>-117.2843566999999</c:v>
                </c:pt>
                <c:pt idx="3">
                  <c:v>-31.68936869999999</c:v>
                </c:pt>
                <c:pt idx="4">
                  <c:v>-19.19764260000005</c:v>
                </c:pt>
                <c:pt idx="5">
                  <c:v>1.565206100000012</c:v>
                </c:pt>
                <c:pt idx="6">
                  <c:v>-8.020624999999995</c:v>
                </c:pt>
                <c:pt idx="7">
                  <c:v>-2.128855999999985</c:v>
                </c:pt>
                <c:pt idx="8">
                  <c:v>-2.668314199999997</c:v>
                </c:pt>
                <c:pt idx="9">
                  <c:v>1.235940099999993</c:v>
                </c:pt>
                <c:pt idx="10">
                  <c:v>-2.349968600000011</c:v>
                </c:pt>
                <c:pt idx="11">
                  <c:v>1.475289000000032</c:v>
                </c:pt>
                <c:pt idx="12">
                  <c:v>-1.754990500000019</c:v>
                </c:pt>
                <c:pt idx="13">
                  <c:v>1.479691899999977</c:v>
                </c:pt>
                <c:pt idx="14">
                  <c:v>-1.461997599999961</c:v>
                </c:pt>
                <c:pt idx="15">
                  <c:v>1.259297699999991</c:v>
                </c:pt>
                <c:pt idx="16">
                  <c:v>-1.387487300000032</c:v>
                </c:pt>
                <c:pt idx="17">
                  <c:v>1.340907500000014</c:v>
                </c:pt>
                <c:pt idx="18">
                  <c:v>-1.118224399999974</c:v>
                </c:pt>
                <c:pt idx="19">
                  <c:v>1.1870768</c:v>
                </c:pt>
                <c:pt idx="20">
                  <c:v>-0.836085000000025</c:v>
                </c:pt>
                <c:pt idx="21">
                  <c:v>1.182656399999985</c:v>
                </c:pt>
                <c:pt idx="22">
                  <c:v>-0.963406099999986</c:v>
                </c:pt>
                <c:pt idx="23">
                  <c:v>1.061506300000019</c:v>
                </c:pt>
                <c:pt idx="24">
                  <c:v>-0.994277300000022</c:v>
                </c:pt>
                <c:pt idx="25">
                  <c:v>1.064219000000037</c:v>
                </c:pt>
                <c:pt idx="26">
                  <c:v>-1.043482300000051</c:v>
                </c:pt>
                <c:pt idx="27">
                  <c:v>0.977917900000023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3569592"/>
        <c:axId val="1763563048"/>
      </c:lineChart>
      <c:catAx>
        <c:axId val="1763569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763563048"/>
        <c:crosses val="autoZero"/>
        <c:auto val="1"/>
        <c:lblAlgn val="ctr"/>
        <c:lblOffset val="100"/>
        <c:noMultiLvlLbl val="0"/>
      </c:catAx>
      <c:valAx>
        <c:axId val="1763563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35695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0.8-150'!$U$3:$U$30</c:f>
              <c:numCache>
                <c:formatCode>General</c:formatCode>
                <c:ptCount val="28"/>
                <c:pt idx="0">
                  <c:v>-110.38284892</c:v>
                </c:pt>
                <c:pt idx="1">
                  <c:v>-140.0513738400001</c:v>
                </c:pt>
                <c:pt idx="2">
                  <c:v>-15.84910999999994</c:v>
                </c:pt>
                <c:pt idx="3">
                  <c:v>-11.97603810000004</c:v>
                </c:pt>
                <c:pt idx="4">
                  <c:v>-3.678105100000039</c:v>
                </c:pt>
                <c:pt idx="5">
                  <c:v>-3.811339799999928</c:v>
                </c:pt>
                <c:pt idx="6">
                  <c:v>-1.090592100000038</c:v>
                </c:pt>
                <c:pt idx="7">
                  <c:v>-2.04482889999997</c:v>
                </c:pt>
                <c:pt idx="8">
                  <c:v>-0.533787500000017</c:v>
                </c:pt>
                <c:pt idx="9">
                  <c:v>-1.242449899999997</c:v>
                </c:pt>
                <c:pt idx="10">
                  <c:v>-0.245405100000028</c:v>
                </c:pt>
                <c:pt idx="11">
                  <c:v>-0.942942399999936</c:v>
                </c:pt>
                <c:pt idx="12">
                  <c:v>-0.0120615000000726</c:v>
                </c:pt>
                <c:pt idx="13">
                  <c:v>-0.67220599999996</c:v>
                </c:pt>
                <c:pt idx="14">
                  <c:v>-0.055868299999986</c:v>
                </c:pt>
                <c:pt idx="15">
                  <c:v>-0.461156300000027</c:v>
                </c:pt>
                <c:pt idx="16">
                  <c:v>-0.0895553999999947</c:v>
                </c:pt>
                <c:pt idx="17">
                  <c:v>-0.335401199999978</c:v>
                </c:pt>
                <c:pt idx="18">
                  <c:v>-0.0793527000000722</c:v>
                </c:pt>
                <c:pt idx="19">
                  <c:v>-0.222491999999932</c:v>
                </c:pt>
                <c:pt idx="20">
                  <c:v>0.1040931</c:v>
                </c:pt>
                <c:pt idx="21">
                  <c:v>-0.354522700000018</c:v>
                </c:pt>
                <c:pt idx="22">
                  <c:v>0.0849728000000027</c:v>
                </c:pt>
                <c:pt idx="23">
                  <c:v>-0.173402699999997</c:v>
                </c:pt>
                <c:pt idx="24">
                  <c:v>-0.0259445000000369</c:v>
                </c:pt>
                <c:pt idx="25">
                  <c:v>-0.154075299999931</c:v>
                </c:pt>
                <c:pt idx="26">
                  <c:v>0.00250039999997398</c:v>
                </c:pt>
                <c:pt idx="27">
                  <c:v>-0.19756000000001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2203128"/>
        <c:axId val="1602206216"/>
      </c:lineChart>
      <c:catAx>
        <c:axId val="1602203128"/>
        <c:scaling>
          <c:orientation val="minMax"/>
        </c:scaling>
        <c:delete val="0"/>
        <c:axPos val="b"/>
        <c:majorTickMark val="out"/>
        <c:minorTickMark val="none"/>
        <c:tickLblPos val="nextTo"/>
        <c:crossAx val="1602206216"/>
        <c:crosses val="autoZero"/>
        <c:auto val="1"/>
        <c:lblAlgn val="ctr"/>
        <c:lblOffset val="100"/>
        <c:noMultiLvlLbl val="0"/>
      </c:catAx>
      <c:valAx>
        <c:axId val="1602206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2203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0.8-150'!$V$3:$V$30</c:f>
              <c:numCache>
                <c:formatCode>General</c:formatCode>
                <c:ptCount val="28"/>
                <c:pt idx="0">
                  <c:v>-259.0490171</c:v>
                </c:pt>
                <c:pt idx="1">
                  <c:v>120.64541945</c:v>
                </c:pt>
                <c:pt idx="2">
                  <c:v>-59.78590230000003</c:v>
                </c:pt>
                <c:pt idx="3">
                  <c:v>43.54637200000002</c:v>
                </c:pt>
                <c:pt idx="4">
                  <c:v>-31.74415089999999</c:v>
                </c:pt>
                <c:pt idx="5">
                  <c:v>28.14792549999998</c:v>
                </c:pt>
                <c:pt idx="6">
                  <c:v>-24.31281440000001</c:v>
                </c:pt>
                <c:pt idx="7">
                  <c:v>22.6021441</c:v>
                </c:pt>
                <c:pt idx="8">
                  <c:v>-17.90485679999998</c:v>
                </c:pt>
                <c:pt idx="9">
                  <c:v>17.32501739999998</c:v>
                </c:pt>
                <c:pt idx="10">
                  <c:v>-16.3532682</c:v>
                </c:pt>
                <c:pt idx="11">
                  <c:v>16.4387021</c:v>
                </c:pt>
                <c:pt idx="12">
                  <c:v>-13.66730429999998</c:v>
                </c:pt>
                <c:pt idx="13">
                  <c:v>13.18097599999999</c:v>
                </c:pt>
                <c:pt idx="14">
                  <c:v>-11.25249170000001</c:v>
                </c:pt>
                <c:pt idx="15">
                  <c:v>11.6940012</c:v>
                </c:pt>
                <c:pt idx="16">
                  <c:v>-10.0562516</c:v>
                </c:pt>
                <c:pt idx="17">
                  <c:v>9.582684800000038</c:v>
                </c:pt>
                <c:pt idx="18">
                  <c:v>-7.461705300000062</c:v>
                </c:pt>
                <c:pt idx="19">
                  <c:v>7.072468300000025</c:v>
                </c:pt>
                <c:pt idx="20">
                  <c:v>-6.941214099999967</c:v>
                </c:pt>
                <c:pt idx="21">
                  <c:v>6.886815199999944</c:v>
                </c:pt>
                <c:pt idx="22">
                  <c:v>-6.322557199999949</c:v>
                </c:pt>
                <c:pt idx="23">
                  <c:v>6.314678999999955</c:v>
                </c:pt>
                <c:pt idx="24">
                  <c:v>-6.533112299999971</c:v>
                </c:pt>
                <c:pt idx="25">
                  <c:v>6.320670899999982</c:v>
                </c:pt>
                <c:pt idx="26">
                  <c:v>-5.112012199999981</c:v>
                </c:pt>
                <c:pt idx="27">
                  <c:v>5.5541111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2113368"/>
        <c:axId val="1656300280"/>
      </c:lineChart>
      <c:catAx>
        <c:axId val="1602113368"/>
        <c:scaling>
          <c:orientation val="minMax"/>
        </c:scaling>
        <c:delete val="0"/>
        <c:axPos val="b"/>
        <c:majorTickMark val="out"/>
        <c:minorTickMark val="none"/>
        <c:tickLblPos val="nextTo"/>
        <c:crossAx val="1656300280"/>
        <c:crosses val="autoZero"/>
        <c:auto val="1"/>
        <c:lblAlgn val="ctr"/>
        <c:lblOffset val="100"/>
        <c:noMultiLvlLbl val="0"/>
      </c:catAx>
      <c:valAx>
        <c:axId val="1656300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2113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0.8-150'!$W$3:$W$30</c:f>
              <c:numCache>
                <c:formatCode>General</c:formatCode>
                <c:ptCount val="28"/>
                <c:pt idx="0">
                  <c:v>-1167.69886757</c:v>
                </c:pt>
                <c:pt idx="1">
                  <c:v>-310.91638276</c:v>
                </c:pt>
                <c:pt idx="2">
                  <c:v>-92.62552627000001</c:v>
                </c:pt>
                <c:pt idx="3">
                  <c:v>-29.05288969999999</c:v>
                </c:pt>
                <c:pt idx="4">
                  <c:v>-11.3630413</c:v>
                </c:pt>
                <c:pt idx="5">
                  <c:v>-5.474668500000007</c:v>
                </c:pt>
                <c:pt idx="6">
                  <c:v>-2.816155499999979</c:v>
                </c:pt>
                <c:pt idx="7">
                  <c:v>-1.802058600000009</c:v>
                </c:pt>
                <c:pt idx="8">
                  <c:v>-1.085385600000023</c:v>
                </c:pt>
                <c:pt idx="9">
                  <c:v>-0.716534299999978</c:v>
                </c:pt>
                <c:pt idx="10">
                  <c:v>-0.288820600000008</c:v>
                </c:pt>
                <c:pt idx="11">
                  <c:v>-0.258481700000004</c:v>
                </c:pt>
                <c:pt idx="12">
                  <c:v>-0.0933044999999879</c:v>
                </c:pt>
                <c:pt idx="13">
                  <c:v>-0.187396500000005</c:v>
                </c:pt>
                <c:pt idx="14">
                  <c:v>-0.216369999999984</c:v>
                </c:pt>
                <c:pt idx="15">
                  <c:v>-0.27193760000003</c:v>
                </c:pt>
                <c:pt idx="16">
                  <c:v>-0.028831399999973</c:v>
                </c:pt>
                <c:pt idx="17">
                  <c:v>-0.0820966000000283</c:v>
                </c:pt>
                <c:pt idx="18">
                  <c:v>-0.151099099999982</c:v>
                </c:pt>
                <c:pt idx="19">
                  <c:v>-0.0289116000000149</c:v>
                </c:pt>
                <c:pt idx="20">
                  <c:v>-0.0386453999999787</c:v>
                </c:pt>
                <c:pt idx="21">
                  <c:v>0.0304449999999861</c:v>
                </c:pt>
                <c:pt idx="22">
                  <c:v>-0.032201399999991</c:v>
                </c:pt>
                <c:pt idx="23">
                  <c:v>-0.0663383000000124</c:v>
                </c:pt>
                <c:pt idx="24">
                  <c:v>0.0883196999999995</c:v>
                </c:pt>
                <c:pt idx="25">
                  <c:v>0.113419000000022</c:v>
                </c:pt>
                <c:pt idx="26">
                  <c:v>-0.0361676000000273</c:v>
                </c:pt>
                <c:pt idx="27">
                  <c:v>-0.04918109999997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6323352"/>
        <c:axId val="1656330568"/>
      </c:lineChart>
      <c:catAx>
        <c:axId val="1656323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656330568"/>
        <c:crosses val="autoZero"/>
        <c:auto val="1"/>
        <c:lblAlgn val="ctr"/>
        <c:lblOffset val="100"/>
        <c:noMultiLvlLbl val="0"/>
      </c:catAx>
      <c:valAx>
        <c:axId val="1656330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323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0.8-150'!$X$3:$X$30</c:f>
              <c:numCache>
                <c:formatCode>General</c:formatCode>
                <c:ptCount val="28"/>
                <c:pt idx="0">
                  <c:v>-714.1893924</c:v>
                </c:pt>
                <c:pt idx="1">
                  <c:v>-153.812669</c:v>
                </c:pt>
                <c:pt idx="2">
                  <c:v>-25.16057349999994</c:v>
                </c:pt>
                <c:pt idx="3">
                  <c:v>1.483155900000042</c:v>
                </c:pt>
                <c:pt idx="4">
                  <c:v>5.528992099999868</c:v>
                </c:pt>
                <c:pt idx="5">
                  <c:v>4.606805200000053</c:v>
                </c:pt>
                <c:pt idx="6">
                  <c:v>3.974848800000018</c:v>
                </c:pt>
                <c:pt idx="7">
                  <c:v>2.357113499999968</c:v>
                </c:pt>
                <c:pt idx="8">
                  <c:v>1.778346700000043</c:v>
                </c:pt>
                <c:pt idx="9">
                  <c:v>1.386950899999988</c:v>
                </c:pt>
                <c:pt idx="10">
                  <c:v>1.159116499999982</c:v>
                </c:pt>
                <c:pt idx="11">
                  <c:v>0.947080099999994</c:v>
                </c:pt>
                <c:pt idx="12">
                  <c:v>0.682961700000078</c:v>
                </c:pt>
                <c:pt idx="13">
                  <c:v>0.445991599999957</c:v>
                </c:pt>
                <c:pt idx="14">
                  <c:v>0.42584649999992</c:v>
                </c:pt>
                <c:pt idx="15">
                  <c:v>0.441645100000073</c:v>
                </c:pt>
                <c:pt idx="16">
                  <c:v>0.277539400000023</c:v>
                </c:pt>
                <c:pt idx="17">
                  <c:v>0.160783699999911</c:v>
                </c:pt>
                <c:pt idx="18">
                  <c:v>0.237921300000039</c:v>
                </c:pt>
                <c:pt idx="19">
                  <c:v>0.259868400000073</c:v>
                </c:pt>
                <c:pt idx="20">
                  <c:v>0.0804621999999426</c:v>
                </c:pt>
                <c:pt idx="21">
                  <c:v>0.0401961999999685</c:v>
                </c:pt>
                <c:pt idx="22">
                  <c:v>0.0765701000000263</c:v>
                </c:pt>
                <c:pt idx="23">
                  <c:v>0.181983800000012</c:v>
                </c:pt>
                <c:pt idx="24">
                  <c:v>-0.0278167999999823</c:v>
                </c:pt>
                <c:pt idx="25">
                  <c:v>0.066742999999974</c:v>
                </c:pt>
                <c:pt idx="26">
                  <c:v>0.0856268999999656</c:v>
                </c:pt>
                <c:pt idx="27">
                  <c:v>0.0206526000000622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6070792"/>
        <c:axId val="1976073880"/>
      </c:lineChart>
      <c:catAx>
        <c:axId val="1976070792"/>
        <c:scaling>
          <c:orientation val="minMax"/>
        </c:scaling>
        <c:delete val="0"/>
        <c:axPos val="b"/>
        <c:majorTickMark val="out"/>
        <c:minorTickMark val="none"/>
        <c:tickLblPos val="nextTo"/>
        <c:crossAx val="1976073880"/>
        <c:crosses val="autoZero"/>
        <c:auto val="1"/>
        <c:lblAlgn val="ctr"/>
        <c:lblOffset val="100"/>
        <c:noMultiLvlLbl val="0"/>
      </c:catAx>
      <c:valAx>
        <c:axId val="1976073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6070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0.8-150'!$Y$3:$Y$30</c:f>
              <c:numCache>
                <c:formatCode>General</c:formatCode>
                <c:ptCount val="28"/>
                <c:pt idx="0">
                  <c:v>-609.7635500000003</c:v>
                </c:pt>
                <c:pt idx="1">
                  <c:v>-378.2886601999996</c:v>
                </c:pt>
                <c:pt idx="2">
                  <c:v>-278.2866684000001</c:v>
                </c:pt>
                <c:pt idx="3">
                  <c:v>-189.31064575</c:v>
                </c:pt>
                <c:pt idx="4">
                  <c:v>-114.7588451</c:v>
                </c:pt>
                <c:pt idx="5">
                  <c:v>-55.44778664999998</c:v>
                </c:pt>
                <c:pt idx="6">
                  <c:v>-24.61716650000002</c:v>
                </c:pt>
                <c:pt idx="7">
                  <c:v>-12.55975819999998</c:v>
                </c:pt>
                <c:pt idx="8">
                  <c:v>-7.370526500000011</c:v>
                </c:pt>
                <c:pt idx="9">
                  <c:v>-2.702696099999997</c:v>
                </c:pt>
                <c:pt idx="10">
                  <c:v>-1.669186700000011</c:v>
                </c:pt>
                <c:pt idx="11">
                  <c:v>-2.536485900000002</c:v>
                </c:pt>
                <c:pt idx="12">
                  <c:v>-2.26290560000001</c:v>
                </c:pt>
                <c:pt idx="13">
                  <c:v>-1.312335399999938</c:v>
                </c:pt>
                <c:pt idx="14">
                  <c:v>-0.768010700000047</c:v>
                </c:pt>
                <c:pt idx="15">
                  <c:v>-0.382888900000012</c:v>
                </c:pt>
                <c:pt idx="16">
                  <c:v>-0.385298499999976</c:v>
                </c:pt>
                <c:pt idx="17">
                  <c:v>-0.045398299999988</c:v>
                </c:pt>
                <c:pt idx="18">
                  <c:v>-0.280576800000063</c:v>
                </c:pt>
                <c:pt idx="19">
                  <c:v>-0.0933465999999043</c:v>
                </c:pt>
                <c:pt idx="20">
                  <c:v>-0.178706600000055</c:v>
                </c:pt>
                <c:pt idx="21">
                  <c:v>0.0883672999999589</c:v>
                </c:pt>
                <c:pt idx="22">
                  <c:v>-0.0284592999999518</c:v>
                </c:pt>
                <c:pt idx="23">
                  <c:v>-0.115253099999961</c:v>
                </c:pt>
                <c:pt idx="24">
                  <c:v>0.031742799999904</c:v>
                </c:pt>
                <c:pt idx="25">
                  <c:v>-0.111013899999932</c:v>
                </c:pt>
                <c:pt idx="26">
                  <c:v>0.0393900000000258</c:v>
                </c:pt>
                <c:pt idx="27">
                  <c:v>-0.0666887000000429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575688"/>
        <c:axId val="1975578664"/>
      </c:lineChart>
      <c:catAx>
        <c:axId val="1975575688"/>
        <c:scaling>
          <c:orientation val="minMax"/>
        </c:scaling>
        <c:delete val="0"/>
        <c:axPos val="b"/>
        <c:majorTickMark val="out"/>
        <c:minorTickMark val="none"/>
        <c:tickLblPos val="nextTo"/>
        <c:crossAx val="1975578664"/>
        <c:crosses val="autoZero"/>
        <c:auto val="1"/>
        <c:lblAlgn val="ctr"/>
        <c:lblOffset val="100"/>
        <c:noMultiLvlLbl val="0"/>
      </c:catAx>
      <c:valAx>
        <c:axId val="1975578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5575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0.8-150'!$Z$3:$Z$30</c:f>
              <c:numCache>
                <c:formatCode>General</c:formatCode>
                <c:ptCount val="28"/>
                <c:pt idx="0">
                  <c:v>-378.9498319999998</c:v>
                </c:pt>
                <c:pt idx="1">
                  <c:v>-227.624578</c:v>
                </c:pt>
                <c:pt idx="2">
                  <c:v>-167.9591211000001</c:v>
                </c:pt>
                <c:pt idx="3">
                  <c:v>-113.4709410999999</c:v>
                </c:pt>
                <c:pt idx="4">
                  <c:v>-62.06700520000015</c:v>
                </c:pt>
                <c:pt idx="5">
                  <c:v>-22.32811279999987</c:v>
                </c:pt>
                <c:pt idx="6">
                  <c:v>-5.132065399999988</c:v>
                </c:pt>
                <c:pt idx="7">
                  <c:v>-1.519903200000044</c:v>
                </c:pt>
                <c:pt idx="8">
                  <c:v>0.619743199999902</c:v>
                </c:pt>
                <c:pt idx="9">
                  <c:v>1.679409100000157</c:v>
                </c:pt>
                <c:pt idx="10">
                  <c:v>1.194280099999901</c:v>
                </c:pt>
                <c:pt idx="11">
                  <c:v>0.301916100000085</c:v>
                </c:pt>
                <c:pt idx="12">
                  <c:v>0.0172253999999157</c:v>
                </c:pt>
                <c:pt idx="13">
                  <c:v>0.223640100000011</c:v>
                </c:pt>
                <c:pt idx="14">
                  <c:v>0.91143169999998</c:v>
                </c:pt>
                <c:pt idx="15">
                  <c:v>0.693974500000081</c:v>
                </c:pt>
                <c:pt idx="16">
                  <c:v>0.631682299999966</c:v>
                </c:pt>
                <c:pt idx="17">
                  <c:v>0.583576200000039</c:v>
                </c:pt>
                <c:pt idx="18">
                  <c:v>0.29182539999988</c:v>
                </c:pt>
                <c:pt idx="19">
                  <c:v>0.263930900000105</c:v>
                </c:pt>
                <c:pt idx="20">
                  <c:v>0.2669985</c:v>
                </c:pt>
                <c:pt idx="21">
                  <c:v>0.386758499999928</c:v>
                </c:pt>
                <c:pt idx="22">
                  <c:v>0.181087600000069</c:v>
                </c:pt>
                <c:pt idx="23">
                  <c:v>0.151960499999973</c:v>
                </c:pt>
                <c:pt idx="24">
                  <c:v>0.138150699999983</c:v>
                </c:pt>
                <c:pt idx="25">
                  <c:v>0.0389031000000841</c:v>
                </c:pt>
                <c:pt idx="26">
                  <c:v>0.0832219999998642</c:v>
                </c:pt>
                <c:pt idx="27">
                  <c:v>0.118525900000122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1458232"/>
        <c:axId val="1751460600"/>
      </c:lineChart>
      <c:catAx>
        <c:axId val="1751458232"/>
        <c:scaling>
          <c:orientation val="minMax"/>
        </c:scaling>
        <c:delete val="0"/>
        <c:axPos val="b"/>
        <c:majorTickMark val="out"/>
        <c:minorTickMark val="none"/>
        <c:tickLblPos val="nextTo"/>
        <c:crossAx val="1751460600"/>
        <c:crosses val="autoZero"/>
        <c:auto val="1"/>
        <c:lblAlgn val="ctr"/>
        <c:lblOffset val="100"/>
        <c:noMultiLvlLbl val="0"/>
      </c:catAx>
      <c:valAx>
        <c:axId val="1751460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1458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0.8-150'!$AA$3:$AA$30</c:f>
              <c:numCache>
                <c:formatCode>General</c:formatCode>
                <c:ptCount val="28"/>
                <c:pt idx="0">
                  <c:v>-1201.964779</c:v>
                </c:pt>
                <c:pt idx="1">
                  <c:v>-735.7958764</c:v>
                </c:pt>
                <c:pt idx="2">
                  <c:v>-192.0062656</c:v>
                </c:pt>
                <c:pt idx="3">
                  <c:v>-58.5587253</c:v>
                </c:pt>
                <c:pt idx="4">
                  <c:v>-18.38756950000001</c:v>
                </c:pt>
                <c:pt idx="5">
                  <c:v>-20.2981853</c:v>
                </c:pt>
                <c:pt idx="6">
                  <c:v>-6.511991099999989</c:v>
                </c:pt>
                <c:pt idx="7">
                  <c:v>-4.290513900000022</c:v>
                </c:pt>
                <c:pt idx="8">
                  <c:v>-3.222219789999983</c:v>
                </c:pt>
                <c:pt idx="9">
                  <c:v>-1.794704920000015</c:v>
                </c:pt>
                <c:pt idx="10">
                  <c:v>-2.790280479999993</c:v>
                </c:pt>
                <c:pt idx="11">
                  <c:v>-1.192110129999989</c:v>
                </c:pt>
                <c:pt idx="12">
                  <c:v>-1.592213690000008</c:v>
                </c:pt>
                <c:pt idx="13">
                  <c:v>-0.655016030000002</c:v>
                </c:pt>
                <c:pt idx="14">
                  <c:v>-1.423761089999999</c:v>
                </c:pt>
                <c:pt idx="15">
                  <c:v>-1.511062769999999</c:v>
                </c:pt>
                <c:pt idx="16">
                  <c:v>-1.13954954</c:v>
                </c:pt>
                <c:pt idx="17">
                  <c:v>-0.704836810000001</c:v>
                </c:pt>
                <c:pt idx="18">
                  <c:v>-0.537177319999999</c:v>
                </c:pt>
                <c:pt idx="19">
                  <c:v>-0.82342252</c:v>
                </c:pt>
                <c:pt idx="20">
                  <c:v>-0.262269770000003</c:v>
                </c:pt>
                <c:pt idx="21">
                  <c:v>-0.462035909999997</c:v>
                </c:pt>
                <c:pt idx="22">
                  <c:v>-0.305851149999999</c:v>
                </c:pt>
                <c:pt idx="23">
                  <c:v>-0.260902769999998</c:v>
                </c:pt>
                <c:pt idx="24">
                  <c:v>-0.263621080000007</c:v>
                </c:pt>
                <c:pt idx="25">
                  <c:v>-0.252426219999997</c:v>
                </c:pt>
                <c:pt idx="26">
                  <c:v>-0.153709800000001</c:v>
                </c:pt>
                <c:pt idx="27">
                  <c:v>-0.222102679999999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1488008"/>
        <c:axId val="1751490920"/>
      </c:lineChart>
      <c:catAx>
        <c:axId val="1751488008"/>
        <c:scaling>
          <c:orientation val="minMax"/>
        </c:scaling>
        <c:delete val="0"/>
        <c:axPos val="b"/>
        <c:majorTickMark val="out"/>
        <c:minorTickMark val="none"/>
        <c:tickLblPos val="nextTo"/>
        <c:crossAx val="1751490920"/>
        <c:crosses val="autoZero"/>
        <c:auto val="1"/>
        <c:lblAlgn val="ctr"/>
        <c:lblOffset val="100"/>
        <c:noMultiLvlLbl val="0"/>
      </c:catAx>
      <c:valAx>
        <c:axId val="1751490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1488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0.8-150'!$AB$3:$AB$30</c:f>
              <c:numCache>
                <c:formatCode>General</c:formatCode>
                <c:ptCount val="28"/>
                <c:pt idx="0">
                  <c:v>-796.7593118000001</c:v>
                </c:pt>
                <c:pt idx="1">
                  <c:v>-492.8647916</c:v>
                </c:pt>
                <c:pt idx="2">
                  <c:v>-136.9426759</c:v>
                </c:pt>
                <c:pt idx="3">
                  <c:v>-26.48951909999994</c:v>
                </c:pt>
                <c:pt idx="4">
                  <c:v>-13.27508230000007</c:v>
                </c:pt>
                <c:pt idx="5">
                  <c:v>-9.071818699999937</c:v>
                </c:pt>
                <c:pt idx="6">
                  <c:v>-4.340557300000057</c:v>
                </c:pt>
                <c:pt idx="7">
                  <c:v>-0.39721499999996</c:v>
                </c:pt>
                <c:pt idx="8">
                  <c:v>-2.247584300000028</c:v>
                </c:pt>
                <c:pt idx="9">
                  <c:v>0.185803700000008</c:v>
                </c:pt>
                <c:pt idx="10">
                  <c:v>-1.2450604</c:v>
                </c:pt>
                <c:pt idx="11">
                  <c:v>-0.470639899999981</c:v>
                </c:pt>
                <c:pt idx="12">
                  <c:v>-0.175800300000049</c:v>
                </c:pt>
                <c:pt idx="13">
                  <c:v>-0.462826599999971</c:v>
                </c:pt>
                <c:pt idx="14">
                  <c:v>0.160275300000023</c:v>
                </c:pt>
                <c:pt idx="15">
                  <c:v>-0.843126900000016</c:v>
                </c:pt>
                <c:pt idx="16">
                  <c:v>-0.0507518000000004</c:v>
                </c:pt>
                <c:pt idx="17">
                  <c:v>-0.469868700000006</c:v>
                </c:pt>
                <c:pt idx="18">
                  <c:v>0.277785399999971</c:v>
                </c:pt>
                <c:pt idx="19">
                  <c:v>-0.220154799999932</c:v>
                </c:pt>
                <c:pt idx="20">
                  <c:v>0.184514599999943</c:v>
                </c:pt>
                <c:pt idx="21">
                  <c:v>-0.160104600000011</c:v>
                </c:pt>
                <c:pt idx="22">
                  <c:v>0.270002000000034</c:v>
                </c:pt>
                <c:pt idx="23">
                  <c:v>-0.17631369999998</c:v>
                </c:pt>
                <c:pt idx="24">
                  <c:v>0.458642999999995</c:v>
                </c:pt>
                <c:pt idx="25">
                  <c:v>-0.42962140000003</c:v>
                </c:pt>
                <c:pt idx="26">
                  <c:v>0.658804799999984</c:v>
                </c:pt>
                <c:pt idx="27">
                  <c:v>-0.589858299999946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9830216"/>
        <c:axId val="1909833304"/>
      </c:lineChart>
      <c:catAx>
        <c:axId val="1909830216"/>
        <c:scaling>
          <c:orientation val="minMax"/>
        </c:scaling>
        <c:delete val="0"/>
        <c:axPos val="b"/>
        <c:majorTickMark val="out"/>
        <c:minorTickMark val="none"/>
        <c:tickLblPos val="nextTo"/>
        <c:crossAx val="1909833304"/>
        <c:crosses val="autoZero"/>
        <c:auto val="1"/>
        <c:lblAlgn val="ctr"/>
        <c:lblOffset val="100"/>
        <c:noMultiLvlLbl val="0"/>
      </c:catAx>
      <c:valAx>
        <c:axId val="1909833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9830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0.85-50'!$U$3:$U$30</c:f>
              <c:numCache>
                <c:formatCode>General</c:formatCode>
                <c:ptCount val="28"/>
                <c:pt idx="0">
                  <c:v>-58.65413384000001</c:v>
                </c:pt>
                <c:pt idx="1">
                  <c:v>-57.59080664999996</c:v>
                </c:pt>
                <c:pt idx="2">
                  <c:v>-9.49975420000004</c:v>
                </c:pt>
                <c:pt idx="3">
                  <c:v>-9.26361769999997</c:v>
                </c:pt>
                <c:pt idx="4">
                  <c:v>-2.726848100000041</c:v>
                </c:pt>
                <c:pt idx="5">
                  <c:v>-3.817915999999968</c:v>
                </c:pt>
                <c:pt idx="6">
                  <c:v>-1.344327599999985</c:v>
                </c:pt>
                <c:pt idx="7">
                  <c:v>-1.761477600000035</c:v>
                </c:pt>
                <c:pt idx="8">
                  <c:v>-0.628227999999979</c:v>
                </c:pt>
                <c:pt idx="9">
                  <c:v>-0.95182090000003</c:v>
                </c:pt>
                <c:pt idx="10">
                  <c:v>-0.392213799999979</c:v>
                </c:pt>
                <c:pt idx="11">
                  <c:v>-0.677558499999975</c:v>
                </c:pt>
                <c:pt idx="12">
                  <c:v>-0.337655300000051</c:v>
                </c:pt>
                <c:pt idx="13">
                  <c:v>-0.279819999999972</c:v>
                </c:pt>
                <c:pt idx="14">
                  <c:v>-0.300641699999971</c:v>
                </c:pt>
                <c:pt idx="15">
                  <c:v>-0.304873200000031</c:v>
                </c:pt>
                <c:pt idx="16">
                  <c:v>-0.155281600000023</c:v>
                </c:pt>
                <c:pt idx="17">
                  <c:v>-0.104667799999959</c:v>
                </c:pt>
                <c:pt idx="18">
                  <c:v>-0.282605699999976</c:v>
                </c:pt>
                <c:pt idx="19">
                  <c:v>-0.0756736000000728</c:v>
                </c:pt>
                <c:pt idx="20">
                  <c:v>-0.126053799999966</c:v>
                </c:pt>
                <c:pt idx="21">
                  <c:v>-0.0756043999999747</c:v>
                </c:pt>
                <c:pt idx="22">
                  <c:v>-0.0772824000000583</c:v>
                </c:pt>
                <c:pt idx="23">
                  <c:v>-0.0692017999999734</c:v>
                </c:pt>
                <c:pt idx="24">
                  <c:v>-0.15533099999999</c:v>
                </c:pt>
                <c:pt idx="25">
                  <c:v>-0.0343006999999602</c:v>
                </c:pt>
                <c:pt idx="26">
                  <c:v>-0.0625682000000438</c:v>
                </c:pt>
                <c:pt idx="27">
                  <c:v>0.0545202999999787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9482152"/>
        <c:axId val="1909485240"/>
      </c:lineChart>
      <c:catAx>
        <c:axId val="1909482152"/>
        <c:scaling>
          <c:orientation val="minMax"/>
        </c:scaling>
        <c:delete val="0"/>
        <c:axPos val="b"/>
        <c:majorTickMark val="out"/>
        <c:minorTickMark val="none"/>
        <c:tickLblPos val="nextTo"/>
        <c:crossAx val="1909485240"/>
        <c:crosses val="autoZero"/>
        <c:auto val="1"/>
        <c:lblAlgn val="ctr"/>
        <c:lblOffset val="100"/>
        <c:noMultiLvlLbl val="0"/>
      </c:catAx>
      <c:valAx>
        <c:axId val="1909485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94821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0.85-50'!$V$3:$V$30</c:f>
              <c:numCache>
                <c:formatCode>General</c:formatCode>
                <c:ptCount val="28"/>
                <c:pt idx="0">
                  <c:v>-289.018991</c:v>
                </c:pt>
                <c:pt idx="1">
                  <c:v>160.3732205</c:v>
                </c:pt>
                <c:pt idx="2">
                  <c:v>-108.9434196</c:v>
                </c:pt>
                <c:pt idx="3">
                  <c:v>89.90183560000002</c:v>
                </c:pt>
                <c:pt idx="4">
                  <c:v>-68.27138630000002</c:v>
                </c:pt>
                <c:pt idx="5">
                  <c:v>61.67600950000002</c:v>
                </c:pt>
                <c:pt idx="6">
                  <c:v>-50.32220460000002</c:v>
                </c:pt>
                <c:pt idx="7">
                  <c:v>48.74709669999999</c:v>
                </c:pt>
                <c:pt idx="8">
                  <c:v>-42.90402279999995</c:v>
                </c:pt>
                <c:pt idx="9">
                  <c:v>42.62380909999996</c:v>
                </c:pt>
                <c:pt idx="10">
                  <c:v>-38.78339769999997</c:v>
                </c:pt>
                <c:pt idx="11">
                  <c:v>37.53325059999992</c:v>
                </c:pt>
                <c:pt idx="12">
                  <c:v>-31.86040529999985</c:v>
                </c:pt>
                <c:pt idx="13">
                  <c:v>29.4687191999999</c:v>
                </c:pt>
                <c:pt idx="14">
                  <c:v>-23.0156581</c:v>
                </c:pt>
                <c:pt idx="15">
                  <c:v>23.34046669999998</c:v>
                </c:pt>
                <c:pt idx="16">
                  <c:v>-21.3983993999999</c:v>
                </c:pt>
                <c:pt idx="17">
                  <c:v>21.72125509999989</c:v>
                </c:pt>
                <c:pt idx="18">
                  <c:v>-18.47477759999992</c:v>
                </c:pt>
                <c:pt idx="19">
                  <c:v>18.47642809999991</c:v>
                </c:pt>
                <c:pt idx="20">
                  <c:v>-15.7442706999999</c:v>
                </c:pt>
                <c:pt idx="21">
                  <c:v>15.9261886999999</c:v>
                </c:pt>
                <c:pt idx="22">
                  <c:v>-14.87870009999983</c:v>
                </c:pt>
                <c:pt idx="23">
                  <c:v>15.05396429999985</c:v>
                </c:pt>
                <c:pt idx="24">
                  <c:v>-12.3605801</c:v>
                </c:pt>
                <c:pt idx="25">
                  <c:v>11.86908970000013</c:v>
                </c:pt>
                <c:pt idx="26">
                  <c:v>-10.88332300000013</c:v>
                </c:pt>
                <c:pt idx="27">
                  <c:v>10.66049150000003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9480024"/>
        <c:axId val="1816409496"/>
      </c:lineChart>
      <c:catAx>
        <c:axId val="1909480024"/>
        <c:scaling>
          <c:orientation val="minMax"/>
        </c:scaling>
        <c:delete val="0"/>
        <c:axPos val="b"/>
        <c:majorTickMark val="out"/>
        <c:minorTickMark val="none"/>
        <c:tickLblPos val="nextTo"/>
        <c:crossAx val="1816409496"/>
        <c:crosses val="autoZero"/>
        <c:auto val="1"/>
        <c:lblAlgn val="ctr"/>
        <c:lblOffset val="100"/>
        <c:noMultiLvlLbl val="0"/>
      </c:catAx>
      <c:valAx>
        <c:axId val="1816409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9480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0.85-50'!$W$3:$W$30</c:f>
              <c:numCache>
                <c:formatCode>General</c:formatCode>
                <c:ptCount val="28"/>
                <c:pt idx="0">
                  <c:v>-447.52919076</c:v>
                </c:pt>
                <c:pt idx="1">
                  <c:v>-120.39050002</c:v>
                </c:pt>
                <c:pt idx="2">
                  <c:v>-37.28580910000002</c:v>
                </c:pt>
                <c:pt idx="3">
                  <c:v>-15.52913099999998</c:v>
                </c:pt>
                <c:pt idx="4">
                  <c:v>-5.621555699999988</c:v>
                </c:pt>
                <c:pt idx="5">
                  <c:v>-2.385289300000011</c:v>
                </c:pt>
                <c:pt idx="6">
                  <c:v>-1.451805000000007</c:v>
                </c:pt>
                <c:pt idx="7">
                  <c:v>-0.816855000000004</c:v>
                </c:pt>
                <c:pt idx="8">
                  <c:v>-0.616695899999996</c:v>
                </c:pt>
                <c:pt idx="9">
                  <c:v>-0.526558399999999</c:v>
                </c:pt>
                <c:pt idx="10">
                  <c:v>-0.586906599999992</c:v>
                </c:pt>
                <c:pt idx="11">
                  <c:v>-0.307196999999974</c:v>
                </c:pt>
                <c:pt idx="12">
                  <c:v>-0.35266100000004</c:v>
                </c:pt>
                <c:pt idx="13">
                  <c:v>-0.406262099999992</c:v>
                </c:pt>
                <c:pt idx="14">
                  <c:v>0.0111738999999602</c:v>
                </c:pt>
                <c:pt idx="15">
                  <c:v>-0.279506099999935</c:v>
                </c:pt>
                <c:pt idx="16">
                  <c:v>-0.123810900000024</c:v>
                </c:pt>
                <c:pt idx="17">
                  <c:v>-0.0484791999999743</c:v>
                </c:pt>
                <c:pt idx="18">
                  <c:v>-0.0912728000000697</c:v>
                </c:pt>
                <c:pt idx="19">
                  <c:v>-0.00617879999992965</c:v>
                </c:pt>
                <c:pt idx="20">
                  <c:v>-0.0206568000000402</c:v>
                </c:pt>
                <c:pt idx="21">
                  <c:v>-0.00634020000001101</c:v>
                </c:pt>
                <c:pt idx="22">
                  <c:v>-0.037060399999973</c:v>
                </c:pt>
                <c:pt idx="23">
                  <c:v>-0.0402939999999603</c:v>
                </c:pt>
                <c:pt idx="24">
                  <c:v>0.114883299999917</c:v>
                </c:pt>
                <c:pt idx="25">
                  <c:v>0.073504200000059</c:v>
                </c:pt>
                <c:pt idx="26">
                  <c:v>-0.128584100000012</c:v>
                </c:pt>
                <c:pt idx="27">
                  <c:v>-0.0730839999999944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6907112"/>
        <c:axId val="1816439736"/>
      </c:lineChart>
      <c:catAx>
        <c:axId val="1816907112"/>
        <c:scaling>
          <c:orientation val="minMax"/>
        </c:scaling>
        <c:delete val="0"/>
        <c:axPos val="b"/>
        <c:majorTickMark val="out"/>
        <c:minorTickMark val="none"/>
        <c:tickLblPos val="nextTo"/>
        <c:crossAx val="1816439736"/>
        <c:crosses val="autoZero"/>
        <c:auto val="1"/>
        <c:lblAlgn val="ctr"/>
        <c:lblOffset val="100"/>
        <c:noMultiLvlLbl val="0"/>
      </c:catAx>
      <c:valAx>
        <c:axId val="1816439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69071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0.85-50'!$X$3:$X$30</c:f>
              <c:numCache>
                <c:formatCode>General</c:formatCode>
                <c:ptCount val="28"/>
                <c:pt idx="0">
                  <c:v>-620.1403770000001</c:v>
                </c:pt>
                <c:pt idx="1">
                  <c:v>-142.730472</c:v>
                </c:pt>
                <c:pt idx="2">
                  <c:v>-22.03283899999997</c:v>
                </c:pt>
                <c:pt idx="3">
                  <c:v>5.190149999999903</c:v>
                </c:pt>
                <c:pt idx="4">
                  <c:v>8.958006000000068</c:v>
                </c:pt>
                <c:pt idx="5">
                  <c:v>3.186789999999974</c:v>
                </c:pt>
                <c:pt idx="6">
                  <c:v>0.757975000000215</c:v>
                </c:pt>
                <c:pt idx="7">
                  <c:v>2.682965999999624</c:v>
                </c:pt>
                <c:pt idx="8">
                  <c:v>2.728896000000304</c:v>
                </c:pt>
                <c:pt idx="9">
                  <c:v>1.188032999999905</c:v>
                </c:pt>
                <c:pt idx="10">
                  <c:v>0.57220099999995</c:v>
                </c:pt>
                <c:pt idx="11">
                  <c:v>0.680260999999973</c:v>
                </c:pt>
                <c:pt idx="12">
                  <c:v>0.458781000000044</c:v>
                </c:pt>
                <c:pt idx="13">
                  <c:v>0.405412000000069</c:v>
                </c:pt>
                <c:pt idx="14">
                  <c:v>0.877447000000075</c:v>
                </c:pt>
                <c:pt idx="15">
                  <c:v>-0.213361000000305</c:v>
                </c:pt>
                <c:pt idx="16">
                  <c:v>0.207778000000189</c:v>
                </c:pt>
                <c:pt idx="17">
                  <c:v>0.201643999999987</c:v>
                </c:pt>
                <c:pt idx="18">
                  <c:v>0.434803000000102</c:v>
                </c:pt>
                <c:pt idx="19">
                  <c:v>0.383377999999766</c:v>
                </c:pt>
                <c:pt idx="20">
                  <c:v>0.223049000000174</c:v>
                </c:pt>
                <c:pt idx="21">
                  <c:v>0.200761999999941</c:v>
                </c:pt>
                <c:pt idx="22">
                  <c:v>0.470842000000175</c:v>
                </c:pt>
                <c:pt idx="23">
                  <c:v>0.136110999999801</c:v>
                </c:pt>
                <c:pt idx="24">
                  <c:v>-0.104413000000022</c:v>
                </c:pt>
                <c:pt idx="25">
                  <c:v>0.147536000000173</c:v>
                </c:pt>
                <c:pt idx="26">
                  <c:v>-0.24243800000022</c:v>
                </c:pt>
                <c:pt idx="27">
                  <c:v>-0.0314769999999953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8758200"/>
        <c:axId val="1568760792"/>
      </c:lineChart>
      <c:catAx>
        <c:axId val="1568758200"/>
        <c:scaling>
          <c:orientation val="minMax"/>
        </c:scaling>
        <c:delete val="0"/>
        <c:axPos val="b"/>
        <c:majorTickMark val="out"/>
        <c:minorTickMark val="none"/>
        <c:tickLblPos val="nextTo"/>
        <c:crossAx val="1568760792"/>
        <c:crosses val="autoZero"/>
        <c:auto val="1"/>
        <c:lblAlgn val="ctr"/>
        <c:lblOffset val="100"/>
        <c:noMultiLvlLbl val="0"/>
      </c:catAx>
      <c:valAx>
        <c:axId val="1568760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8758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0.85-50'!$Y$3:$Y$30</c:f>
              <c:numCache>
                <c:formatCode>General</c:formatCode>
                <c:ptCount val="28"/>
                <c:pt idx="0">
                  <c:v>-286.118643</c:v>
                </c:pt>
                <c:pt idx="1">
                  <c:v>-123.7976147</c:v>
                </c:pt>
                <c:pt idx="2">
                  <c:v>-81.83967935000001</c:v>
                </c:pt>
                <c:pt idx="3">
                  <c:v>-62.62882656000001</c:v>
                </c:pt>
                <c:pt idx="4">
                  <c:v>-34.95834923</c:v>
                </c:pt>
                <c:pt idx="5">
                  <c:v>-25.53365266</c:v>
                </c:pt>
                <c:pt idx="6">
                  <c:v>-16.4782548</c:v>
                </c:pt>
                <c:pt idx="7">
                  <c:v>-9.338393199999984</c:v>
                </c:pt>
                <c:pt idx="8">
                  <c:v>-4.023543800000027</c:v>
                </c:pt>
                <c:pt idx="9">
                  <c:v>-1.898911899999973</c:v>
                </c:pt>
                <c:pt idx="10">
                  <c:v>-1.142031200000019</c:v>
                </c:pt>
                <c:pt idx="11">
                  <c:v>-1.007582999999983</c:v>
                </c:pt>
                <c:pt idx="12">
                  <c:v>-0.889664100000004</c:v>
                </c:pt>
                <c:pt idx="13">
                  <c:v>-1.436091100000027</c:v>
                </c:pt>
                <c:pt idx="14">
                  <c:v>-0.765176399999973</c:v>
                </c:pt>
                <c:pt idx="15">
                  <c:v>-0.299667400000004</c:v>
                </c:pt>
                <c:pt idx="16">
                  <c:v>-0.258535199999983</c:v>
                </c:pt>
                <c:pt idx="17">
                  <c:v>-0.162046600000053</c:v>
                </c:pt>
                <c:pt idx="18">
                  <c:v>-0.208355399999959</c:v>
                </c:pt>
                <c:pt idx="19">
                  <c:v>-0.0168120999999815</c:v>
                </c:pt>
                <c:pt idx="20">
                  <c:v>-0.101075700000024</c:v>
                </c:pt>
                <c:pt idx="21">
                  <c:v>-0.124784299999988</c:v>
                </c:pt>
                <c:pt idx="22">
                  <c:v>0.0422605999999632</c:v>
                </c:pt>
                <c:pt idx="23">
                  <c:v>-0.188324199999954</c:v>
                </c:pt>
                <c:pt idx="24">
                  <c:v>-0.0732626000000209</c:v>
                </c:pt>
                <c:pt idx="25">
                  <c:v>0.084285599999987</c:v>
                </c:pt>
                <c:pt idx="26">
                  <c:v>-0.107020999999975</c:v>
                </c:pt>
                <c:pt idx="27">
                  <c:v>0.0556918999999425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8788536"/>
        <c:axId val="1568791240"/>
      </c:lineChart>
      <c:catAx>
        <c:axId val="1568788536"/>
        <c:scaling>
          <c:orientation val="minMax"/>
        </c:scaling>
        <c:delete val="0"/>
        <c:axPos val="b"/>
        <c:majorTickMark val="out"/>
        <c:minorTickMark val="none"/>
        <c:tickLblPos val="nextTo"/>
        <c:crossAx val="1568791240"/>
        <c:crosses val="autoZero"/>
        <c:auto val="1"/>
        <c:lblAlgn val="ctr"/>
        <c:lblOffset val="100"/>
        <c:noMultiLvlLbl val="0"/>
      </c:catAx>
      <c:valAx>
        <c:axId val="1568791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87885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0.85-50'!$Z$3:$Z$30</c:f>
              <c:numCache>
                <c:formatCode>General</c:formatCode>
                <c:ptCount val="28"/>
                <c:pt idx="0">
                  <c:v>-346.258067</c:v>
                </c:pt>
                <c:pt idx="1">
                  <c:v>-121.53451</c:v>
                </c:pt>
                <c:pt idx="2">
                  <c:v>-141.7433129999999</c:v>
                </c:pt>
                <c:pt idx="3">
                  <c:v>-105.718509</c:v>
                </c:pt>
                <c:pt idx="4">
                  <c:v>-62.74169299999994</c:v>
                </c:pt>
                <c:pt idx="5">
                  <c:v>-37.2183990000001</c:v>
                </c:pt>
                <c:pt idx="6">
                  <c:v>-14.6943060000001</c:v>
                </c:pt>
                <c:pt idx="7">
                  <c:v>-2.704895999999735</c:v>
                </c:pt>
                <c:pt idx="8">
                  <c:v>0.701792999999725</c:v>
                </c:pt>
                <c:pt idx="9">
                  <c:v>-0.41397599999982</c:v>
                </c:pt>
                <c:pt idx="10">
                  <c:v>2.132442999999967</c:v>
                </c:pt>
                <c:pt idx="11">
                  <c:v>0.885041000000001</c:v>
                </c:pt>
                <c:pt idx="12">
                  <c:v>-0.372308999999859</c:v>
                </c:pt>
                <c:pt idx="13">
                  <c:v>0.582021999999824</c:v>
                </c:pt>
                <c:pt idx="14">
                  <c:v>1.586886999999933</c:v>
                </c:pt>
                <c:pt idx="15">
                  <c:v>0.623054000000138</c:v>
                </c:pt>
                <c:pt idx="16">
                  <c:v>0.14710500000001</c:v>
                </c:pt>
                <c:pt idx="17">
                  <c:v>0.474684999999909</c:v>
                </c:pt>
                <c:pt idx="18">
                  <c:v>0.566630999999916</c:v>
                </c:pt>
                <c:pt idx="19">
                  <c:v>0.407639000000245</c:v>
                </c:pt>
                <c:pt idx="20">
                  <c:v>0.461442999999917</c:v>
                </c:pt>
                <c:pt idx="21">
                  <c:v>0.422588999999789</c:v>
                </c:pt>
                <c:pt idx="22">
                  <c:v>0.373854000000165</c:v>
                </c:pt>
                <c:pt idx="23">
                  <c:v>-0.0881159999998999</c:v>
                </c:pt>
                <c:pt idx="24">
                  <c:v>0.184569999999894</c:v>
                </c:pt>
                <c:pt idx="25">
                  <c:v>0.239561000000094</c:v>
                </c:pt>
                <c:pt idx="26">
                  <c:v>0.130656999999928</c:v>
                </c:pt>
                <c:pt idx="27">
                  <c:v>0.0771849999998722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3605688"/>
        <c:axId val="1053608552"/>
      </c:lineChart>
      <c:catAx>
        <c:axId val="1053605688"/>
        <c:scaling>
          <c:orientation val="minMax"/>
        </c:scaling>
        <c:delete val="0"/>
        <c:axPos val="b"/>
        <c:majorTickMark val="out"/>
        <c:minorTickMark val="none"/>
        <c:tickLblPos val="nextTo"/>
        <c:crossAx val="1053608552"/>
        <c:crosses val="autoZero"/>
        <c:auto val="1"/>
        <c:lblAlgn val="ctr"/>
        <c:lblOffset val="100"/>
        <c:noMultiLvlLbl val="0"/>
      </c:catAx>
      <c:valAx>
        <c:axId val="1053608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3605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0.85-50'!$AA$3:$AA$30</c:f>
              <c:numCache>
                <c:formatCode>General</c:formatCode>
                <c:ptCount val="28"/>
                <c:pt idx="0">
                  <c:v>-465.8471223</c:v>
                </c:pt>
                <c:pt idx="1">
                  <c:v>-257.0268108700001</c:v>
                </c:pt>
                <c:pt idx="2">
                  <c:v>-72.94990402999997</c:v>
                </c:pt>
                <c:pt idx="3">
                  <c:v>-23.0373142</c:v>
                </c:pt>
                <c:pt idx="4">
                  <c:v>-9.922217790000001</c:v>
                </c:pt>
                <c:pt idx="5">
                  <c:v>-4.715399439999999</c:v>
                </c:pt>
                <c:pt idx="6">
                  <c:v>-3.482757400000001</c:v>
                </c:pt>
                <c:pt idx="7">
                  <c:v>-2.669653440000005</c:v>
                </c:pt>
                <c:pt idx="8">
                  <c:v>-1.679030679999997</c:v>
                </c:pt>
                <c:pt idx="9">
                  <c:v>-1.567123809999998</c:v>
                </c:pt>
                <c:pt idx="10">
                  <c:v>-0.822869350000005</c:v>
                </c:pt>
                <c:pt idx="11">
                  <c:v>-1.537211589999998</c:v>
                </c:pt>
                <c:pt idx="12">
                  <c:v>-0.441886789999998</c:v>
                </c:pt>
                <c:pt idx="13">
                  <c:v>-1.001778909999999</c:v>
                </c:pt>
                <c:pt idx="14">
                  <c:v>-0.1452551</c:v>
                </c:pt>
                <c:pt idx="15">
                  <c:v>-0.7003682</c:v>
                </c:pt>
                <c:pt idx="16">
                  <c:v>-0.0614113999999972</c:v>
                </c:pt>
                <c:pt idx="17">
                  <c:v>-0.457366400000012</c:v>
                </c:pt>
                <c:pt idx="18">
                  <c:v>-0.106168099999977</c:v>
                </c:pt>
                <c:pt idx="19">
                  <c:v>-0.343898000000024</c:v>
                </c:pt>
                <c:pt idx="20">
                  <c:v>-0.236110099999991</c:v>
                </c:pt>
                <c:pt idx="21">
                  <c:v>-0.0747685000000047</c:v>
                </c:pt>
                <c:pt idx="22">
                  <c:v>-0.18612619999999</c:v>
                </c:pt>
                <c:pt idx="23">
                  <c:v>-0.211985999999996</c:v>
                </c:pt>
                <c:pt idx="24">
                  <c:v>-0.335332400000027</c:v>
                </c:pt>
                <c:pt idx="25">
                  <c:v>-0.179026899999968</c:v>
                </c:pt>
                <c:pt idx="26">
                  <c:v>-0.159385500000013</c:v>
                </c:pt>
                <c:pt idx="27">
                  <c:v>-0.165393800000004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4726216"/>
        <c:axId val="1874729000"/>
      </c:lineChart>
      <c:catAx>
        <c:axId val="1874726216"/>
        <c:scaling>
          <c:orientation val="minMax"/>
        </c:scaling>
        <c:delete val="0"/>
        <c:axPos val="b"/>
        <c:majorTickMark val="out"/>
        <c:minorTickMark val="none"/>
        <c:tickLblPos val="nextTo"/>
        <c:crossAx val="1874729000"/>
        <c:crosses val="autoZero"/>
        <c:auto val="1"/>
        <c:lblAlgn val="ctr"/>
        <c:lblOffset val="100"/>
        <c:noMultiLvlLbl val="0"/>
      </c:catAx>
      <c:valAx>
        <c:axId val="1874729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4726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0.85-50'!$AB$3:$AB$30</c:f>
              <c:numCache>
                <c:formatCode>General</c:formatCode>
                <c:ptCount val="28"/>
                <c:pt idx="0">
                  <c:v>-897.2199004999997</c:v>
                </c:pt>
                <c:pt idx="1">
                  <c:v>-545.5521232000001</c:v>
                </c:pt>
                <c:pt idx="2">
                  <c:v>-137.9225712</c:v>
                </c:pt>
                <c:pt idx="3">
                  <c:v>-33.34260160000002</c:v>
                </c:pt>
                <c:pt idx="4">
                  <c:v>-11.84534930000001</c:v>
                </c:pt>
                <c:pt idx="5">
                  <c:v>-2.329210799999942</c:v>
                </c:pt>
                <c:pt idx="6">
                  <c:v>-6.859123200000056</c:v>
                </c:pt>
                <c:pt idx="7">
                  <c:v>2.605338000000017</c:v>
                </c:pt>
                <c:pt idx="8">
                  <c:v>-4.102579600000013</c:v>
                </c:pt>
                <c:pt idx="9">
                  <c:v>2.496573600000033</c:v>
                </c:pt>
                <c:pt idx="10">
                  <c:v>-2.758982600000024</c:v>
                </c:pt>
                <c:pt idx="11">
                  <c:v>1.2651027</c:v>
                </c:pt>
                <c:pt idx="12">
                  <c:v>-1.358709499999975</c:v>
                </c:pt>
                <c:pt idx="13">
                  <c:v>0.933266099999969</c:v>
                </c:pt>
                <c:pt idx="14">
                  <c:v>-0.866331599999967</c:v>
                </c:pt>
                <c:pt idx="15">
                  <c:v>0.901672299999916</c:v>
                </c:pt>
                <c:pt idx="16">
                  <c:v>-0.748074499999916</c:v>
                </c:pt>
                <c:pt idx="17">
                  <c:v>1.015656799999988</c:v>
                </c:pt>
                <c:pt idx="18">
                  <c:v>-0.808865800000035</c:v>
                </c:pt>
                <c:pt idx="19">
                  <c:v>0.837098900000115</c:v>
                </c:pt>
                <c:pt idx="20">
                  <c:v>-0.568736600000079</c:v>
                </c:pt>
                <c:pt idx="21">
                  <c:v>0.928359299999897</c:v>
                </c:pt>
                <c:pt idx="22">
                  <c:v>-0.726850199999831</c:v>
                </c:pt>
                <c:pt idx="23">
                  <c:v>0.811568299999863</c:v>
                </c:pt>
                <c:pt idx="24">
                  <c:v>-0.837489899999923</c:v>
                </c:pt>
                <c:pt idx="25">
                  <c:v>0.932603999999969</c:v>
                </c:pt>
                <c:pt idx="26">
                  <c:v>-0.90152159999991</c:v>
                </c:pt>
                <c:pt idx="27">
                  <c:v>0.774297999999931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1455928"/>
        <c:axId val="1051458552"/>
      </c:lineChart>
      <c:catAx>
        <c:axId val="1051455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051458552"/>
        <c:crosses val="autoZero"/>
        <c:auto val="1"/>
        <c:lblAlgn val="ctr"/>
        <c:lblOffset val="100"/>
        <c:noMultiLvlLbl val="0"/>
      </c:catAx>
      <c:valAx>
        <c:axId val="1051458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1455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0.85-100'!$U$3:$U$30</c:f>
              <c:numCache>
                <c:formatCode>General</c:formatCode>
                <c:ptCount val="28"/>
                <c:pt idx="0">
                  <c:v>-94.3563446</c:v>
                </c:pt>
                <c:pt idx="1">
                  <c:v>-101.3991547000001</c:v>
                </c:pt>
                <c:pt idx="2">
                  <c:v>-13.36838439999997</c:v>
                </c:pt>
                <c:pt idx="3">
                  <c:v>-11.22279709999998</c:v>
                </c:pt>
                <c:pt idx="4">
                  <c:v>-2.845473400000003</c:v>
                </c:pt>
                <c:pt idx="5">
                  <c:v>-3.929728100000034</c:v>
                </c:pt>
                <c:pt idx="6">
                  <c:v>-1.326441099999954</c:v>
                </c:pt>
                <c:pt idx="7">
                  <c:v>-1.992319200000054</c:v>
                </c:pt>
                <c:pt idx="8">
                  <c:v>-0.472038299999951</c:v>
                </c:pt>
                <c:pt idx="9">
                  <c:v>-1.439526100000023</c:v>
                </c:pt>
                <c:pt idx="10">
                  <c:v>-0.339878999999996</c:v>
                </c:pt>
                <c:pt idx="11">
                  <c:v>-0.722754700000053</c:v>
                </c:pt>
                <c:pt idx="12">
                  <c:v>-0.148709399999916</c:v>
                </c:pt>
                <c:pt idx="13">
                  <c:v>-0.686543800000038</c:v>
                </c:pt>
                <c:pt idx="14">
                  <c:v>-0.135095700000022</c:v>
                </c:pt>
                <c:pt idx="15">
                  <c:v>-0.332731299999978</c:v>
                </c:pt>
                <c:pt idx="16">
                  <c:v>-0.152032700000007</c:v>
                </c:pt>
                <c:pt idx="17">
                  <c:v>-0.335946099999944</c:v>
                </c:pt>
                <c:pt idx="18">
                  <c:v>-0.0388978000000861</c:v>
                </c:pt>
                <c:pt idx="19">
                  <c:v>-0.296901099999957</c:v>
                </c:pt>
                <c:pt idx="20">
                  <c:v>0.0422222000000261</c:v>
                </c:pt>
                <c:pt idx="21">
                  <c:v>-0.306319500000029</c:v>
                </c:pt>
                <c:pt idx="22">
                  <c:v>0.0641428999999789</c:v>
                </c:pt>
                <c:pt idx="23">
                  <c:v>-0.187853999999959</c:v>
                </c:pt>
                <c:pt idx="24">
                  <c:v>0.0301246999999876</c:v>
                </c:pt>
                <c:pt idx="25">
                  <c:v>-0.174041299999999</c:v>
                </c:pt>
                <c:pt idx="26">
                  <c:v>0.0249664999999482</c:v>
                </c:pt>
                <c:pt idx="27">
                  <c:v>-0.177360699999952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611368"/>
        <c:axId val="1325614456"/>
      </c:lineChart>
      <c:catAx>
        <c:axId val="1325611368"/>
        <c:scaling>
          <c:orientation val="minMax"/>
        </c:scaling>
        <c:delete val="0"/>
        <c:axPos val="b"/>
        <c:majorTickMark val="out"/>
        <c:minorTickMark val="none"/>
        <c:tickLblPos val="nextTo"/>
        <c:crossAx val="1325614456"/>
        <c:crosses val="autoZero"/>
        <c:auto val="1"/>
        <c:lblAlgn val="ctr"/>
        <c:lblOffset val="100"/>
        <c:noMultiLvlLbl val="0"/>
      </c:catAx>
      <c:valAx>
        <c:axId val="1325614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25611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0.85-100'!$V$3:$V$30</c:f>
              <c:numCache>
                <c:formatCode>General</c:formatCode>
                <c:ptCount val="28"/>
                <c:pt idx="0">
                  <c:v>-302.8291473200001</c:v>
                </c:pt>
                <c:pt idx="1">
                  <c:v>154.21148006</c:v>
                </c:pt>
                <c:pt idx="2">
                  <c:v>-83.4064664</c:v>
                </c:pt>
                <c:pt idx="3">
                  <c:v>62.4017624</c:v>
                </c:pt>
                <c:pt idx="4">
                  <c:v>-49.53267409999998</c:v>
                </c:pt>
                <c:pt idx="5">
                  <c:v>44.35350379999997</c:v>
                </c:pt>
                <c:pt idx="6">
                  <c:v>-36.52805289999994</c:v>
                </c:pt>
                <c:pt idx="7">
                  <c:v>34.35420519999994</c:v>
                </c:pt>
                <c:pt idx="8">
                  <c:v>-30.70579129999999</c:v>
                </c:pt>
                <c:pt idx="9">
                  <c:v>30.21681140000004</c:v>
                </c:pt>
                <c:pt idx="10">
                  <c:v>-25.38976930000007</c:v>
                </c:pt>
                <c:pt idx="11">
                  <c:v>22.86026540000006</c:v>
                </c:pt>
                <c:pt idx="12">
                  <c:v>-20.24789580000004</c:v>
                </c:pt>
                <c:pt idx="13">
                  <c:v>20.77843140000004</c:v>
                </c:pt>
                <c:pt idx="14">
                  <c:v>-17.58456500000005</c:v>
                </c:pt>
                <c:pt idx="15">
                  <c:v>17.21146320000008</c:v>
                </c:pt>
                <c:pt idx="16">
                  <c:v>-15.86043360000008</c:v>
                </c:pt>
                <c:pt idx="17">
                  <c:v>15.37413760000004</c:v>
                </c:pt>
                <c:pt idx="18">
                  <c:v>-12.95502370000003</c:v>
                </c:pt>
                <c:pt idx="19">
                  <c:v>13.64309709999998</c:v>
                </c:pt>
                <c:pt idx="20">
                  <c:v>-12.41854629999995</c:v>
                </c:pt>
                <c:pt idx="21">
                  <c:v>12.03305029999996</c:v>
                </c:pt>
                <c:pt idx="22">
                  <c:v>-11.70459229999994</c:v>
                </c:pt>
                <c:pt idx="23">
                  <c:v>11.56945829999995</c:v>
                </c:pt>
                <c:pt idx="24">
                  <c:v>-10.77934209999995</c:v>
                </c:pt>
                <c:pt idx="25">
                  <c:v>10.40114449999993</c:v>
                </c:pt>
                <c:pt idx="26">
                  <c:v>-9.71618159999997</c:v>
                </c:pt>
                <c:pt idx="27">
                  <c:v>9.38956520000005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8696600"/>
        <c:axId val="2028699688"/>
      </c:lineChart>
      <c:catAx>
        <c:axId val="2028696600"/>
        <c:scaling>
          <c:orientation val="minMax"/>
        </c:scaling>
        <c:delete val="0"/>
        <c:axPos val="b"/>
        <c:majorTickMark val="out"/>
        <c:minorTickMark val="none"/>
        <c:tickLblPos val="nextTo"/>
        <c:crossAx val="2028699688"/>
        <c:crosses val="autoZero"/>
        <c:auto val="1"/>
        <c:lblAlgn val="ctr"/>
        <c:lblOffset val="100"/>
        <c:noMultiLvlLbl val="0"/>
      </c:catAx>
      <c:valAx>
        <c:axId val="2028699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28696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0.85-100'!$W$3:$W$30</c:f>
              <c:numCache>
                <c:formatCode>General</c:formatCode>
                <c:ptCount val="28"/>
                <c:pt idx="0">
                  <c:v>-906.4826397100001</c:v>
                </c:pt>
                <c:pt idx="1">
                  <c:v>-230.35338428</c:v>
                </c:pt>
                <c:pt idx="2">
                  <c:v>-60.55223181000002</c:v>
                </c:pt>
                <c:pt idx="3">
                  <c:v>-17.81654139999996</c:v>
                </c:pt>
                <c:pt idx="4">
                  <c:v>-6.984285100000022</c:v>
                </c:pt>
                <c:pt idx="5">
                  <c:v>-3.685783900000018</c:v>
                </c:pt>
                <c:pt idx="6">
                  <c:v>-2.129903699999971</c:v>
                </c:pt>
                <c:pt idx="7">
                  <c:v>-1.134455500000001</c:v>
                </c:pt>
                <c:pt idx="8">
                  <c:v>-1.219378700000021</c:v>
                </c:pt>
                <c:pt idx="9">
                  <c:v>-0.713876299999981</c:v>
                </c:pt>
                <c:pt idx="10">
                  <c:v>-0.618259300000005</c:v>
                </c:pt>
                <c:pt idx="11">
                  <c:v>-0.263638200000003</c:v>
                </c:pt>
                <c:pt idx="12">
                  <c:v>-0.257776000000007</c:v>
                </c:pt>
                <c:pt idx="13">
                  <c:v>-0.115977199999975</c:v>
                </c:pt>
                <c:pt idx="14">
                  <c:v>0.0568040999999937</c:v>
                </c:pt>
                <c:pt idx="15">
                  <c:v>-0.186635100000018</c:v>
                </c:pt>
                <c:pt idx="16">
                  <c:v>-0.0478138000000001</c:v>
                </c:pt>
                <c:pt idx="17">
                  <c:v>-0.0471689999999967</c:v>
                </c:pt>
                <c:pt idx="18">
                  <c:v>-0.0950853999999879</c:v>
                </c:pt>
                <c:pt idx="19">
                  <c:v>0.0637566000000049</c:v>
                </c:pt>
                <c:pt idx="20">
                  <c:v>0.0200390999999911</c:v>
                </c:pt>
                <c:pt idx="21">
                  <c:v>0.0302711999999872</c:v>
                </c:pt>
                <c:pt idx="22">
                  <c:v>0.155197600000008</c:v>
                </c:pt>
                <c:pt idx="23">
                  <c:v>0.124651300000011</c:v>
                </c:pt>
                <c:pt idx="24">
                  <c:v>0.00514519999998697</c:v>
                </c:pt>
                <c:pt idx="25">
                  <c:v>0.098838900000004</c:v>
                </c:pt>
                <c:pt idx="26">
                  <c:v>-0.197257699999994</c:v>
                </c:pt>
                <c:pt idx="27">
                  <c:v>-0.21677440000002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8726680"/>
        <c:axId val="2028729768"/>
      </c:lineChart>
      <c:catAx>
        <c:axId val="2028726680"/>
        <c:scaling>
          <c:orientation val="minMax"/>
        </c:scaling>
        <c:delete val="0"/>
        <c:axPos val="b"/>
        <c:majorTickMark val="out"/>
        <c:minorTickMark val="none"/>
        <c:tickLblPos val="nextTo"/>
        <c:crossAx val="2028729768"/>
        <c:crosses val="autoZero"/>
        <c:auto val="1"/>
        <c:lblAlgn val="ctr"/>
        <c:lblOffset val="100"/>
        <c:noMultiLvlLbl val="0"/>
      </c:catAx>
      <c:valAx>
        <c:axId val="2028729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28726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0.85-100'!$X$3:$X$30</c:f>
              <c:numCache>
                <c:formatCode>General</c:formatCode>
                <c:ptCount val="28"/>
                <c:pt idx="0">
                  <c:v>-784.3115688000001</c:v>
                </c:pt>
                <c:pt idx="1">
                  <c:v>-146.0814632</c:v>
                </c:pt>
                <c:pt idx="2">
                  <c:v>-12.60483239999996</c:v>
                </c:pt>
                <c:pt idx="3">
                  <c:v>5.436737600000014</c:v>
                </c:pt>
                <c:pt idx="4">
                  <c:v>7.334037100000046</c:v>
                </c:pt>
                <c:pt idx="5">
                  <c:v>6.1057626999999</c:v>
                </c:pt>
                <c:pt idx="6">
                  <c:v>4.686195800000064</c:v>
                </c:pt>
                <c:pt idx="7">
                  <c:v>3.341167999999925</c:v>
                </c:pt>
                <c:pt idx="8">
                  <c:v>1.87163170000008</c:v>
                </c:pt>
                <c:pt idx="9">
                  <c:v>1.251239400000031</c:v>
                </c:pt>
                <c:pt idx="10">
                  <c:v>1.225553799999943</c:v>
                </c:pt>
                <c:pt idx="11">
                  <c:v>0.863033299999984</c:v>
                </c:pt>
                <c:pt idx="12">
                  <c:v>0.74830600000007</c:v>
                </c:pt>
                <c:pt idx="13">
                  <c:v>0.501752999999894</c:v>
                </c:pt>
                <c:pt idx="14">
                  <c:v>0.277042000000051</c:v>
                </c:pt>
                <c:pt idx="15">
                  <c:v>0.395069000000035</c:v>
                </c:pt>
                <c:pt idx="16">
                  <c:v>0.247400999999968</c:v>
                </c:pt>
                <c:pt idx="17">
                  <c:v>0.33322499999997</c:v>
                </c:pt>
                <c:pt idx="18">
                  <c:v>0.455002000000036</c:v>
                </c:pt>
                <c:pt idx="19">
                  <c:v>0.105364000000009</c:v>
                </c:pt>
                <c:pt idx="20">
                  <c:v>0.330216999999948</c:v>
                </c:pt>
                <c:pt idx="21">
                  <c:v>0.555978999999979</c:v>
                </c:pt>
                <c:pt idx="22">
                  <c:v>0.259414000000106</c:v>
                </c:pt>
                <c:pt idx="23">
                  <c:v>0.240508999999975</c:v>
                </c:pt>
                <c:pt idx="24">
                  <c:v>0.0859729999999672</c:v>
                </c:pt>
                <c:pt idx="25">
                  <c:v>-0.132147000000032</c:v>
                </c:pt>
                <c:pt idx="26">
                  <c:v>-0.339240999999902</c:v>
                </c:pt>
                <c:pt idx="27">
                  <c:v>-0.14957400000003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2908632"/>
        <c:axId val="1942911256"/>
      </c:lineChart>
      <c:catAx>
        <c:axId val="19429086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42911256"/>
        <c:crosses val="autoZero"/>
        <c:auto val="1"/>
        <c:lblAlgn val="ctr"/>
        <c:lblOffset val="100"/>
        <c:noMultiLvlLbl val="0"/>
      </c:catAx>
      <c:valAx>
        <c:axId val="1942911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29086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0.85-100'!$Y$3:$Y$30</c:f>
              <c:numCache>
                <c:formatCode>General</c:formatCode>
                <c:ptCount val="28"/>
                <c:pt idx="0">
                  <c:v>-460.8135216000001</c:v>
                </c:pt>
                <c:pt idx="1">
                  <c:v>-328.7375372</c:v>
                </c:pt>
                <c:pt idx="2">
                  <c:v>-229.80832952</c:v>
                </c:pt>
                <c:pt idx="3">
                  <c:v>-148.3808344</c:v>
                </c:pt>
                <c:pt idx="4">
                  <c:v>-75.83418624</c:v>
                </c:pt>
                <c:pt idx="5">
                  <c:v>-33.11919774</c:v>
                </c:pt>
                <c:pt idx="6">
                  <c:v>-14.08962550000001</c:v>
                </c:pt>
                <c:pt idx="7">
                  <c:v>-7.063519799999966</c:v>
                </c:pt>
                <c:pt idx="8">
                  <c:v>-4.254996600000027</c:v>
                </c:pt>
                <c:pt idx="9">
                  <c:v>-3.834042899999986</c:v>
                </c:pt>
                <c:pt idx="10">
                  <c:v>-1.928992700000009</c:v>
                </c:pt>
                <c:pt idx="11">
                  <c:v>-1.145942100000013</c:v>
                </c:pt>
                <c:pt idx="12">
                  <c:v>-0.681895499999967</c:v>
                </c:pt>
                <c:pt idx="13">
                  <c:v>-0.223178700000034</c:v>
                </c:pt>
                <c:pt idx="14">
                  <c:v>-0.381600399999968</c:v>
                </c:pt>
                <c:pt idx="15">
                  <c:v>-0.359681000000023</c:v>
                </c:pt>
                <c:pt idx="16">
                  <c:v>-0.205094099999997</c:v>
                </c:pt>
                <c:pt idx="17">
                  <c:v>-0.134615599999989</c:v>
                </c:pt>
                <c:pt idx="18">
                  <c:v>-0.0981699000000162</c:v>
                </c:pt>
                <c:pt idx="19">
                  <c:v>-0.00278419999997936</c:v>
                </c:pt>
                <c:pt idx="20">
                  <c:v>-0.0404283000000305</c:v>
                </c:pt>
                <c:pt idx="21">
                  <c:v>-0.105464299999966</c:v>
                </c:pt>
                <c:pt idx="22">
                  <c:v>-0.00994270000001052</c:v>
                </c:pt>
                <c:pt idx="23">
                  <c:v>-0.0531396000000086</c:v>
                </c:pt>
                <c:pt idx="24">
                  <c:v>-0.0939876999999853</c:v>
                </c:pt>
                <c:pt idx="25">
                  <c:v>0.0562597999999639</c:v>
                </c:pt>
                <c:pt idx="26">
                  <c:v>-0.0134810999999502</c:v>
                </c:pt>
                <c:pt idx="27">
                  <c:v>-0.0735920000000476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2938984"/>
        <c:axId val="1942941624"/>
      </c:lineChart>
      <c:catAx>
        <c:axId val="1942938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942941624"/>
        <c:crosses val="autoZero"/>
        <c:auto val="1"/>
        <c:lblAlgn val="ctr"/>
        <c:lblOffset val="100"/>
        <c:noMultiLvlLbl val="0"/>
      </c:catAx>
      <c:valAx>
        <c:axId val="1942941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2938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0.85-100'!$Z$3:$Z$30</c:f>
              <c:numCache>
                <c:formatCode>General</c:formatCode>
                <c:ptCount val="28"/>
                <c:pt idx="0">
                  <c:v>-423.1727880000003</c:v>
                </c:pt>
                <c:pt idx="1">
                  <c:v>-276.8579110000001</c:v>
                </c:pt>
                <c:pt idx="2">
                  <c:v>-207.6941133999998</c:v>
                </c:pt>
                <c:pt idx="3">
                  <c:v>-121.2969532000001</c:v>
                </c:pt>
                <c:pt idx="4">
                  <c:v>-48.86446970000009</c:v>
                </c:pt>
                <c:pt idx="5">
                  <c:v>-12.88850959999991</c:v>
                </c:pt>
                <c:pt idx="6">
                  <c:v>-2.080429500000036</c:v>
                </c:pt>
                <c:pt idx="7">
                  <c:v>1.789110099999902</c:v>
                </c:pt>
                <c:pt idx="8">
                  <c:v>1.89151900000013</c:v>
                </c:pt>
                <c:pt idx="9">
                  <c:v>1.874205399999937</c:v>
                </c:pt>
                <c:pt idx="10">
                  <c:v>1.408202300000084</c:v>
                </c:pt>
                <c:pt idx="11">
                  <c:v>1.327482199999963</c:v>
                </c:pt>
                <c:pt idx="12">
                  <c:v>1.244368599999916</c:v>
                </c:pt>
                <c:pt idx="13">
                  <c:v>0.986313000000109</c:v>
                </c:pt>
                <c:pt idx="14">
                  <c:v>0.764968099999919</c:v>
                </c:pt>
                <c:pt idx="15">
                  <c:v>0.745782400000053</c:v>
                </c:pt>
                <c:pt idx="16">
                  <c:v>0.566399999999931</c:v>
                </c:pt>
                <c:pt idx="17">
                  <c:v>0.424565600000051</c:v>
                </c:pt>
                <c:pt idx="18">
                  <c:v>0.230788200000006</c:v>
                </c:pt>
                <c:pt idx="19">
                  <c:v>0.164227400000073</c:v>
                </c:pt>
                <c:pt idx="20">
                  <c:v>0.118794199999911</c:v>
                </c:pt>
                <c:pt idx="21">
                  <c:v>0.104028399999947</c:v>
                </c:pt>
                <c:pt idx="22">
                  <c:v>0.130209800000102</c:v>
                </c:pt>
                <c:pt idx="23">
                  <c:v>0.0406511999999566</c:v>
                </c:pt>
                <c:pt idx="24">
                  <c:v>-0.0508089999999583</c:v>
                </c:pt>
                <c:pt idx="25">
                  <c:v>0.0204473999999664</c:v>
                </c:pt>
                <c:pt idx="26">
                  <c:v>-0.0753667000000178</c:v>
                </c:pt>
                <c:pt idx="27">
                  <c:v>0.0176380999999992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9632248"/>
        <c:axId val="1619634840"/>
      </c:lineChart>
      <c:catAx>
        <c:axId val="1619632248"/>
        <c:scaling>
          <c:orientation val="minMax"/>
        </c:scaling>
        <c:delete val="0"/>
        <c:axPos val="b"/>
        <c:majorTickMark val="out"/>
        <c:minorTickMark val="none"/>
        <c:tickLblPos val="nextTo"/>
        <c:crossAx val="1619634840"/>
        <c:crosses val="autoZero"/>
        <c:auto val="1"/>
        <c:lblAlgn val="ctr"/>
        <c:lblOffset val="100"/>
        <c:noMultiLvlLbl val="0"/>
      </c:catAx>
      <c:valAx>
        <c:axId val="1619634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9632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0.85-100'!$AA$3:$AA$30</c:f>
              <c:numCache>
                <c:formatCode>General</c:formatCode>
                <c:ptCount val="28"/>
                <c:pt idx="0">
                  <c:v>-970.3825668000001</c:v>
                </c:pt>
                <c:pt idx="1">
                  <c:v>-511.3385765000001</c:v>
                </c:pt>
                <c:pt idx="2">
                  <c:v>-161.2506797999999</c:v>
                </c:pt>
                <c:pt idx="3">
                  <c:v>-32.20948440000001</c:v>
                </c:pt>
                <c:pt idx="4">
                  <c:v>-18.48965090000002</c:v>
                </c:pt>
                <c:pt idx="5">
                  <c:v>-3.206581299999982</c:v>
                </c:pt>
                <c:pt idx="6">
                  <c:v>-6.242218340000008</c:v>
                </c:pt>
                <c:pt idx="7">
                  <c:v>-3.918814250000011</c:v>
                </c:pt>
                <c:pt idx="8">
                  <c:v>-3.022799479999989</c:v>
                </c:pt>
                <c:pt idx="9">
                  <c:v>-1.496685370000002</c:v>
                </c:pt>
                <c:pt idx="10">
                  <c:v>-1.952964909999999</c:v>
                </c:pt>
                <c:pt idx="11">
                  <c:v>-0.754571650000006</c:v>
                </c:pt>
                <c:pt idx="12">
                  <c:v>-1.216297259999997</c:v>
                </c:pt>
                <c:pt idx="13">
                  <c:v>-0.420102349999997</c:v>
                </c:pt>
                <c:pt idx="14">
                  <c:v>-0.618866310000002</c:v>
                </c:pt>
                <c:pt idx="15">
                  <c:v>-0.0849689199999997</c:v>
                </c:pt>
                <c:pt idx="16">
                  <c:v>-0.32673833</c:v>
                </c:pt>
                <c:pt idx="17">
                  <c:v>-1.22936928</c:v>
                </c:pt>
                <c:pt idx="18">
                  <c:v>-0.401129719999998</c:v>
                </c:pt>
                <c:pt idx="19">
                  <c:v>-0.028542820000002</c:v>
                </c:pt>
                <c:pt idx="20">
                  <c:v>-0.0250464099999981</c:v>
                </c:pt>
                <c:pt idx="21">
                  <c:v>-0.685933519999999</c:v>
                </c:pt>
                <c:pt idx="22">
                  <c:v>-0.580088230000001</c:v>
                </c:pt>
                <c:pt idx="23">
                  <c:v>-0.311082680000005</c:v>
                </c:pt>
                <c:pt idx="24">
                  <c:v>-0.291818459999995</c:v>
                </c:pt>
                <c:pt idx="25">
                  <c:v>-0.0203950599999985</c:v>
                </c:pt>
                <c:pt idx="26">
                  <c:v>-0.324567359999996</c:v>
                </c:pt>
                <c:pt idx="27">
                  <c:v>-0.318637840000015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9470664"/>
        <c:axId val="1619473752"/>
      </c:lineChart>
      <c:catAx>
        <c:axId val="1619470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619473752"/>
        <c:crosses val="autoZero"/>
        <c:auto val="1"/>
        <c:lblAlgn val="ctr"/>
        <c:lblOffset val="100"/>
        <c:noMultiLvlLbl val="0"/>
      </c:catAx>
      <c:valAx>
        <c:axId val="1619473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9470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0.85-100'!$AB$3:$AB$30</c:f>
              <c:numCache>
                <c:formatCode>General</c:formatCode>
                <c:ptCount val="28"/>
                <c:pt idx="0">
                  <c:v>-916.4036551000004</c:v>
                </c:pt>
                <c:pt idx="1">
                  <c:v>-532.6412443999998</c:v>
                </c:pt>
                <c:pt idx="2">
                  <c:v>-153.8176901</c:v>
                </c:pt>
                <c:pt idx="3">
                  <c:v>-22.81938630000002</c:v>
                </c:pt>
                <c:pt idx="4">
                  <c:v>-31.09654159999997</c:v>
                </c:pt>
                <c:pt idx="5">
                  <c:v>15.7760725</c:v>
                </c:pt>
                <c:pt idx="6">
                  <c:v>-13.66430509999998</c:v>
                </c:pt>
                <c:pt idx="7">
                  <c:v>6.235155599999985</c:v>
                </c:pt>
                <c:pt idx="8">
                  <c:v>-9.302725100000031</c:v>
                </c:pt>
                <c:pt idx="9">
                  <c:v>6.249783400000012</c:v>
                </c:pt>
                <c:pt idx="10">
                  <c:v>-6.701581099999942</c:v>
                </c:pt>
                <c:pt idx="11">
                  <c:v>4.900437999999951</c:v>
                </c:pt>
                <c:pt idx="12">
                  <c:v>-5.00248780000004</c:v>
                </c:pt>
                <c:pt idx="13">
                  <c:v>4.137163400000076</c:v>
                </c:pt>
                <c:pt idx="14">
                  <c:v>-3.882134300000018</c:v>
                </c:pt>
                <c:pt idx="15">
                  <c:v>3.62993229999995</c:v>
                </c:pt>
                <c:pt idx="16">
                  <c:v>-2.773509899999965</c:v>
                </c:pt>
                <c:pt idx="17">
                  <c:v>2.072923100000025</c:v>
                </c:pt>
                <c:pt idx="18">
                  <c:v>-2.866056100000037</c:v>
                </c:pt>
                <c:pt idx="19">
                  <c:v>2.588053300000013</c:v>
                </c:pt>
                <c:pt idx="20">
                  <c:v>-1.511229399999991</c:v>
                </c:pt>
                <c:pt idx="21">
                  <c:v>1.443468999999936</c:v>
                </c:pt>
                <c:pt idx="22">
                  <c:v>-2.02991279999992</c:v>
                </c:pt>
                <c:pt idx="23">
                  <c:v>1.710073799999975</c:v>
                </c:pt>
                <c:pt idx="24">
                  <c:v>-1.6686014</c:v>
                </c:pt>
                <c:pt idx="25">
                  <c:v>1.709003199999984</c:v>
                </c:pt>
                <c:pt idx="26">
                  <c:v>-1.514818999999989</c:v>
                </c:pt>
                <c:pt idx="27">
                  <c:v>1.293356800000026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9468888"/>
        <c:axId val="1820638008"/>
      </c:lineChart>
      <c:catAx>
        <c:axId val="1619468888"/>
        <c:scaling>
          <c:orientation val="minMax"/>
        </c:scaling>
        <c:delete val="0"/>
        <c:axPos val="b"/>
        <c:majorTickMark val="out"/>
        <c:minorTickMark val="none"/>
        <c:tickLblPos val="nextTo"/>
        <c:crossAx val="1820638008"/>
        <c:crosses val="autoZero"/>
        <c:auto val="1"/>
        <c:lblAlgn val="ctr"/>
        <c:lblOffset val="100"/>
        <c:noMultiLvlLbl val="0"/>
      </c:catAx>
      <c:valAx>
        <c:axId val="1820638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9468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0.85-150'!$U$3:$U$30</c:f>
              <c:numCache>
                <c:formatCode>General</c:formatCode>
                <c:ptCount val="28"/>
                <c:pt idx="0">
                  <c:v>-138.96856288</c:v>
                </c:pt>
                <c:pt idx="1">
                  <c:v>-132.70739216</c:v>
                </c:pt>
                <c:pt idx="2">
                  <c:v>-15.9425492</c:v>
                </c:pt>
                <c:pt idx="3">
                  <c:v>-11.93588570000003</c:v>
                </c:pt>
                <c:pt idx="4">
                  <c:v>-3.388345699999945</c:v>
                </c:pt>
                <c:pt idx="5">
                  <c:v>-3.871229400000061</c:v>
                </c:pt>
                <c:pt idx="6">
                  <c:v>-1.150338999999974</c:v>
                </c:pt>
                <c:pt idx="7">
                  <c:v>-2.091612300000008</c:v>
                </c:pt>
                <c:pt idx="8">
                  <c:v>-0.198924099999999</c:v>
                </c:pt>
                <c:pt idx="9">
                  <c:v>-1.283765599999981</c:v>
                </c:pt>
                <c:pt idx="10">
                  <c:v>-0.379908599999965</c:v>
                </c:pt>
                <c:pt idx="11">
                  <c:v>-0.834905200000094</c:v>
                </c:pt>
                <c:pt idx="12">
                  <c:v>-0.265379599999903</c:v>
                </c:pt>
                <c:pt idx="13">
                  <c:v>-0.428525600000057</c:v>
                </c:pt>
                <c:pt idx="14">
                  <c:v>-0.245898699999998</c:v>
                </c:pt>
                <c:pt idx="15">
                  <c:v>-0.323307100000022</c:v>
                </c:pt>
                <c:pt idx="16">
                  <c:v>-0.0604882999999745</c:v>
                </c:pt>
                <c:pt idx="17">
                  <c:v>-0.306936199999996</c:v>
                </c:pt>
                <c:pt idx="18">
                  <c:v>-0.0031027999999651</c:v>
                </c:pt>
                <c:pt idx="19">
                  <c:v>-0.370569800000055</c:v>
                </c:pt>
                <c:pt idx="20">
                  <c:v>0.0505067000000281</c:v>
                </c:pt>
                <c:pt idx="21">
                  <c:v>-0.150485900000035</c:v>
                </c:pt>
                <c:pt idx="22">
                  <c:v>-0.14211199999994</c:v>
                </c:pt>
                <c:pt idx="23">
                  <c:v>-0.0483515000000239</c:v>
                </c:pt>
                <c:pt idx="24">
                  <c:v>-0.0286934000000087</c:v>
                </c:pt>
                <c:pt idx="25">
                  <c:v>-0.16608020000001</c:v>
                </c:pt>
                <c:pt idx="26">
                  <c:v>0.00157869999998184</c:v>
                </c:pt>
                <c:pt idx="27">
                  <c:v>-0.0569781999999463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2660184"/>
        <c:axId val="1762663272"/>
      </c:lineChart>
      <c:catAx>
        <c:axId val="1762660184"/>
        <c:scaling>
          <c:orientation val="minMax"/>
        </c:scaling>
        <c:delete val="0"/>
        <c:axPos val="b"/>
        <c:majorTickMark val="out"/>
        <c:minorTickMark val="none"/>
        <c:tickLblPos val="nextTo"/>
        <c:crossAx val="1762663272"/>
        <c:crosses val="autoZero"/>
        <c:auto val="1"/>
        <c:lblAlgn val="ctr"/>
        <c:lblOffset val="100"/>
        <c:noMultiLvlLbl val="0"/>
      </c:catAx>
      <c:valAx>
        <c:axId val="1762663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2660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0.85-150'!$V$3:$V$30</c:f>
              <c:numCache>
                <c:formatCode>General</c:formatCode>
                <c:ptCount val="28"/>
                <c:pt idx="0">
                  <c:v>-281.14536256</c:v>
                </c:pt>
                <c:pt idx="1">
                  <c:v>127.07463513</c:v>
                </c:pt>
                <c:pt idx="2">
                  <c:v>-61.161269</c:v>
                </c:pt>
                <c:pt idx="3">
                  <c:v>44.15537180000001</c:v>
                </c:pt>
                <c:pt idx="4">
                  <c:v>-33.45872000000003</c:v>
                </c:pt>
                <c:pt idx="5">
                  <c:v>29.70271010000002</c:v>
                </c:pt>
                <c:pt idx="6">
                  <c:v>-24.21966760000001</c:v>
                </c:pt>
                <c:pt idx="7">
                  <c:v>22.72703700000002</c:v>
                </c:pt>
                <c:pt idx="8">
                  <c:v>-19.94917960000001</c:v>
                </c:pt>
                <c:pt idx="9">
                  <c:v>18.93222099999997</c:v>
                </c:pt>
                <c:pt idx="10">
                  <c:v>-16.20090869999999</c:v>
                </c:pt>
                <c:pt idx="11">
                  <c:v>15.69656840000002</c:v>
                </c:pt>
                <c:pt idx="12">
                  <c:v>-12.81046750000002</c:v>
                </c:pt>
                <c:pt idx="13">
                  <c:v>11.7818322</c:v>
                </c:pt>
                <c:pt idx="14">
                  <c:v>-10.07473779999998</c:v>
                </c:pt>
                <c:pt idx="15">
                  <c:v>10.60844349999999</c:v>
                </c:pt>
                <c:pt idx="16">
                  <c:v>-9.332108599999997</c:v>
                </c:pt>
                <c:pt idx="17">
                  <c:v>9.020907799999975</c:v>
                </c:pt>
                <c:pt idx="18">
                  <c:v>-8.832866499999965</c:v>
                </c:pt>
                <c:pt idx="19">
                  <c:v>8.77318809999997</c:v>
                </c:pt>
                <c:pt idx="20">
                  <c:v>-7.424848999999995</c:v>
                </c:pt>
                <c:pt idx="21">
                  <c:v>7.412730300000021</c:v>
                </c:pt>
                <c:pt idx="22">
                  <c:v>-7.13192250000003</c:v>
                </c:pt>
                <c:pt idx="23">
                  <c:v>6.917132500000037</c:v>
                </c:pt>
                <c:pt idx="24">
                  <c:v>-6.765670400000033</c:v>
                </c:pt>
                <c:pt idx="25">
                  <c:v>6.711516899999992</c:v>
                </c:pt>
                <c:pt idx="26">
                  <c:v>-5.002588899999978</c:v>
                </c:pt>
                <c:pt idx="27">
                  <c:v>4.873892600000033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907016"/>
        <c:axId val="1394914888"/>
      </c:lineChart>
      <c:catAx>
        <c:axId val="1394907016"/>
        <c:scaling>
          <c:orientation val="minMax"/>
        </c:scaling>
        <c:delete val="0"/>
        <c:axPos val="b"/>
        <c:majorTickMark val="out"/>
        <c:minorTickMark val="none"/>
        <c:tickLblPos val="nextTo"/>
        <c:crossAx val="1394914888"/>
        <c:crosses val="autoZero"/>
        <c:auto val="1"/>
        <c:lblAlgn val="ctr"/>
        <c:lblOffset val="100"/>
        <c:noMultiLvlLbl val="0"/>
      </c:catAx>
      <c:valAx>
        <c:axId val="1394914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94907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0.85-150'!$W$3:$W$30</c:f>
              <c:numCache>
                <c:formatCode>General</c:formatCode>
                <c:ptCount val="28"/>
                <c:pt idx="0">
                  <c:v>-1369.39499025</c:v>
                </c:pt>
                <c:pt idx="1">
                  <c:v>-337.60978864</c:v>
                </c:pt>
                <c:pt idx="2">
                  <c:v>-85.54846997</c:v>
                </c:pt>
                <c:pt idx="3">
                  <c:v>-25.81511513999999</c:v>
                </c:pt>
                <c:pt idx="4">
                  <c:v>-9.233593500000011</c:v>
                </c:pt>
                <c:pt idx="5">
                  <c:v>-4.58016139999998</c:v>
                </c:pt>
                <c:pt idx="6">
                  <c:v>-2.310052700000028</c:v>
                </c:pt>
                <c:pt idx="7">
                  <c:v>-1.397116799999992</c:v>
                </c:pt>
                <c:pt idx="8">
                  <c:v>-0.743530399999969</c:v>
                </c:pt>
                <c:pt idx="9">
                  <c:v>-0.481576000000047</c:v>
                </c:pt>
                <c:pt idx="10">
                  <c:v>-0.279084799999964</c:v>
                </c:pt>
                <c:pt idx="11">
                  <c:v>-0.313273100000003</c:v>
                </c:pt>
                <c:pt idx="12">
                  <c:v>0.115324099999981</c:v>
                </c:pt>
                <c:pt idx="13">
                  <c:v>-0.360161199999993</c:v>
                </c:pt>
                <c:pt idx="14">
                  <c:v>-0.129909800000007</c:v>
                </c:pt>
                <c:pt idx="15">
                  <c:v>-0.119606799999985</c:v>
                </c:pt>
                <c:pt idx="16">
                  <c:v>-0.189522899999986</c:v>
                </c:pt>
                <c:pt idx="17">
                  <c:v>-0.0725276000000292</c:v>
                </c:pt>
                <c:pt idx="18">
                  <c:v>-0.0292185999999788</c:v>
                </c:pt>
                <c:pt idx="19">
                  <c:v>-0.0166075000000205</c:v>
                </c:pt>
                <c:pt idx="20">
                  <c:v>-0.0315531999999905</c:v>
                </c:pt>
                <c:pt idx="21">
                  <c:v>0.00706429999999614</c:v>
                </c:pt>
                <c:pt idx="22">
                  <c:v>-0.141861000000006</c:v>
                </c:pt>
                <c:pt idx="23">
                  <c:v>0.183268000000027</c:v>
                </c:pt>
                <c:pt idx="24">
                  <c:v>0.409405899999967</c:v>
                </c:pt>
                <c:pt idx="25">
                  <c:v>1.101610700000037</c:v>
                </c:pt>
                <c:pt idx="26">
                  <c:v>0.568990099999979</c:v>
                </c:pt>
                <c:pt idx="27">
                  <c:v>-0.745140300000003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5394392"/>
        <c:axId val="1394945160"/>
      </c:lineChart>
      <c:catAx>
        <c:axId val="1395394392"/>
        <c:scaling>
          <c:orientation val="minMax"/>
        </c:scaling>
        <c:delete val="0"/>
        <c:axPos val="b"/>
        <c:majorTickMark val="out"/>
        <c:minorTickMark val="none"/>
        <c:tickLblPos val="nextTo"/>
        <c:crossAx val="1394945160"/>
        <c:crosses val="autoZero"/>
        <c:auto val="1"/>
        <c:lblAlgn val="ctr"/>
        <c:lblOffset val="100"/>
        <c:noMultiLvlLbl val="0"/>
      </c:catAx>
      <c:valAx>
        <c:axId val="1394945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95394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0.85-150'!$X$3:$X$30</c:f>
              <c:numCache>
                <c:formatCode>General</c:formatCode>
                <c:ptCount val="28"/>
                <c:pt idx="0">
                  <c:v>-840.1332812</c:v>
                </c:pt>
                <c:pt idx="1">
                  <c:v>-163.4151388</c:v>
                </c:pt>
                <c:pt idx="2">
                  <c:v>-15.28431750000004</c:v>
                </c:pt>
                <c:pt idx="3">
                  <c:v>4.94128460000013</c:v>
                </c:pt>
                <c:pt idx="4">
                  <c:v>6.771967999999901</c:v>
                </c:pt>
                <c:pt idx="5">
                  <c:v>4.720639900000037</c:v>
                </c:pt>
                <c:pt idx="6">
                  <c:v>3.229540099999895</c:v>
                </c:pt>
                <c:pt idx="7">
                  <c:v>2.509982200000195</c:v>
                </c:pt>
                <c:pt idx="8">
                  <c:v>2.149151399999823</c:v>
                </c:pt>
                <c:pt idx="9">
                  <c:v>1.536636700000145</c:v>
                </c:pt>
                <c:pt idx="10">
                  <c:v>0.982171999999878</c:v>
                </c:pt>
                <c:pt idx="11">
                  <c:v>0.593996800000014</c:v>
                </c:pt>
                <c:pt idx="12">
                  <c:v>0.654856800000061</c:v>
                </c:pt>
                <c:pt idx="13">
                  <c:v>0.0657608000000209</c:v>
                </c:pt>
                <c:pt idx="14">
                  <c:v>0.154751199999964</c:v>
                </c:pt>
                <c:pt idx="15">
                  <c:v>0.46381109999993</c:v>
                </c:pt>
                <c:pt idx="16">
                  <c:v>0.25682130000007</c:v>
                </c:pt>
                <c:pt idx="17">
                  <c:v>0.0599078999999847</c:v>
                </c:pt>
                <c:pt idx="18">
                  <c:v>0.239772099999982</c:v>
                </c:pt>
                <c:pt idx="19">
                  <c:v>-0.0241421999999147</c:v>
                </c:pt>
                <c:pt idx="20">
                  <c:v>0.195972899999901</c:v>
                </c:pt>
                <c:pt idx="21">
                  <c:v>0.156760700000063</c:v>
                </c:pt>
                <c:pt idx="22">
                  <c:v>-0.0419014999999945</c:v>
                </c:pt>
                <c:pt idx="23">
                  <c:v>0.17147599999987</c:v>
                </c:pt>
                <c:pt idx="24">
                  <c:v>0.19924200000014</c:v>
                </c:pt>
                <c:pt idx="25">
                  <c:v>0.398002099999985</c:v>
                </c:pt>
                <c:pt idx="26">
                  <c:v>0.44577599999991</c:v>
                </c:pt>
                <c:pt idx="27">
                  <c:v>-0.344390099999941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3118312"/>
        <c:axId val="1893124280"/>
      </c:lineChart>
      <c:catAx>
        <c:axId val="1893118312"/>
        <c:scaling>
          <c:orientation val="minMax"/>
        </c:scaling>
        <c:delete val="0"/>
        <c:axPos val="b"/>
        <c:majorTickMark val="out"/>
        <c:minorTickMark val="none"/>
        <c:tickLblPos val="nextTo"/>
        <c:crossAx val="1893124280"/>
        <c:crosses val="autoZero"/>
        <c:auto val="1"/>
        <c:lblAlgn val="ctr"/>
        <c:lblOffset val="100"/>
        <c:noMultiLvlLbl val="0"/>
      </c:catAx>
      <c:valAx>
        <c:axId val="1893124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31183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0.85-150'!$Y$3:$Y$30</c:f>
              <c:numCache>
                <c:formatCode>General</c:formatCode>
                <c:ptCount val="28"/>
                <c:pt idx="0">
                  <c:v>-731.0547010000004</c:v>
                </c:pt>
                <c:pt idx="1">
                  <c:v>-447.8013185</c:v>
                </c:pt>
                <c:pt idx="2">
                  <c:v>-374.6521246</c:v>
                </c:pt>
                <c:pt idx="3">
                  <c:v>-233.29320234</c:v>
                </c:pt>
                <c:pt idx="4">
                  <c:v>-111.87697862</c:v>
                </c:pt>
                <c:pt idx="5">
                  <c:v>-55.76095084</c:v>
                </c:pt>
                <c:pt idx="6">
                  <c:v>-26.9020897</c:v>
                </c:pt>
                <c:pt idx="7">
                  <c:v>-10.57854780000002</c:v>
                </c:pt>
                <c:pt idx="8">
                  <c:v>-4.830166499999961</c:v>
                </c:pt>
                <c:pt idx="9">
                  <c:v>-2.093330800000018</c:v>
                </c:pt>
                <c:pt idx="10">
                  <c:v>-1.08488890000001</c:v>
                </c:pt>
                <c:pt idx="11">
                  <c:v>-0.709948399999973</c:v>
                </c:pt>
                <c:pt idx="12">
                  <c:v>-0.635207900000012</c:v>
                </c:pt>
                <c:pt idx="13">
                  <c:v>-0.327752300000014</c:v>
                </c:pt>
                <c:pt idx="14">
                  <c:v>-0.286716499999983</c:v>
                </c:pt>
                <c:pt idx="15">
                  <c:v>-0.220532399999996</c:v>
                </c:pt>
                <c:pt idx="16">
                  <c:v>-0.406033300000018</c:v>
                </c:pt>
                <c:pt idx="17">
                  <c:v>-0.0837910000000193</c:v>
                </c:pt>
                <c:pt idx="18">
                  <c:v>-0.0812052999999366</c:v>
                </c:pt>
                <c:pt idx="19">
                  <c:v>-0.138665400000036</c:v>
                </c:pt>
                <c:pt idx="20">
                  <c:v>-0.0898849999999811</c:v>
                </c:pt>
                <c:pt idx="21">
                  <c:v>-0.0903856000000473</c:v>
                </c:pt>
                <c:pt idx="22">
                  <c:v>0.00534680000004073</c:v>
                </c:pt>
                <c:pt idx="23">
                  <c:v>0.0316576999999825</c:v>
                </c:pt>
                <c:pt idx="24">
                  <c:v>-0.13186300000001</c:v>
                </c:pt>
                <c:pt idx="25">
                  <c:v>-0.0500503999999751</c:v>
                </c:pt>
                <c:pt idx="26">
                  <c:v>0.0171710000000189</c:v>
                </c:pt>
                <c:pt idx="27">
                  <c:v>-0.0842144000000644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3151560"/>
        <c:axId val="1893154648"/>
      </c:lineChart>
      <c:catAx>
        <c:axId val="1893151560"/>
        <c:scaling>
          <c:orientation val="minMax"/>
        </c:scaling>
        <c:delete val="0"/>
        <c:axPos val="b"/>
        <c:majorTickMark val="out"/>
        <c:minorTickMark val="none"/>
        <c:tickLblPos val="nextTo"/>
        <c:crossAx val="1893154648"/>
        <c:crosses val="autoZero"/>
        <c:auto val="1"/>
        <c:lblAlgn val="ctr"/>
        <c:lblOffset val="100"/>
        <c:noMultiLvlLbl val="0"/>
      </c:catAx>
      <c:valAx>
        <c:axId val="1893154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3151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0.85-150'!$Z$3:$Z$30</c:f>
              <c:numCache>
                <c:formatCode>General</c:formatCode>
                <c:ptCount val="28"/>
                <c:pt idx="0">
                  <c:v>-458.8641930000001</c:v>
                </c:pt>
                <c:pt idx="1">
                  <c:v>-277.5437032999999</c:v>
                </c:pt>
                <c:pt idx="2">
                  <c:v>-231.3189500000001</c:v>
                </c:pt>
                <c:pt idx="3">
                  <c:v>-137.5100911</c:v>
                </c:pt>
                <c:pt idx="4">
                  <c:v>-57.5656146</c:v>
                </c:pt>
                <c:pt idx="5">
                  <c:v>-22.05013480000002</c:v>
                </c:pt>
                <c:pt idx="6">
                  <c:v>-5.65436539999996</c:v>
                </c:pt>
                <c:pt idx="7">
                  <c:v>2.035348799999952</c:v>
                </c:pt>
                <c:pt idx="8">
                  <c:v>3.397141300000044</c:v>
                </c:pt>
                <c:pt idx="9">
                  <c:v>2.99875499999996</c:v>
                </c:pt>
                <c:pt idx="10">
                  <c:v>2.141316200000006</c:v>
                </c:pt>
                <c:pt idx="11">
                  <c:v>1.447574599999939</c:v>
                </c:pt>
                <c:pt idx="12">
                  <c:v>1.230903500000068</c:v>
                </c:pt>
                <c:pt idx="13">
                  <c:v>0.891425600000048</c:v>
                </c:pt>
                <c:pt idx="14">
                  <c:v>0.629903099999979</c:v>
                </c:pt>
                <c:pt idx="15">
                  <c:v>0.548537099999976</c:v>
                </c:pt>
                <c:pt idx="16">
                  <c:v>0.469191599999931</c:v>
                </c:pt>
                <c:pt idx="17">
                  <c:v>0.218613400000095</c:v>
                </c:pt>
                <c:pt idx="18">
                  <c:v>0.376450900000009</c:v>
                </c:pt>
                <c:pt idx="19">
                  <c:v>0.29912719999993</c:v>
                </c:pt>
                <c:pt idx="20">
                  <c:v>0.0999402000001055</c:v>
                </c:pt>
                <c:pt idx="21">
                  <c:v>0.0457868999999391</c:v>
                </c:pt>
                <c:pt idx="22">
                  <c:v>0.0351272999998855</c:v>
                </c:pt>
                <c:pt idx="23">
                  <c:v>0.0829324000001179</c:v>
                </c:pt>
                <c:pt idx="24">
                  <c:v>-0.105138300000021</c:v>
                </c:pt>
                <c:pt idx="25">
                  <c:v>0.157425100000069</c:v>
                </c:pt>
                <c:pt idx="26">
                  <c:v>0.0543777999998838</c:v>
                </c:pt>
                <c:pt idx="27">
                  <c:v>-0.0790944999998828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3170056"/>
        <c:axId val="990245336"/>
      </c:lineChart>
      <c:catAx>
        <c:axId val="1893170056"/>
        <c:scaling>
          <c:orientation val="minMax"/>
        </c:scaling>
        <c:delete val="0"/>
        <c:axPos val="b"/>
        <c:majorTickMark val="out"/>
        <c:minorTickMark val="none"/>
        <c:tickLblPos val="nextTo"/>
        <c:crossAx val="990245336"/>
        <c:crosses val="autoZero"/>
        <c:auto val="1"/>
        <c:lblAlgn val="ctr"/>
        <c:lblOffset val="100"/>
        <c:noMultiLvlLbl val="0"/>
      </c:catAx>
      <c:valAx>
        <c:axId val="990245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3170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0.85-150'!$AA$3:$AA$30</c:f>
              <c:numCache>
                <c:formatCode>General</c:formatCode>
                <c:ptCount val="28"/>
                <c:pt idx="0">
                  <c:v>-1386.9647691</c:v>
                </c:pt>
                <c:pt idx="1">
                  <c:v>-843.8423912000001</c:v>
                </c:pt>
                <c:pt idx="2">
                  <c:v>-224.7014066000001</c:v>
                </c:pt>
                <c:pt idx="3">
                  <c:v>-48.57340799999997</c:v>
                </c:pt>
                <c:pt idx="4">
                  <c:v>-16.29570749999993</c:v>
                </c:pt>
                <c:pt idx="5">
                  <c:v>-7.544270300000051</c:v>
                </c:pt>
                <c:pt idx="6">
                  <c:v>-4.700177100000019</c:v>
                </c:pt>
                <c:pt idx="7">
                  <c:v>-3.42384439999995</c:v>
                </c:pt>
                <c:pt idx="8">
                  <c:v>-2.534683800000039</c:v>
                </c:pt>
                <c:pt idx="9">
                  <c:v>-1.744647299999997</c:v>
                </c:pt>
                <c:pt idx="10">
                  <c:v>-2.481630999999993</c:v>
                </c:pt>
                <c:pt idx="11">
                  <c:v>-0.739708699999994</c:v>
                </c:pt>
                <c:pt idx="12">
                  <c:v>-2.155290799999989</c:v>
                </c:pt>
                <c:pt idx="13">
                  <c:v>-0.463663800000006</c:v>
                </c:pt>
                <c:pt idx="14">
                  <c:v>-1.768104300000004</c:v>
                </c:pt>
                <c:pt idx="15">
                  <c:v>-0.356337000000025</c:v>
                </c:pt>
                <c:pt idx="16">
                  <c:v>-1.260098199999959</c:v>
                </c:pt>
                <c:pt idx="17">
                  <c:v>-0.185469700000027</c:v>
                </c:pt>
                <c:pt idx="18">
                  <c:v>-0.983530899999991</c:v>
                </c:pt>
                <c:pt idx="19">
                  <c:v>-0.343873099999996</c:v>
                </c:pt>
                <c:pt idx="20">
                  <c:v>-0.822733299999996</c:v>
                </c:pt>
                <c:pt idx="21">
                  <c:v>-0.147416100000015</c:v>
                </c:pt>
                <c:pt idx="22">
                  <c:v>-0.437144019999991</c:v>
                </c:pt>
                <c:pt idx="23">
                  <c:v>-0.0144425799999937</c:v>
                </c:pt>
                <c:pt idx="24">
                  <c:v>-0.378133590000019</c:v>
                </c:pt>
                <c:pt idx="25">
                  <c:v>0.0940407100000158</c:v>
                </c:pt>
                <c:pt idx="26">
                  <c:v>-0.45759434</c:v>
                </c:pt>
                <c:pt idx="27">
                  <c:v>-0.220107660000011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0272776"/>
        <c:axId val="990275688"/>
      </c:lineChart>
      <c:catAx>
        <c:axId val="990272776"/>
        <c:scaling>
          <c:orientation val="minMax"/>
        </c:scaling>
        <c:delete val="0"/>
        <c:axPos val="b"/>
        <c:majorTickMark val="out"/>
        <c:minorTickMark val="none"/>
        <c:tickLblPos val="nextTo"/>
        <c:crossAx val="990275688"/>
        <c:crosses val="autoZero"/>
        <c:auto val="1"/>
        <c:lblAlgn val="ctr"/>
        <c:lblOffset val="100"/>
        <c:noMultiLvlLbl val="0"/>
      </c:catAx>
      <c:valAx>
        <c:axId val="990275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0272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0.85-150'!$AB$3:$AB$30</c:f>
              <c:numCache>
                <c:formatCode>General</c:formatCode>
                <c:ptCount val="28"/>
                <c:pt idx="0">
                  <c:v>-907.1176148000002</c:v>
                </c:pt>
                <c:pt idx="1">
                  <c:v>-579.5659014999999</c:v>
                </c:pt>
                <c:pt idx="2">
                  <c:v>-146.9077078</c:v>
                </c:pt>
                <c:pt idx="3">
                  <c:v>-24.33772339999996</c:v>
                </c:pt>
                <c:pt idx="4">
                  <c:v>-8.691336700000079</c:v>
                </c:pt>
                <c:pt idx="5">
                  <c:v>-3.673056999999971</c:v>
                </c:pt>
                <c:pt idx="6">
                  <c:v>-2.403886499999942</c:v>
                </c:pt>
                <c:pt idx="7">
                  <c:v>-1.219842300000096</c:v>
                </c:pt>
                <c:pt idx="8">
                  <c:v>-1.94850079999992</c:v>
                </c:pt>
                <c:pt idx="9">
                  <c:v>0.241925199999969</c:v>
                </c:pt>
                <c:pt idx="10">
                  <c:v>-2.003755200000001</c:v>
                </c:pt>
                <c:pt idx="11">
                  <c:v>0.632005099999958</c:v>
                </c:pt>
                <c:pt idx="12">
                  <c:v>-1.336598799999933</c:v>
                </c:pt>
                <c:pt idx="13">
                  <c:v>0.263941699999975</c:v>
                </c:pt>
                <c:pt idx="14">
                  <c:v>-0.774366600000007</c:v>
                </c:pt>
                <c:pt idx="15">
                  <c:v>0.064622600000007</c:v>
                </c:pt>
                <c:pt idx="16">
                  <c:v>-0.477309300000002</c:v>
                </c:pt>
                <c:pt idx="17">
                  <c:v>0.127991500000007</c:v>
                </c:pt>
                <c:pt idx="18">
                  <c:v>-0.218941400000006</c:v>
                </c:pt>
                <c:pt idx="19">
                  <c:v>-0.162024300000041</c:v>
                </c:pt>
                <c:pt idx="20">
                  <c:v>-0.0484000999999239</c:v>
                </c:pt>
                <c:pt idx="21">
                  <c:v>-0.0390882000000374</c:v>
                </c:pt>
                <c:pt idx="22">
                  <c:v>-0.000486899999998513</c:v>
                </c:pt>
                <c:pt idx="23">
                  <c:v>0.13984819999996</c:v>
                </c:pt>
                <c:pt idx="24">
                  <c:v>-0.0459173999999507</c:v>
                </c:pt>
                <c:pt idx="25">
                  <c:v>0.307643699999971</c:v>
                </c:pt>
                <c:pt idx="26">
                  <c:v>-0.0758981999999833</c:v>
                </c:pt>
                <c:pt idx="27">
                  <c:v>-0.058366699999965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0959368"/>
        <c:axId val="1690967384"/>
      </c:lineChart>
      <c:catAx>
        <c:axId val="1690959368"/>
        <c:scaling>
          <c:orientation val="minMax"/>
        </c:scaling>
        <c:delete val="0"/>
        <c:axPos val="b"/>
        <c:majorTickMark val="out"/>
        <c:minorTickMark val="none"/>
        <c:tickLblPos val="nextTo"/>
        <c:crossAx val="1690967384"/>
        <c:crosses val="autoZero"/>
        <c:auto val="1"/>
        <c:lblAlgn val="ctr"/>
        <c:lblOffset val="100"/>
        <c:noMultiLvlLbl val="0"/>
      </c:catAx>
      <c:valAx>
        <c:axId val="1690967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0959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0.9-50'!$U$3:$U$30</c:f>
              <c:numCache>
                <c:formatCode>General</c:formatCode>
                <c:ptCount val="28"/>
                <c:pt idx="0">
                  <c:v>-71.67336131000002</c:v>
                </c:pt>
                <c:pt idx="1">
                  <c:v>-61.12286491</c:v>
                </c:pt>
                <c:pt idx="2">
                  <c:v>-8.35829099999998</c:v>
                </c:pt>
                <c:pt idx="3">
                  <c:v>-8.188949700000023</c:v>
                </c:pt>
                <c:pt idx="4">
                  <c:v>-2.306494499999985</c:v>
                </c:pt>
                <c:pt idx="5">
                  <c:v>-2.841952399999997</c:v>
                </c:pt>
                <c:pt idx="6">
                  <c:v>-1.029212999999999</c:v>
                </c:pt>
                <c:pt idx="7">
                  <c:v>-1.230282000000017</c:v>
                </c:pt>
                <c:pt idx="8">
                  <c:v>-0.733096700000004</c:v>
                </c:pt>
                <c:pt idx="9">
                  <c:v>-0.698800299999959</c:v>
                </c:pt>
                <c:pt idx="10">
                  <c:v>-0.380020400000035</c:v>
                </c:pt>
                <c:pt idx="11">
                  <c:v>-0.398703299999965</c:v>
                </c:pt>
                <c:pt idx="12">
                  <c:v>-0.188248000000044</c:v>
                </c:pt>
                <c:pt idx="13">
                  <c:v>-0.381703899999991</c:v>
                </c:pt>
                <c:pt idx="14">
                  <c:v>-0.100519799999972</c:v>
                </c:pt>
                <c:pt idx="15">
                  <c:v>-0.326352800000052</c:v>
                </c:pt>
                <c:pt idx="16">
                  <c:v>-0.00264749999996638</c:v>
                </c:pt>
                <c:pt idx="17">
                  <c:v>-0.174815899999999</c:v>
                </c:pt>
                <c:pt idx="18">
                  <c:v>-0.1029853</c:v>
                </c:pt>
                <c:pt idx="19">
                  <c:v>-0.0643532999999934</c:v>
                </c:pt>
                <c:pt idx="20">
                  <c:v>-0.135570400000006</c:v>
                </c:pt>
                <c:pt idx="21">
                  <c:v>-0.0677527000000282</c:v>
                </c:pt>
                <c:pt idx="22">
                  <c:v>-0.0875165999999581</c:v>
                </c:pt>
                <c:pt idx="23">
                  <c:v>-0.0485466000000088</c:v>
                </c:pt>
                <c:pt idx="24">
                  <c:v>0.0260197000000062</c:v>
                </c:pt>
                <c:pt idx="25">
                  <c:v>-0.167715200000032</c:v>
                </c:pt>
                <c:pt idx="26">
                  <c:v>0.0993620000000419</c:v>
                </c:pt>
                <c:pt idx="27">
                  <c:v>-0.151963800000033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1610792"/>
        <c:axId val="1051613880"/>
      </c:lineChart>
      <c:catAx>
        <c:axId val="1051610792"/>
        <c:scaling>
          <c:orientation val="minMax"/>
        </c:scaling>
        <c:delete val="0"/>
        <c:axPos val="b"/>
        <c:majorTickMark val="out"/>
        <c:minorTickMark val="none"/>
        <c:tickLblPos val="nextTo"/>
        <c:crossAx val="1051613880"/>
        <c:crosses val="autoZero"/>
        <c:auto val="1"/>
        <c:lblAlgn val="ctr"/>
        <c:lblOffset val="100"/>
        <c:noMultiLvlLbl val="0"/>
      </c:catAx>
      <c:valAx>
        <c:axId val="1051613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1610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0.9-50'!$V$3:$V$30</c:f>
              <c:numCache>
                <c:formatCode>General</c:formatCode>
                <c:ptCount val="28"/>
                <c:pt idx="0">
                  <c:v>-323.3588266</c:v>
                </c:pt>
                <c:pt idx="1">
                  <c:v>160.2216127</c:v>
                </c:pt>
                <c:pt idx="2">
                  <c:v>-96.3554767</c:v>
                </c:pt>
                <c:pt idx="3">
                  <c:v>79.80842359999997</c:v>
                </c:pt>
                <c:pt idx="4">
                  <c:v>-62.46188549999994</c:v>
                </c:pt>
                <c:pt idx="5">
                  <c:v>57.69581389999996</c:v>
                </c:pt>
                <c:pt idx="6">
                  <c:v>-49.19633050000004</c:v>
                </c:pt>
                <c:pt idx="7">
                  <c:v>46.60064440000008</c:v>
                </c:pt>
                <c:pt idx="8">
                  <c:v>-38.18214910000006</c:v>
                </c:pt>
                <c:pt idx="9">
                  <c:v>36.79240450000003</c:v>
                </c:pt>
                <c:pt idx="10">
                  <c:v>-31.736647</c:v>
                </c:pt>
                <c:pt idx="11">
                  <c:v>32.10075710000001</c:v>
                </c:pt>
                <c:pt idx="12">
                  <c:v>-28.25603310000002</c:v>
                </c:pt>
                <c:pt idx="13">
                  <c:v>27.65032280000003</c:v>
                </c:pt>
                <c:pt idx="14">
                  <c:v>-24.10674060000002</c:v>
                </c:pt>
                <c:pt idx="15">
                  <c:v>23.16009070000001</c:v>
                </c:pt>
                <c:pt idx="16">
                  <c:v>-20.53723250000002</c:v>
                </c:pt>
                <c:pt idx="17">
                  <c:v>18.70954419999998</c:v>
                </c:pt>
                <c:pt idx="18">
                  <c:v>-15.93471719999991</c:v>
                </c:pt>
                <c:pt idx="19">
                  <c:v>16.48633519999987</c:v>
                </c:pt>
                <c:pt idx="20">
                  <c:v>-13.33178599999985</c:v>
                </c:pt>
                <c:pt idx="21">
                  <c:v>13.86779199999989</c:v>
                </c:pt>
                <c:pt idx="22">
                  <c:v>-12.09470109999995</c:v>
                </c:pt>
                <c:pt idx="23">
                  <c:v>12.3676041</c:v>
                </c:pt>
                <c:pt idx="24">
                  <c:v>-11.0553973000001</c:v>
                </c:pt>
                <c:pt idx="25">
                  <c:v>10.95908040000018</c:v>
                </c:pt>
                <c:pt idx="26">
                  <c:v>-10.14532410000015</c:v>
                </c:pt>
                <c:pt idx="27">
                  <c:v>8.553566600000067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0998344"/>
        <c:axId val="1671005592"/>
      </c:lineChart>
      <c:catAx>
        <c:axId val="1670998344"/>
        <c:scaling>
          <c:orientation val="minMax"/>
        </c:scaling>
        <c:delete val="0"/>
        <c:axPos val="b"/>
        <c:majorTickMark val="out"/>
        <c:minorTickMark val="none"/>
        <c:tickLblPos val="nextTo"/>
        <c:crossAx val="1671005592"/>
        <c:crosses val="autoZero"/>
        <c:auto val="1"/>
        <c:lblAlgn val="ctr"/>
        <c:lblOffset val="100"/>
        <c:noMultiLvlLbl val="0"/>
      </c:catAx>
      <c:valAx>
        <c:axId val="1671005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0998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0.9-50'!$W$3:$W$30</c:f>
              <c:numCache>
                <c:formatCode>General</c:formatCode>
                <c:ptCount val="28"/>
                <c:pt idx="0">
                  <c:v>-498.47082999</c:v>
                </c:pt>
                <c:pt idx="1">
                  <c:v>-121.43688002</c:v>
                </c:pt>
                <c:pt idx="2">
                  <c:v>-38.19270068999998</c:v>
                </c:pt>
                <c:pt idx="3">
                  <c:v>-10.7623074</c:v>
                </c:pt>
                <c:pt idx="4">
                  <c:v>-3.622522100000026</c:v>
                </c:pt>
                <c:pt idx="5">
                  <c:v>-3.198918099999986</c:v>
                </c:pt>
                <c:pt idx="6">
                  <c:v>-2.081276500000001</c:v>
                </c:pt>
                <c:pt idx="7">
                  <c:v>-1.126769999999993</c:v>
                </c:pt>
                <c:pt idx="8">
                  <c:v>-0.861423000000002</c:v>
                </c:pt>
                <c:pt idx="9">
                  <c:v>-0.594563599999987</c:v>
                </c:pt>
                <c:pt idx="10">
                  <c:v>-0.314873500000004</c:v>
                </c:pt>
                <c:pt idx="11">
                  <c:v>-0.311454800000035</c:v>
                </c:pt>
                <c:pt idx="12">
                  <c:v>-0.239373699999959</c:v>
                </c:pt>
                <c:pt idx="13">
                  <c:v>-0.108157700000021</c:v>
                </c:pt>
                <c:pt idx="14">
                  <c:v>-0.0383995999999911</c:v>
                </c:pt>
                <c:pt idx="15">
                  <c:v>-0.0372757000000092</c:v>
                </c:pt>
                <c:pt idx="16">
                  <c:v>0.0219711000000018</c:v>
                </c:pt>
                <c:pt idx="17">
                  <c:v>-0.0551830999999936</c:v>
                </c:pt>
                <c:pt idx="18">
                  <c:v>-0.0344150999999897</c:v>
                </c:pt>
                <c:pt idx="19">
                  <c:v>-0.0342543000000148</c:v>
                </c:pt>
                <c:pt idx="20">
                  <c:v>-0.0284969999999873</c:v>
                </c:pt>
                <c:pt idx="21">
                  <c:v>-0.0112370000000226</c:v>
                </c:pt>
                <c:pt idx="22">
                  <c:v>-0.0275222999999869</c:v>
                </c:pt>
                <c:pt idx="23">
                  <c:v>0.0171583999999996</c:v>
                </c:pt>
                <c:pt idx="24">
                  <c:v>-0.00954659999999307</c:v>
                </c:pt>
                <c:pt idx="25">
                  <c:v>-0.030157800000012</c:v>
                </c:pt>
                <c:pt idx="26">
                  <c:v>0.0270146999999952</c:v>
                </c:pt>
                <c:pt idx="27">
                  <c:v>0.034057300000029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1032664"/>
        <c:axId val="1671035752"/>
      </c:lineChart>
      <c:catAx>
        <c:axId val="1671032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671035752"/>
        <c:crosses val="autoZero"/>
        <c:auto val="1"/>
        <c:lblAlgn val="ctr"/>
        <c:lblOffset val="100"/>
        <c:noMultiLvlLbl val="0"/>
      </c:catAx>
      <c:valAx>
        <c:axId val="1671035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1032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0.9-50'!$X$3:$X$30</c:f>
              <c:numCache>
                <c:formatCode>General</c:formatCode>
                <c:ptCount val="28"/>
                <c:pt idx="0">
                  <c:v>-795.9786419999998</c:v>
                </c:pt>
                <c:pt idx="1">
                  <c:v>-155.8682260000003</c:v>
                </c:pt>
                <c:pt idx="2">
                  <c:v>-23.57208799999989</c:v>
                </c:pt>
                <c:pt idx="3">
                  <c:v>6.121752000000015</c:v>
                </c:pt>
                <c:pt idx="4">
                  <c:v>5.453524000000016</c:v>
                </c:pt>
                <c:pt idx="5">
                  <c:v>-1.062848999999915</c:v>
                </c:pt>
                <c:pt idx="6">
                  <c:v>1.470571999999947</c:v>
                </c:pt>
                <c:pt idx="7">
                  <c:v>0.562526999999818</c:v>
                </c:pt>
                <c:pt idx="8">
                  <c:v>-0.244842999999719</c:v>
                </c:pt>
                <c:pt idx="9">
                  <c:v>0.450882999999749</c:v>
                </c:pt>
                <c:pt idx="10">
                  <c:v>0.911494000000175</c:v>
                </c:pt>
                <c:pt idx="11">
                  <c:v>0.117676999999958</c:v>
                </c:pt>
                <c:pt idx="12">
                  <c:v>0.735699999999952</c:v>
                </c:pt>
                <c:pt idx="13">
                  <c:v>1.128357999999935</c:v>
                </c:pt>
                <c:pt idx="14">
                  <c:v>0.439407000000074</c:v>
                </c:pt>
                <c:pt idx="15">
                  <c:v>0.0802889999999934</c:v>
                </c:pt>
                <c:pt idx="16">
                  <c:v>0.152009000000135</c:v>
                </c:pt>
                <c:pt idx="17">
                  <c:v>0.0514109999999164</c:v>
                </c:pt>
                <c:pt idx="18">
                  <c:v>0.347317999999859</c:v>
                </c:pt>
                <c:pt idx="19">
                  <c:v>0.134236000000101</c:v>
                </c:pt>
                <c:pt idx="20">
                  <c:v>0.0070140000000265</c:v>
                </c:pt>
                <c:pt idx="21">
                  <c:v>-0.093755000000101</c:v>
                </c:pt>
                <c:pt idx="22">
                  <c:v>-0.0557159999998475</c:v>
                </c:pt>
                <c:pt idx="23">
                  <c:v>0.295029999999997</c:v>
                </c:pt>
                <c:pt idx="24">
                  <c:v>0.0291369999997642</c:v>
                </c:pt>
                <c:pt idx="25">
                  <c:v>-0.346155999999837</c:v>
                </c:pt>
                <c:pt idx="26">
                  <c:v>-0.0344499999998788</c:v>
                </c:pt>
                <c:pt idx="27">
                  <c:v>0.0563269999997828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2045464"/>
        <c:axId val="1332048520"/>
      </c:lineChart>
      <c:catAx>
        <c:axId val="1332045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332048520"/>
        <c:crosses val="autoZero"/>
        <c:auto val="1"/>
        <c:lblAlgn val="ctr"/>
        <c:lblOffset val="100"/>
        <c:noMultiLvlLbl val="0"/>
      </c:catAx>
      <c:valAx>
        <c:axId val="1332048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32045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0.9-50'!$Y$3:$Y$30</c:f>
              <c:numCache>
                <c:formatCode>General</c:formatCode>
                <c:ptCount val="28"/>
                <c:pt idx="0">
                  <c:v>-321.7898512000002</c:v>
                </c:pt>
                <c:pt idx="1">
                  <c:v>-161.3151806999999</c:v>
                </c:pt>
                <c:pt idx="2">
                  <c:v>-91.89563097999999</c:v>
                </c:pt>
                <c:pt idx="3">
                  <c:v>-65.9697785</c:v>
                </c:pt>
                <c:pt idx="4">
                  <c:v>-50.71270966</c:v>
                </c:pt>
                <c:pt idx="5">
                  <c:v>-30.68051306000002</c:v>
                </c:pt>
                <c:pt idx="6">
                  <c:v>-10.53661599999995</c:v>
                </c:pt>
                <c:pt idx="7">
                  <c:v>-6.822161700000038</c:v>
                </c:pt>
                <c:pt idx="8">
                  <c:v>-6.020452199999994</c:v>
                </c:pt>
                <c:pt idx="9">
                  <c:v>-2.3033413</c:v>
                </c:pt>
                <c:pt idx="10">
                  <c:v>-0.897928399999984</c:v>
                </c:pt>
                <c:pt idx="11">
                  <c:v>-0.722739300000029</c:v>
                </c:pt>
                <c:pt idx="12">
                  <c:v>-0.495163699999978</c:v>
                </c:pt>
                <c:pt idx="13">
                  <c:v>0.487959899999993</c:v>
                </c:pt>
                <c:pt idx="14">
                  <c:v>0.516536400000007</c:v>
                </c:pt>
                <c:pt idx="15">
                  <c:v>-0.211768800000016</c:v>
                </c:pt>
                <c:pt idx="16">
                  <c:v>-1.050961799999982</c:v>
                </c:pt>
                <c:pt idx="17">
                  <c:v>-0.628955700000006</c:v>
                </c:pt>
                <c:pt idx="18">
                  <c:v>-0.282632299999989</c:v>
                </c:pt>
                <c:pt idx="19">
                  <c:v>-0.0953771000000074</c:v>
                </c:pt>
                <c:pt idx="20">
                  <c:v>-0.192935500000004</c:v>
                </c:pt>
                <c:pt idx="21">
                  <c:v>0.0246246999999755</c:v>
                </c:pt>
                <c:pt idx="22">
                  <c:v>0.0120560000000296</c:v>
                </c:pt>
                <c:pt idx="23">
                  <c:v>0.0380369000000087</c:v>
                </c:pt>
                <c:pt idx="24">
                  <c:v>0.0228951999999651</c:v>
                </c:pt>
                <c:pt idx="25">
                  <c:v>-0.0892174999999611</c:v>
                </c:pt>
                <c:pt idx="26">
                  <c:v>0.0878887999999733</c:v>
                </c:pt>
                <c:pt idx="27">
                  <c:v>-0.0270792000000029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2075720"/>
        <c:axId val="1332078808"/>
      </c:lineChart>
      <c:catAx>
        <c:axId val="1332075720"/>
        <c:scaling>
          <c:orientation val="minMax"/>
        </c:scaling>
        <c:delete val="0"/>
        <c:axPos val="b"/>
        <c:majorTickMark val="out"/>
        <c:minorTickMark val="none"/>
        <c:tickLblPos val="nextTo"/>
        <c:crossAx val="1332078808"/>
        <c:crosses val="autoZero"/>
        <c:auto val="1"/>
        <c:lblAlgn val="ctr"/>
        <c:lblOffset val="100"/>
        <c:noMultiLvlLbl val="0"/>
      </c:catAx>
      <c:valAx>
        <c:axId val="1332078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32075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0.9-50'!$Z$3:$Z$30</c:f>
              <c:numCache>
                <c:formatCode>General</c:formatCode>
                <c:ptCount val="28"/>
                <c:pt idx="0">
                  <c:v>-402.845443</c:v>
                </c:pt>
                <c:pt idx="1">
                  <c:v>-238.6586589999999</c:v>
                </c:pt>
                <c:pt idx="2">
                  <c:v>-166.3414940000002</c:v>
                </c:pt>
                <c:pt idx="3">
                  <c:v>-137.9877599999998</c:v>
                </c:pt>
                <c:pt idx="4">
                  <c:v>-92.42178200000012</c:v>
                </c:pt>
                <c:pt idx="5">
                  <c:v>-37.85693100000003</c:v>
                </c:pt>
                <c:pt idx="6">
                  <c:v>-7.291512999999895</c:v>
                </c:pt>
                <c:pt idx="7">
                  <c:v>-1.214017999999896</c:v>
                </c:pt>
                <c:pt idx="8">
                  <c:v>-1.938258000000133</c:v>
                </c:pt>
                <c:pt idx="9">
                  <c:v>2.417944999999918</c:v>
                </c:pt>
                <c:pt idx="10">
                  <c:v>1.674162000000024</c:v>
                </c:pt>
                <c:pt idx="11">
                  <c:v>1.064775000000054</c:v>
                </c:pt>
                <c:pt idx="12">
                  <c:v>1.512179999999944</c:v>
                </c:pt>
                <c:pt idx="13">
                  <c:v>3.716569000000163</c:v>
                </c:pt>
                <c:pt idx="14">
                  <c:v>2.246732999999949</c:v>
                </c:pt>
                <c:pt idx="15">
                  <c:v>-0.796824000000242</c:v>
                </c:pt>
                <c:pt idx="16">
                  <c:v>-1.491087999999763</c:v>
                </c:pt>
                <c:pt idx="17">
                  <c:v>-0.957421000000068</c:v>
                </c:pt>
                <c:pt idx="18">
                  <c:v>-0.120967000000064</c:v>
                </c:pt>
                <c:pt idx="19">
                  <c:v>0.211767000000236</c:v>
                </c:pt>
                <c:pt idx="20">
                  <c:v>0.111626999999771</c:v>
                </c:pt>
                <c:pt idx="21">
                  <c:v>-0.0484969999999976</c:v>
                </c:pt>
                <c:pt idx="22">
                  <c:v>0.041691000000128</c:v>
                </c:pt>
                <c:pt idx="23">
                  <c:v>0.432067999999845</c:v>
                </c:pt>
                <c:pt idx="24">
                  <c:v>-0.000171999999793115</c:v>
                </c:pt>
                <c:pt idx="25">
                  <c:v>0.0895739999998568</c:v>
                </c:pt>
                <c:pt idx="26">
                  <c:v>0.0491050000000541</c:v>
                </c:pt>
                <c:pt idx="27">
                  <c:v>-0.0884610000000521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2094568"/>
        <c:axId val="1372649800"/>
      </c:lineChart>
      <c:catAx>
        <c:axId val="1332094568"/>
        <c:scaling>
          <c:orientation val="minMax"/>
        </c:scaling>
        <c:delete val="0"/>
        <c:axPos val="b"/>
        <c:majorTickMark val="out"/>
        <c:minorTickMark val="none"/>
        <c:tickLblPos val="nextTo"/>
        <c:crossAx val="1372649800"/>
        <c:crosses val="autoZero"/>
        <c:auto val="1"/>
        <c:lblAlgn val="ctr"/>
        <c:lblOffset val="100"/>
        <c:noMultiLvlLbl val="0"/>
      </c:catAx>
      <c:valAx>
        <c:axId val="1372649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320945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0.9-50'!$AA$3:$AA$30</c:f>
              <c:numCache>
                <c:formatCode>General</c:formatCode>
                <c:ptCount val="28"/>
                <c:pt idx="0">
                  <c:v>-577.0051231999998</c:v>
                </c:pt>
                <c:pt idx="1">
                  <c:v>-291.2616633</c:v>
                </c:pt>
                <c:pt idx="2">
                  <c:v>-47.62104950000001</c:v>
                </c:pt>
                <c:pt idx="3">
                  <c:v>-15.51342650000001</c:v>
                </c:pt>
                <c:pt idx="4">
                  <c:v>-15.02579837</c:v>
                </c:pt>
                <c:pt idx="5">
                  <c:v>-6.525749969999993</c:v>
                </c:pt>
                <c:pt idx="6">
                  <c:v>-2.001759190000001</c:v>
                </c:pt>
                <c:pt idx="7">
                  <c:v>-2.7844224</c:v>
                </c:pt>
                <c:pt idx="8">
                  <c:v>-2.730249529999998</c:v>
                </c:pt>
                <c:pt idx="9">
                  <c:v>-1.654880310000001</c:v>
                </c:pt>
                <c:pt idx="10">
                  <c:v>-0.982875790000001</c:v>
                </c:pt>
                <c:pt idx="11">
                  <c:v>-0.918697789999998</c:v>
                </c:pt>
                <c:pt idx="12">
                  <c:v>-0.528161740000002</c:v>
                </c:pt>
                <c:pt idx="13">
                  <c:v>-0.497917319999999</c:v>
                </c:pt>
                <c:pt idx="14">
                  <c:v>-0.41524501</c:v>
                </c:pt>
                <c:pt idx="15">
                  <c:v>-0.642365910000002</c:v>
                </c:pt>
                <c:pt idx="16">
                  <c:v>-0.121589049999997</c:v>
                </c:pt>
                <c:pt idx="17">
                  <c:v>-0.506377310000005</c:v>
                </c:pt>
                <c:pt idx="18">
                  <c:v>-0.19179110999999</c:v>
                </c:pt>
                <c:pt idx="19">
                  <c:v>-0.254157940000013</c:v>
                </c:pt>
                <c:pt idx="20">
                  <c:v>-0.135440759999987</c:v>
                </c:pt>
                <c:pt idx="21">
                  <c:v>-0.244632450000012</c:v>
                </c:pt>
                <c:pt idx="22">
                  <c:v>-0.247342929999995</c:v>
                </c:pt>
                <c:pt idx="23">
                  <c:v>-0.0275745200000017</c:v>
                </c:pt>
                <c:pt idx="24">
                  <c:v>-0.234429799999987</c:v>
                </c:pt>
                <c:pt idx="25">
                  <c:v>-0.0565883100000093</c:v>
                </c:pt>
                <c:pt idx="26">
                  <c:v>0.0238200099999943</c:v>
                </c:pt>
                <c:pt idx="27">
                  <c:v>-0.242524849999995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2677208"/>
        <c:axId val="1372679736"/>
      </c:lineChart>
      <c:catAx>
        <c:axId val="1372677208"/>
        <c:scaling>
          <c:orientation val="minMax"/>
        </c:scaling>
        <c:delete val="0"/>
        <c:axPos val="b"/>
        <c:majorTickMark val="out"/>
        <c:minorTickMark val="none"/>
        <c:tickLblPos val="nextTo"/>
        <c:crossAx val="1372679736"/>
        <c:crosses val="autoZero"/>
        <c:auto val="1"/>
        <c:lblAlgn val="ctr"/>
        <c:lblOffset val="100"/>
        <c:noMultiLvlLbl val="0"/>
      </c:catAx>
      <c:valAx>
        <c:axId val="1372679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2677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0.9-50'!$AB$3:$AB$30</c:f>
              <c:numCache>
                <c:formatCode>General</c:formatCode>
                <c:ptCount val="28"/>
                <c:pt idx="0">
                  <c:v>-1139.7457314</c:v>
                </c:pt>
                <c:pt idx="1">
                  <c:v>-613.9108603000002</c:v>
                </c:pt>
                <c:pt idx="2">
                  <c:v>-79.1650057999999</c:v>
                </c:pt>
                <c:pt idx="3">
                  <c:v>-55.15586320000011</c:v>
                </c:pt>
                <c:pt idx="4">
                  <c:v>4.606214600000044</c:v>
                </c:pt>
                <c:pt idx="5">
                  <c:v>-15.85535929999992</c:v>
                </c:pt>
                <c:pt idx="6">
                  <c:v>6.198228099999937</c:v>
                </c:pt>
                <c:pt idx="7">
                  <c:v>-3.000881599999957</c:v>
                </c:pt>
                <c:pt idx="8">
                  <c:v>-2.534217800000079</c:v>
                </c:pt>
                <c:pt idx="9">
                  <c:v>1.496525900000051</c:v>
                </c:pt>
                <c:pt idx="10">
                  <c:v>-3.586321100000077</c:v>
                </c:pt>
                <c:pt idx="11">
                  <c:v>3.46372620000011</c:v>
                </c:pt>
                <c:pt idx="12">
                  <c:v>-3.900731500000006</c:v>
                </c:pt>
                <c:pt idx="13">
                  <c:v>3.724231099999883</c:v>
                </c:pt>
                <c:pt idx="14">
                  <c:v>-3.405906899999877</c:v>
                </c:pt>
                <c:pt idx="15">
                  <c:v>2.777519299999881</c:v>
                </c:pt>
                <c:pt idx="16">
                  <c:v>-2.70178959999987</c:v>
                </c:pt>
                <c:pt idx="17">
                  <c:v>2.512636099999895</c:v>
                </c:pt>
                <c:pt idx="18">
                  <c:v>-2.322652199999879</c:v>
                </c:pt>
                <c:pt idx="19">
                  <c:v>2.035451699999953</c:v>
                </c:pt>
                <c:pt idx="20">
                  <c:v>-1.789448300000117</c:v>
                </c:pt>
                <c:pt idx="21">
                  <c:v>1.764861800000176</c:v>
                </c:pt>
                <c:pt idx="22">
                  <c:v>-1.770082800000182</c:v>
                </c:pt>
                <c:pt idx="23">
                  <c:v>1.742296000000124</c:v>
                </c:pt>
                <c:pt idx="24">
                  <c:v>-1.608610399999975</c:v>
                </c:pt>
                <c:pt idx="25">
                  <c:v>1.689679599999863</c:v>
                </c:pt>
                <c:pt idx="26">
                  <c:v>-1.363126299999863</c:v>
                </c:pt>
                <c:pt idx="27">
                  <c:v>1.438815099999942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1847848"/>
        <c:axId val="1481856072"/>
      </c:lineChart>
      <c:catAx>
        <c:axId val="1481847848"/>
        <c:scaling>
          <c:orientation val="minMax"/>
        </c:scaling>
        <c:delete val="0"/>
        <c:axPos val="b"/>
        <c:majorTickMark val="out"/>
        <c:minorTickMark val="none"/>
        <c:tickLblPos val="nextTo"/>
        <c:crossAx val="1481856072"/>
        <c:crosses val="autoZero"/>
        <c:auto val="1"/>
        <c:lblAlgn val="ctr"/>
        <c:lblOffset val="100"/>
        <c:noMultiLvlLbl val="0"/>
      </c:catAx>
      <c:valAx>
        <c:axId val="1481856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81847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0.9-100'!$U$3:$U$30</c:f>
              <c:numCache>
                <c:formatCode>General</c:formatCode>
                <c:ptCount val="28"/>
                <c:pt idx="0">
                  <c:v>-120.40357506</c:v>
                </c:pt>
                <c:pt idx="1">
                  <c:v>-103.53676307</c:v>
                </c:pt>
                <c:pt idx="2">
                  <c:v>-12.0692876</c:v>
                </c:pt>
                <c:pt idx="3">
                  <c:v>-9.757198800000054</c:v>
                </c:pt>
                <c:pt idx="4">
                  <c:v>-2.542406699999901</c:v>
                </c:pt>
                <c:pt idx="5">
                  <c:v>-3.512952300000052</c:v>
                </c:pt>
                <c:pt idx="6">
                  <c:v>-1.024145000000033</c:v>
                </c:pt>
                <c:pt idx="7">
                  <c:v>-1.738938799999971</c:v>
                </c:pt>
                <c:pt idx="8">
                  <c:v>-0.523588599999982</c:v>
                </c:pt>
                <c:pt idx="9">
                  <c:v>-1.043498400000033</c:v>
                </c:pt>
                <c:pt idx="10">
                  <c:v>-0.230891199999974</c:v>
                </c:pt>
                <c:pt idx="11">
                  <c:v>-0.73386720000002</c:v>
                </c:pt>
                <c:pt idx="12">
                  <c:v>-0.0512476999999762</c:v>
                </c:pt>
                <c:pt idx="13">
                  <c:v>-0.592963300000008</c:v>
                </c:pt>
                <c:pt idx="14">
                  <c:v>-0.118348099999992</c:v>
                </c:pt>
                <c:pt idx="15">
                  <c:v>-0.341010500000038</c:v>
                </c:pt>
                <c:pt idx="16">
                  <c:v>-0.070116999999982</c:v>
                </c:pt>
                <c:pt idx="17">
                  <c:v>-0.318653199999971</c:v>
                </c:pt>
                <c:pt idx="18">
                  <c:v>0.0165964999999915</c:v>
                </c:pt>
                <c:pt idx="19">
                  <c:v>-0.257260300000041</c:v>
                </c:pt>
                <c:pt idx="20">
                  <c:v>-0.145521099999939</c:v>
                </c:pt>
                <c:pt idx="21">
                  <c:v>-0.0768862000000467</c:v>
                </c:pt>
                <c:pt idx="22">
                  <c:v>-0.0391362999999956</c:v>
                </c:pt>
                <c:pt idx="23">
                  <c:v>-0.16090319999995</c:v>
                </c:pt>
                <c:pt idx="24">
                  <c:v>-0.0201746000000753</c:v>
                </c:pt>
                <c:pt idx="25">
                  <c:v>-0.125825599999928</c:v>
                </c:pt>
                <c:pt idx="26">
                  <c:v>-0.043421500000079</c:v>
                </c:pt>
                <c:pt idx="27">
                  <c:v>0.0138420000000679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2017928"/>
        <c:axId val="1482021016"/>
      </c:lineChart>
      <c:catAx>
        <c:axId val="1482017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482021016"/>
        <c:crosses val="autoZero"/>
        <c:auto val="1"/>
        <c:lblAlgn val="ctr"/>
        <c:lblOffset val="100"/>
        <c:noMultiLvlLbl val="0"/>
      </c:catAx>
      <c:valAx>
        <c:axId val="1482021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82017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0.9-100'!$V$3:$V$30</c:f>
              <c:numCache>
                <c:formatCode>General</c:formatCode>
                <c:ptCount val="28"/>
                <c:pt idx="0">
                  <c:v>-324.36371848</c:v>
                </c:pt>
                <c:pt idx="1">
                  <c:v>146.7209508399999</c:v>
                </c:pt>
                <c:pt idx="2">
                  <c:v>-73.07852579999997</c:v>
                </c:pt>
                <c:pt idx="3">
                  <c:v>55.1124595</c:v>
                </c:pt>
                <c:pt idx="4">
                  <c:v>-43.75597950000002</c:v>
                </c:pt>
                <c:pt idx="5">
                  <c:v>39.31618280000004</c:v>
                </c:pt>
                <c:pt idx="6">
                  <c:v>-33.64944480000003</c:v>
                </c:pt>
                <c:pt idx="7">
                  <c:v>31.59679069999999</c:v>
                </c:pt>
                <c:pt idx="8">
                  <c:v>-26.09118169999999</c:v>
                </c:pt>
                <c:pt idx="9">
                  <c:v>24.96759890000004</c:v>
                </c:pt>
                <c:pt idx="10">
                  <c:v>-22.29806720000005</c:v>
                </c:pt>
                <c:pt idx="11">
                  <c:v>20.96988940000006</c:v>
                </c:pt>
                <c:pt idx="12">
                  <c:v>-18.46393620000003</c:v>
                </c:pt>
                <c:pt idx="13">
                  <c:v>17.81830959999996</c:v>
                </c:pt>
                <c:pt idx="14">
                  <c:v>-16.26400899999993</c:v>
                </c:pt>
                <c:pt idx="15">
                  <c:v>16.19926869999995</c:v>
                </c:pt>
                <c:pt idx="16">
                  <c:v>-14.20688100000001</c:v>
                </c:pt>
                <c:pt idx="17">
                  <c:v>14.69444060000006</c:v>
                </c:pt>
                <c:pt idx="18">
                  <c:v>-13.56125260000005</c:v>
                </c:pt>
                <c:pt idx="19">
                  <c:v>12.51832400000001</c:v>
                </c:pt>
                <c:pt idx="20">
                  <c:v>-11.15930330000003</c:v>
                </c:pt>
                <c:pt idx="21">
                  <c:v>11.49374650000004</c:v>
                </c:pt>
                <c:pt idx="22">
                  <c:v>-9.91510069999998</c:v>
                </c:pt>
                <c:pt idx="23">
                  <c:v>10.62991409999995</c:v>
                </c:pt>
                <c:pt idx="24">
                  <c:v>-10.03334929999994</c:v>
                </c:pt>
                <c:pt idx="25">
                  <c:v>9.098269899999934</c:v>
                </c:pt>
                <c:pt idx="26">
                  <c:v>-7.818342499999971</c:v>
                </c:pt>
                <c:pt idx="27">
                  <c:v>8.295643900000015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1904984"/>
        <c:axId val="1687761400"/>
      </c:lineChart>
      <c:catAx>
        <c:axId val="1481904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687761400"/>
        <c:crosses val="autoZero"/>
        <c:auto val="1"/>
        <c:lblAlgn val="ctr"/>
        <c:lblOffset val="100"/>
        <c:noMultiLvlLbl val="0"/>
      </c:catAx>
      <c:valAx>
        <c:axId val="1687761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81904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0.9-100'!$W$3:$W$30</c:f>
              <c:numCache>
                <c:formatCode>General</c:formatCode>
                <c:ptCount val="28"/>
                <c:pt idx="0">
                  <c:v>-1012.0407472</c:v>
                </c:pt>
                <c:pt idx="1">
                  <c:v>-240.43261787</c:v>
                </c:pt>
                <c:pt idx="2">
                  <c:v>-57.51299676000002</c:v>
                </c:pt>
                <c:pt idx="3">
                  <c:v>-17.45105976999997</c:v>
                </c:pt>
                <c:pt idx="4">
                  <c:v>-6.646733900000044</c:v>
                </c:pt>
                <c:pt idx="5">
                  <c:v>-4.724394399999966</c:v>
                </c:pt>
                <c:pt idx="6">
                  <c:v>-1.268160999999992</c:v>
                </c:pt>
                <c:pt idx="7">
                  <c:v>-0.192839700000036</c:v>
                </c:pt>
                <c:pt idx="8">
                  <c:v>-0.820313699999986</c:v>
                </c:pt>
                <c:pt idx="9">
                  <c:v>-0.436604299999971</c:v>
                </c:pt>
                <c:pt idx="10">
                  <c:v>-0.812222500000047</c:v>
                </c:pt>
                <c:pt idx="11">
                  <c:v>-0.439071499999955</c:v>
                </c:pt>
                <c:pt idx="12">
                  <c:v>-0.21239840000004</c:v>
                </c:pt>
                <c:pt idx="13">
                  <c:v>-0.192813699999959</c:v>
                </c:pt>
                <c:pt idx="14">
                  <c:v>-0.0586089000000243</c:v>
                </c:pt>
                <c:pt idx="15">
                  <c:v>-0.106972500000012</c:v>
                </c:pt>
                <c:pt idx="16">
                  <c:v>-0.00621549999999615</c:v>
                </c:pt>
                <c:pt idx="17">
                  <c:v>-0.0128292999999644</c:v>
                </c:pt>
                <c:pt idx="18">
                  <c:v>-0.0257888000000435</c:v>
                </c:pt>
                <c:pt idx="19">
                  <c:v>-0.156885999999986</c:v>
                </c:pt>
                <c:pt idx="20">
                  <c:v>0.000138300000003255</c:v>
                </c:pt>
                <c:pt idx="21">
                  <c:v>0.00119340000000534</c:v>
                </c:pt>
                <c:pt idx="22">
                  <c:v>0.0403252000000123</c:v>
                </c:pt>
                <c:pt idx="23">
                  <c:v>-0.0433405000000278</c:v>
                </c:pt>
                <c:pt idx="24">
                  <c:v>0.108800200000019</c:v>
                </c:pt>
                <c:pt idx="25">
                  <c:v>0.195204199999978</c:v>
                </c:pt>
                <c:pt idx="26">
                  <c:v>0.91091400000002</c:v>
                </c:pt>
                <c:pt idx="27">
                  <c:v>0.685713699999979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776744"/>
        <c:axId val="1687791640"/>
      </c:lineChart>
      <c:catAx>
        <c:axId val="1687776744"/>
        <c:scaling>
          <c:orientation val="minMax"/>
        </c:scaling>
        <c:delete val="0"/>
        <c:axPos val="b"/>
        <c:majorTickMark val="out"/>
        <c:minorTickMark val="none"/>
        <c:tickLblPos val="nextTo"/>
        <c:crossAx val="1687791640"/>
        <c:crosses val="autoZero"/>
        <c:auto val="1"/>
        <c:lblAlgn val="ctr"/>
        <c:lblOffset val="100"/>
        <c:noMultiLvlLbl val="0"/>
      </c:catAx>
      <c:valAx>
        <c:axId val="1687791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77767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0.9-100'!$X$3:$X$30</c:f>
              <c:numCache>
                <c:formatCode>General</c:formatCode>
                <c:ptCount val="28"/>
                <c:pt idx="0">
                  <c:v>-913.5539893000001</c:v>
                </c:pt>
                <c:pt idx="1">
                  <c:v>-169.760895</c:v>
                </c:pt>
                <c:pt idx="2">
                  <c:v>-10.02440869999998</c:v>
                </c:pt>
                <c:pt idx="3">
                  <c:v>10.2652465000001</c:v>
                </c:pt>
                <c:pt idx="4">
                  <c:v>9.007099799999878</c:v>
                </c:pt>
                <c:pt idx="5">
                  <c:v>2.855928199999994</c:v>
                </c:pt>
                <c:pt idx="6">
                  <c:v>2.617854599999987</c:v>
                </c:pt>
                <c:pt idx="7">
                  <c:v>2.070734100000095</c:v>
                </c:pt>
                <c:pt idx="8">
                  <c:v>1.2253682999999</c:v>
                </c:pt>
                <c:pt idx="9">
                  <c:v>0.520373000000063</c:v>
                </c:pt>
                <c:pt idx="10">
                  <c:v>0.505685399999948</c:v>
                </c:pt>
                <c:pt idx="11">
                  <c:v>0.420691200000078</c:v>
                </c:pt>
                <c:pt idx="12">
                  <c:v>0.360065399999939</c:v>
                </c:pt>
                <c:pt idx="13">
                  <c:v>0.167472699999962</c:v>
                </c:pt>
                <c:pt idx="14">
                  <c:v>0.426004900000066</c:v>
                </c:pt>
                <c:pt idx="15">
                  <c:v>0.406357200000002</c:v>
                </c:pt>
                <c:pt idx="16">
                  <c:v>0.160086699999965</c:v>
                </c:pt>
                <c:pt idx="17">
                  <c:v>0.0303582000000233</c:v>
                </c:pt>
                <c:pt idx="18">
                  <c:v>0.123284699999999</c:v>
                </c:pt>
                <c:pt idx="19">
                  <c:v>0.165252000000009</c:v>
                </c:pt>
                <c:pt idx="20">
                  <c:v>0.076983099999893</c:v>
                </c:pt>
                <c:pt idx="21">
                  <c:v>0.097368200000119</c:v>
                </c:pt>
                <c:pt idx="22">
                  <c:v>0.0966971999999941</c:v>
                </c:pt>
                <c:pt idx="23">
                  <c:v>0.061707399999932</c:v>
                </c:pt>
                <c:pt idx="24">
                  <c:v>-0.0233660999998619</c:v>
                </c:pt>
                <c:pt idx="25">
                  <c:v>0.344866299999808</c:v>
                </c:pt>
                <c:pt idx="26">
                  <c:v>0.733133700000167</c:v>
                </c:pt>
                <c:pt idx="27">
                  <c:v>0.459319399999913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9583144"/>
        <c:axId val="1069586232"/>
      </c:lineChart>
      <c:catAx>
        <c:axId val="1069583144"/>
        <c:scaling>
          <c:orientation val="minMax"/>
        </c:scaling>
        <c:delete val="0"/>
        <c:axPos val="b"/>
        <c:majorTickMark val="out"/>
        <c:minorTickMark val="none"/>
        <c:tickLblPos val="nextTo"/>
        <c:crossAx val="1069586232"/>
        <c:crosses val="autoZero"/>
        <c:auto val="1"/>
        <c:lblAlgn val="ctr"/>
        <c:lblOffset val="100"/>
        <c:noMultiLvlLbl val="0"/>
      </c:catAx>
      <c:valAx>
        <c:axId val="1069586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9583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0.9-100'!$Y$3:$Y$30</c:f>
              <c:numCache>
                <c:formatCode>General</c:formatCode>
                <c:ptCount val="28"/>
                <c:pt idx="0">
                  <c:v>-567.8441770999998</c:v>
                </c:pt>
                <c:pt idx="1">
                  <c:v>-409.6387666000001</c:v>
                </c:pt>
                <c:pt idx="2">
                  <c:v>-275.46723637</c:v>
                </c:pt>
                <c:pt idx="3">
                  <c:v>-157.12706431</c:v>
                </c:pt>
                <c:pt idx="4">
                  <c:v>-79.29077036999999</c:v>
                </c:pt>
                <c:pt idx="5">
                  <c:v>-38.79338685000002</c:v>
                </c:pt>
                <c:pt idx="6">
                  <c:v>-15.52336990000001</c:v>
                </c:pt>
                <c:pt idx="7">
                  <c:v>-6.515355</c:v>
                </c:pt>
                <c:pt idx="8">
                  <c:v>-2.757027899999997</c:v>
                </c:pt>
                <c:pt idx="9">
                  <c:v>-1.228198499999991</c:v>
                </c:pt>
                <c:pt idx="10">
                  <c:v>-0.584081900000001</c:v>
                </c:pt>
                <c:pt idx="11">
                  <c:v>-0.371222800000027</c:v>
                </c:pt>
                <c:pt idx="12">
                  <c:v>-0.453998599999977</c:v>
                </c:pt>
                <c:pt idx="13">
                  <c:v>-0.0585925000000031</c:v>
                </c:pt>
                <c:pt idx="14">
                  <c:v>-0.182030399999974</c:v>
                </c:pt>
                <c:pt idx="15">
                  <c:v>-0.0301051000000427</c:v>
                </c:pt>
                <c:pt idx="16">
                  <c:v>-0.0354832999999814</c:v>
                </c:pt>
                <c:pt idx="17">
                  <c:v>-0.174698899999981</c:v>
                </c:pt>
                <c:pt idx="18">
                  <c:v>-0.00107430000002751</c:v>
                </c:pt>
                <c:pt idx="19">
                  <c:v>-0.112364200000002</c:v>
                </c:pt>
                <c:pt idx="20">
                  <c:v>-0.0348460999999816</c:v>
                </c:pt>
                <c:pt idx="21">
                  <c:v>-0.0484143000000188</c:v>
                </c:pt>
                <c:pt idx="22">
                  <c:v>0.0735076000000276</c:v>
                </c:pt>
                <c:pt idx="23">
                  <c:v>-0.03042480000002</c:v>
                </c:pt>
                <c:pt idx="24">
                  <c:v>-0.0291694000000007</c:v>
                </c:pt>
                <c:pt idx="25">
                  <c:v>-0.000750299999992876</c:v>
                </c:pt>
                <c:pt idx="26">
                  <c:v>-0.0737024000000019</c:v>
                </c:pt>
                <c:pt idx="27">
                  <c:v>-0.0243358000000171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9613528"/>
        <c:axId val="1069616616"/>
      </c:lineChart>
      <c:catAx>
        <c:axId val="1069613528"/>
        <c:scaling>
          <c:orientation val="minMax"/>
        </c:scaling>
        <c:delete val="0"/>
        <c:axPos val="b"/>
        <c:majorTickMark val="out"/>
        <c:minorTickMark val="none"/>
        <c:tickLblPos val="nextTo"/>
        <c:crossAx val="1069616616"/>
        <c:crosses val="autoZero"/>
        <c:auto val="1"/>
        <c:lblAlgn val="ctr"/>
        <c:lblOffset val="100"/>
        <c:noMultiLvlLbl val="0"/>
      </c:catAx>
      <c:valAx>
        <c:axId val="1069616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9613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0.9-100'!$Z$3:$Z$30</c:f>
              <c:numCache>
                <c:formatCode>General</c:formatCode>
                <c:ptCount val="28"/>
                <c:pt idx="0">
                  <c:v>-499.2812749999998</c:v>
                </c:pt>
                <c:pt idx="1">
                  <c:v>-350.4125819999999</c:v>
                </c:pt>
                <c:pt idx="2">
                  <c:v>-265.5479904000001</c:v>
                </c:pt>
                <c:pt idx="3">
                  <c:v>-142.2876472</c:v>
                </c:pt>
                <c:pt idx="4">
                  <c:v>-54.47855029999993</c:v>
                </c:pt>
                <c:pt idx="5">
                  <c:v>-16.76113799999996</c:v>
                </c:pt>
                <c:pt idx="6">
                  <c:v>-0.321969500000023</c:v>
                </c:pt>
                <c:pt idx="7">
                  <c:v>3.200235499999962</c:v>
                </c:pt>
                <c:pt idx="8">
                  <c:v>3.954017099999987</c:v>
                </c:pt>
                <c:pt idx="9">
                  <c:v>2.581997499999943</c:v>
                </c:pt>
                <c:pt idx="10">
                  <c:v>1.647924000000103</c:v>
                </c:pt>
                <c:pt idx="11">
                  <c:v>1.045842600000014</c:v>
                </c:pt>
                <c:pt idx="12">
                  <c:v>0.738392099999942</c:v>
                </c:pt>
                <c:pt idx="13">
                  <c:v>0.834734099999991</c:v>
                </c:pt>
                <c:pt idx="14">
                  <c:v>0.414163700000017</c:v>
                </c:pt>
                <c:pt idx="15">
                  <c:v>0.431352899999979</c:v>
                </c:pt>
                <c:pt idx="16">
                  <c:v>0.0942018000000644</c:v>
                </c:pt>
                <c:pt idx="17">
                  <c:v>0.23396809999997</c:v>
                </c:pt>
                <c:pt idx="18">
                  <c:v>0.153798100000017</c:v>
                </c:pt>
                <c:pt idx="19">
                  <c:v>0.169156899999962</c:v>
                </c:pt>
                <c:pt idx="20">
                  <c:v>0.106765399999972</c:v>
                </c:pt>
                <c:pt idx="21">
                  <c:v>0.220961800000055</c:v>
                </c:pt>
                <c:pt idx="22">
                  <c:v>-0.0608743999999888</c:v>
                </c:pt>
                <c:pt idx="23">
                  <c:v>0.126164499999959</c:v>
                </c:pt>
                <c:pt idx="24">
                  <c:v>-0.101467399999933</c:v>
                </c:pt>
                <c:pt idx="25">
                  <c:v>-0.0333620000001247</c:v>
                </c:pt>
                <c:pt idx="26">
                  <c:v>0.12638040000013</c:v>
                </c:pt>
                <c:pt idx="27">
                  <c:v>-0.05571220000013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6588568"/>
        <c:axId val="-2006586168"/>
      </c:lineChart>
      <c:catAx>
        <c:axId val="-200658856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6586168"/>
        <c:crosses val="autoZero"/>
        <c:auto val="1"/>
        <c:lblAlgn val="ctr"/>
        <c:lblOffset val="100"/>
        <c:noMultiLvlLbl val="0"/>
      </c:catAx>
      <c:valAx>
        <c:axId val="-2006586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65885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0.9-100'!$AA$3:$AA$30</c:f>
              <c:numCache>
                <c:formatCode>General</c:formatCode>
                <c:ptCount val="28"/>
                <c:pt idx="0">
                  <c:v>-1172.6144904</c:v>
                </c:pt>
                <c:pt idx="1">
                  <c:v>-626.9470463999999</c:v>
                </c:pt>
                <c:pt idx="2">
                  <c:v>-132.2144510000001</c:v>
                </c:pt>
                <c:pt idx="3">
                  <c:v>-18.44998369999993</c:v>
                </c:pt>
                <c:pt idx="4">
                  <c:v>-20.29720110000005</c:v>
                </c:pt>
                <c:pt idx="5">
                  <c:v>-7.525365499999992</c:v>
                </c:pt>
                <c:pt idx="6">
                  <c:v>-2.755379499999975</c:v>
                </c:pt>
                <c:pt idx="7">
                  <c:v>-4.45340040000002</c:v>
                </c:pt>
                <c:pt idx="8">
                  <c:v>-1.416037700000004</c:v>
                </c:pt>
                <c:pt idx="9">
                  <c:v>-1.123210999999998</c:v>
                </c:pt>
                <c:pt idx="10">
                  <c:v>6.784442670000004</c:v>
                </c:pt>
                <c:pt idx="11">
                  <c:v>-8.967578369999998</c:v>
                </c:pt>
                <c:pt idx="12">
                  <c:v>-1.737062289999997</c:v>
                </c:pt>
                <c:pt idx="13">
                  <c:v>-0.559635770000007</c:v>
                </c:pt>
                <c:pt idx="14">
                  <c:v>-0.970412279999991</c:v>
                </c:pt>
                <c:pt idx="15">
                  <c:v>-0.237719980000008</c:v>
                </c:pt>
                <c:pt idx="16">
                  <c:v>-0.655989560000002</c:v>
                </c:pt>
                <c:pt idx="17">
                  <c:v>0.0105347200000097</c:v>
                </c:pt>
                <c:pt idx="18">
                  <c:v>-0.529079310000007</c:v>
                </c:pt>
                <c:pt idx="19">
                  <c:v>-0.483803469999998</c:v>
                </c:pt>
                <c:pt idx="20">
                  <c:v>-0.573087640000001</c:v>
                </c:pt>
                <c:pt idx="21">
                  <c:v>-0.0537348999999985</c:v>
                </c:pt>
                <c:pt idx="22">
                  <c:v>-0.509265590000002</c:v>
                </c:pt>
                <c:pt idx="23">
                  <c:v>-0.0447276199999997</c:v>
                </c:pt>
                <c:pt idx="24">
                  <c:v>-0.410668509999999</c:v>
                </c:pt>
                <c:pt idx="25">
                  <c:v>0.0456287199999994</c:v>
                </c:pt>
                <c:pt idx="26">
                  <c:v>-0.33425487</c:v>
                </c:pt>
                <c:pt idx="27">
                  <c:v>0.0399103900000002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6745336"/>
        <c:axId val="-2006742552"/>
      </c:lineChart>
      <c:catAx>
        <c:axId val="-200674533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6742552"/>
        <c:crosses val="autoZero"/>
        <c:auto val="1"/>
        <c:lblAlgn val="ctr"/>
        <c:lblOffset val="100"/>
        <c:noMultiLvlLbl val="0"/>
      </c:catAx>
      <c:valAx>
        <c:axId val="-2006742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6745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0.9-100'!$AB$3:$AB$30</c:f>
              <c:numCache>
                <c:formatCode>General</c:formatCode>
                <c:ptCount val="28"/>
                <c:pt idx="0">
                  <c:v>-1100.8600543</c:v>
                </c:pt>
                <c:pt idx="1">
                  <c:v>-669.5970040000001</c:v>
                </c:pt>
                <c:pt idx="2">
                  <c:v>-132.5865973</c:v>
                </c:pt>
                <c:pt idx="3">
                  <c:v>3.759225400000048</c:v>
                </c:pt>
                <c:pt idx="4">
                  <c:v>-24.44088290000002</c:v>
                </c:pt>
                <c:pt idx="5">
                  <c:v>-0.170751699999983</c:v>
                </c:pt>
                <c:pt idx="6">
                  <c:v>-4.213901200000009</c:v>
                </c:pt>
                <c:pt idx="7">
                  <c:v>0.424329600000021</c:v>
                </c:pt>
                <c:pt idx="8">
                  <c:v>-2.773867300000063</c:v>
                </c:pt>
                <c:pt idx="9">
                  <c:v>-0.130606499999942</c:v>
                </c:pt>
                <c:pt idx="10">
                  <c:v>7.887376599999982</c:v>
                </c:pt>
                <c:pt idx="11">
                  <c:v>-6.608721399999979</c:v>
                </c:pt>
                <c:pt idx="12">
                  <c:v>-3.183065700000043</c:v>
                </c:pt>
                <c:pt idx="13">
                  <c:v>1.493800000000022</c:v>
                </c:pt>
                <c:pt idx="14">
                  <c:v>-2.080321200000014</c:v>
                </c:pt>
                <c:pt idx="15">
                  <c:v>1.569195300000047</c:v>
                </c:pt>
                <c:pt idx="16">
                  <c:v>-1.981781000000069</c:v>
                </c:pt>
                <c:pt idx="17">
                  <c:v>2.11062430000004</c:v>
                </c:pt>
                <c:pt idx="18">
                  <c:v>-1.88313119999998</c:v>
                </c:pt>
                <c:pt idx="19">
                  <c:v>1.273233699999935</c:v>
                </c:pt>
                <c:pt idx="20">
                  <c:v>-1.512599699999953</c:v>
                </c:pt>
                <c:pt idx="21">
                  <c:v>1.458096900000044</c:v>
                </c:pt>
                <c:pt idx="22">
                  <c:v>-1.394279500000096</c:v>
                </c:pt>
                <c:pt idx="23">
                  <c:v>1.285749000000067</c:v>
                </c:pt>
                <c:pt idx="24">
                  <c:v>-1.148687000000052</c:v>
                </c:pt>
                <c:pt idx="25">
                  <c:v>1.083605800000043</c:v>
                </c:pt>
                <c:pt idx="26">
                  <c:v>-0.999571199999991</c:v>
                </c:pt>
                <c:pt idx="27">
                  <c:v>0.947045799999955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0144440"/>
        <c:axId val="2040147080"/>
      </c:lineChart>
      <c:catAx>
        <c:axId val="2040144440"/>
        <c:scaling>
          <c:orientation val="minMax"/>
        </c:scaling>
        <c:delete val="0"/>
        <c:axPos val="b"/>
        <c:majorTickMark val="out"/>
        <c:minorTickMark val="none"/>
        <c:tickLblPos val="nextTo"/>
        <c:crossAx val="2040147080"/>
        <c:crosses val="autoZero"/>
        <c:auto val="1"/>
        <c:lblAlgn val="ctr"/>
        <c:lblOffset val="100"/>
        <c:noMultiLvlLbl val="0"/>
      </c:catAx>
      <c:valAx>
        <c:axId val="2040147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01444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0.9-150'!$U$3:$U$30</c:f>
              <c:numCache>
                <c:formatCode>General</c:formatCode>
                <c:ptCount val="28"/>
                <c:pt idx="0">
                  <c:v>-183.6738067</c:v>
                </c:pt>
                <c:pt idx="1">
                  <c:v>-131.74689145</c:v>
                </c:pt>
                <c:pt idx="2">
                  <c:v>-15.11459699999997</c:v>
                </c:pt>
                <c:pt idx="3">
                  <c:v>-10.26547889999995</c:v>
                </c:pt>
                <c:pt idx="4">
                  <c:v>-3.098165700000038</c:v>
                </c:pt>
                <c:pt idx="5">
                  <c:v>-3.389648900000054</c:v>
                </c:pt>
                <c:pt idx="6">
                  <c:v>-0.907057699999939</c:v>
                </c:pt>
                <c:pt idx="7">
                  <c:v>-1.887609199999986</c:v>
                </c:pt>
                <c:pt idx="8">
                  <c:v>-0.569800300000054</c:v>
                </c:pt>
                <c:pt idx="9">
                  <c:v>-0.987149999999985</c:v>
                </c:pt>
                <c:pt idx="10">
                  <c:v>-0.267012599999987</c:v>
                </c:pt>
                <c:pt idx="11">
                  <c:v>-0.899422999999956</c:v>
                </c:pt>
                <c:pt idx="12">
                  <c:v>-0.149224600000082</c:v>
                </c:pt>
                <c:pt idx="13">
                  <c:v>-0.421802699999944</c:v>
                </c:pt>
                <c:pt idx="14">
                  <c:v>-0.0530878000000143</c:v>
                </c:pt>
                <c:pt idx="15">
                  <c:v>-0.409121700000014</c:v>
                </c:pt>
                <c:pt idx="16">
                  <c:v>-0.0817930000000047</c:v>
                </c:pt>
                <c:pt idx="17">
                  <c:v>-0.389566099999968</c:v>
                </c:pt>
                <c:pt idx="18">
                  <c:v>0.0523456999999894</c:v>
                </c:pt>
                <c:pt idx="19">
                  <c:v>-0.268171900000027</c:v>
                </c:pt>
                <c:pt idx="20">
                  <c:v>-0.12152569999995</c:v>
                </c:pt>
                <c:pt idx="21">
                  <c:v>-0.203869100000077</c:v>
                </c:pt>
                <c:pt idx="22">
                  <c:v>0.146724500000062</c:v>
                </c:pt>
                <c:pt idx="23">
                  <c:v>-0.254159000000016</c:v>
                </c:pt>
                <c:pt idx="24">
                  <c:v>0.0157469000000106</c:v>
                </c:pt>
                <c:pt idx="25">
                  <c:v>-0.172624700000028</c:v>
                </c:pt>
                <c:pt idx="26">
                  <c:v>0.0374361000000363</c:v>
                </c:pt>
                <c:pt idx="27">
                  <c:v>-0.0740933000000155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4092824"/>
        <c:axId val="1634095912"/>
      </c:lineChart>
      <c:catAx>
        <c:axId val="1634092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634095912"/>
        <c:crosses val="autoZero"/>
        <c:auto val="1"/>
        <c:lblAlgn val="ctr"/>
        <c:lblOffset val="100"/>
        <c:noMultiLvlLbl val="0"/>
      </c:catAx>
      <c:valAx>
        <c:axId val="1634095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4092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0.9-150'!$V$3:$V$30</c:f>
              <c:numCache>
                <c:formatCode>General</c:formatCode>
                <c:ptCount val="28"/>
                <c:pt idx="0">
                  <c:v>-306.13923694</c:v>
                </c:pt>
                <c:pt idx="1">
                  <c:v>117.86663172</c:v>
                </c:pt>
                <c:pt idx="2">
                  <c:v>-53.85160909999998</c:v>
                </c:pt>
                <c:pt idx="3">
                  <c:v>38.27250119999996</c:v>
                </c:pt>
                <c:pt idx="4">
                  <c:v>-29.65322679999997</c:v>
                </c:pt>
                <c:pt idx="5">
                  <c:v>26.01664919999999</c:v>
                </c:pt>
                <c:pt idx="6">
                  <c:v>-22.345955</c:v>
                </c:pt>
                <c:pt idx="7">
                  <c:v>20.8842616</c:v>
                </c:pt>
                <c:pt idx="8">
                  <c:v>-17.76157429999998</c:v>
                </c:pt>
                <c:pt idx="9">
                  <c:v>16.99920909999997</c:v>
                </c:pt>
                <c:pt idx="10">
                  <c:v>-14.1895332</c:v>
                </c:pt>
                <c:pt idx="11">
                  <c:v>13.18966590000002</c:v>
                </c:pt>
                <c:pt idx="12">
                  <c:v>-11.45896620000002</c:v>
                </c:pt>
                <c:pt idx="13">
                  <c:v>11.1873209</c:v>
                </c:pt>
                <c:pt idx="14">
                  <c:v>-10.7223922</c:v>
                </c:pt>
                <c:pt idx="15">
                  <c:v>10.2608468</c:v>
                </c:pt>
                <c:pt idx="16">
                  <c:v>-10.24053899999998</c:v>
                </c:pt>
                <c:pt idx="17">
                  <c:v>10.56581389999999</c:v>
                </c:pt>
                <c:pt idx="18">
                  <c:v>-8.401686100000006</c:v>
                </c:pt>
                <c:pt idx="19">
                  <c:v>8.287093200000015</c:v>
                </c:pt>
                <c:pt idx="20">
                  <c:v>-6.857709400000033</c:v>
                </c:pt>
                <c:pt idx="21">
                  <c:v>7.57196650000003</c:v>
                </c:pt>
                <c:pt idx="22">
                  <c:v>-7.396765300000026</c:v>
                </c:pt>
                <c:pt idx="23">
                  <c:v>6.960825700000043</c:v>
                </c:pt>
                <c:pt idx="24">
                  <c:v>-5.743793200000027</c:v>
                </c:pt>
                <c:pt idx="25">
                  <c:v>5.773279399999978</c:v>
                </c:pt>
                <c:pt idx="26">
                  <c:v>-5.580895399999974</c:v>
                </c:pt>
                <c:pt idx="27">
                  <c:v>4.919275099999993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999400"/>
        <c:axId val="1546607624"/>
      </c:lineChart>
      <c:catAx>
        <c:axId val="163399940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6607624"/>
        <c:crosses val="autoZero"/>
        <c:auto val="1"/>
        <c:lblAlgn val="ctr"/>
        <c:lblOffset val="100"/>
        <c:noMultiLvlLbl val="0"/>
      </c:catAx>
      <c:valAx>
        <c:axId val="1546607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3999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0.9-150'!$W$3:$W$30</c:f>
              <c:numCache>
                <c:formatCode>General</c:formatCode>
                <c:ptCount val="28"/>
                <c:pt idx="0">
                  <c:v>-1500.5133985</c:v>
                </c:pt>
                <c:pt idx="1">
                  <c:v>-373.5838735</c:v>
                </c:pt>
                <c:pt idx="2">
                  <c:v>-84.46485961</c:v>
                </c:pt>
                <c:pt idx="3">
                  <c:v>-21.00498568</c:v>
                </c:pt>
                <c:pt idx="4">
                  <c:v>-10.89118775</c:v>
                </c:pt>
                <c:pt idx="5">
                  <c:v>-6.790213520000009</c:v>
                </c:pt>
                <c:pt idx="6">
                  <c:v>-2.504746539999985</c:v>
                </c:pt>
                <c:pt idx="7">
                  <c:v>-1.197764300000017</c:v>
                </c:pt>
                <c:pt idx="8">
                  <c:v>-0.420510899999982</c:v>
                </c:pt>
                <c:pt idx="9">
                  <c:v>-0.514174300000008</c:v>
                </c:pt>
                <c:pt idx="10">
                  <c:v>-0.448341900000003</c:v>
                </c:pt>
                <c:pt idx="11">
                  <c:v>-0.372914699999995</c:v>
                </c:pt>
                <c:pt idx="12">
                  <c:v>-0.181804800000009</c:v>
                </c:pt>
                <c:pt idx="13">
                  <c:v>-0.195218899999986</c:v>
                </c:pt>
                <c:pt idx="14">
                  <c:v>0.000323299999990922</c:v>
                </c:pt>
                <c:pt idx="15">
                  <c:v>-0.155123400000008</c:v>
                </c:pt>
                <c:pt idx="16">
                  <c:v>-0.0702049999999872</c:v>
                </c:pt>
                <c:pt idx="17">
                  <c:v>0.0713073999999949</c:v>
                </c:pt>
                <c:pt idx="18">
                  <c:v>-0.0746731999999923</c:v>
                </c:pt>
                <c:pt idx="19">
                  <c:v>0.00238199999998301</c:v>
                </c:pt>
                <c:pt idx="20">
                  <c:v>-0.0854256999999876</c:v>
                </c:pt>
                <c:pt idx="21">
                  <c:v>0.0240770999999995</c:v>
                </c:pt>
                <c:pt idx="22">
                  <c:v>-0.0414232999999911</c:v>
                </c:pt>
                <c:pt idx="23">
                  <c:v>-0.0125510000000162</c:v>
                </c:pt>
                <c:pt idx="24">
                  <c:v>0.061021800000006</c:v>
                </c:pt>
                <c:pt idx="25">
                  <c:v>-0.0586894000000058</c:v>
                </c:pt>
                <c:pt idx="26">
                  <c:v>-0.0211792999999858</c:v>
                </c:pt>
                <c:pt idx="27">
                  <c:v>0.0158376999999916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630344"/>
        <c:axId val="1546504824"/>
      </c:lineChart>
      <c:catAx>
        <c:axId val="154663034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6504824"/>
        <c:crosses val="autoZero"/>
        <c:auto val="1"/>
        <c:lblAlgn val="ctr"/>
        <c:lblOffset val="100"/>
        <c:noMultiLvlLbl val="0"/>
      </c:catAx>
      <c:valAx>
        <c:axId val="1546504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46630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0.9-150'!$X$3:$X$30</c:f>
              <c:numCache>
                <c:formatCode>General</c:formatCode>
                <c:ptCount val="28"/>
                <c:pt idx="0">
                  <c:v>-946.3572822</c:v>
                </c:pt>
                <c:pt idx="1">
                  <c:v>-195.9567059</c:v>
                </c:pt>
                <c:pt idx="2">
                  <c:v>-16.85501809999994</c:v>
                </c:pt>
                <c:pt idx="3">
                  <c:v>8.07739489999983</c:v>
                </c:pt>
                <c:pt idx="4">
                  <c:v>5.358936000000085</c:v>
                </c:pt>
                <c:pt idx="5">
                  <c:v>2.670870900000068</c:v>
                </c:pt>
                <c:pt idx="6">
                  <c:v>3.20990699999993</c:v>
                </c:pt>
                <c:pt idx="7">
                  <c:v>2.799163499999963</c:v>
                </c:pt>
                <c:pt idx="8">
                  <c:v>1.808930600000053</c:v>
                </c:pt>
                <c:pt idx="9">
                  <c:v>0.81936989999997</c:v>
                </c:pt>
                <c:pt idx="10">
                  <c:v>0.57555590000004</c:v>
                </c:pt>
                <c:pt idx="11">
                  <c:v>0.391331099999888</c:v>
                </c:pt>
                <c:pt idx="12">
                  <c:v>0.656050900000082</c:v>
                </c:pt>
                <c:pt idx="13">
                  <c:v>0.306056400000102</c:v>
                </c:pt>
                <c:pt idx="14">
                  <c:v>0.401792999999884</c:v>
                </c:pt>
                <c:pt idx="15">
                  <c:v>0.233810999999946</c:v>
                </c:pt>
                <c:pt idx="16">
                  <c:v>0.179958600000077</c:v>
                </c:pt>
                <c:pt idx="17">
                  <c:v>0.0653830999999627</c:v>
                </c:pt>
                <c:pt idx="18">
                  <c:v>0.136079300000119</c:v>
                </c:pt>
                <c:pt idx="19">
                  <c:v>0.137873599999921</c:v>
                </c:pt>
                <c:pt idx="20">
                  <c:v>0.0686937999998918</c:v>
                </c:pt>
                <c:pt idx="21">
                  <c:v>-0.0590992999998434</c:v>
                </c:pt>
                <c:pt idx="22">
                  <c:v>0.175780399999894</c:v>
                </c:pt>
                <c:pt idx="23">
                  <c:v>0.112980600000128</c:v>
                </c:pt>
                <c:pt idx="24">
                  <c:v>0.00132069999983742</c:v>
                </c:pt>
                <c:pt idx="25">
                  <c:v>0.0615064000000984</c:v>
                </c:pt>
                <c:pt idx="26">
                  <c:v>0.179202300000043</c:v>
                </c:pt>
                <c:pt idx="27">
                  <c:v>-0.0267800000001443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8745912"/>
        <c:axId val="1808751768"/>
      </c:lineChart>
      <c:catAx>
        <c:axId val="1808745912"/>
        <c:scaling>
          <c:orientation val="minMax"/>
        </c:scaling>
        <c:delete val="0"/>
        <c:axPos val="b"/>
        <c:majorTickMark val="out"/>
        <c:minorTickMark val="none"/>
        <c:tickLblPos val="nextTo"/>
        <c:crossAx val="1808751768"/>
        <c:crosses val="autoZero"/>
        <c:auto val="1"/>
        <c:lblAlgn val="ctr"/>
        <c:lblOffset val="100"/>
        <c:noMultiLvlLbl val="0"/>
      </c:catAx>
      <c:valAx>
        <c:axId val="1808751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8745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0.9-150'!$Y$3:$Y$30</c:f>
              <c:numCache>
                <c:formatCode>General</c:formatCode>
                <c:ptCount val="28"/>
                <c:pt idx="0">
                  <c:v>-875.9758800000004</c:v>
                </c:pt>
                <c:pt idx="1">
                  <c:v>-548.9326031000001</c:v>
                </c:pt>
                <c:pt idx="2">
                  <c:v>-424.1757923</c:v>
                </c:pt>
                <c:pt idx="3">
                  <c:v>-258.11128883</c:v>
                </c:pt>
                <c:pt idx="4">
                  <c:v>-125.3039928</c:v>
                </c:pt>
                <c:pt idx="5">
                  <c:v>-52.93893732</c:v>
                </c:pt>
                <c:pt idx="6">
                  <c:v>-21.69879753999999</c:v>
                </c:pt>
                <c:pt idx="7">
                  <c:v>-8.30093880999999</c:v>
                </c:pt>
                <c:pt idx="8">
                  <c:v>-3.46864650000002</c:v>
                </c:pt>
                <c:pt idx="9">
                  <c:v>-1.771250699999982</c:v>
                </c:pt>
                <c:pt idx="10">
                  <c:v>-1.054917800000027</c:v>
                </c:pt>
                <c:pt idx="11">
                  <c:v>-0.444485299999968</c:v>
                </c:pt>
                <c:pt idx="12">
                  <c:v>-0.453706900000014</c:v>
                </c:pt>
                <c:pt idx="13">
                  <c:v>-0.462159100000008</c:v>
                </c:pt>
                <c:pt idx="14">
                  <c:v>-0.493568699999997</c:v>
                </c:pt>
                <c:pt idx="15">
                  <c:v>-0.083575599999989</c:v>
                </c:pt>
                <c:pt idx="16">
                  <c:v>-0.379212499999994</c:v>
                </c:pt>
                <c:pt idx="17">
                  <c:v>-0.283164800000037</c:v>
                </c:pt>
                <c:pt idx="18">
                  <c:v>-0.0915439999999705</c:v>
                </c:pt>
                <c:pt idx="19">
                  <c:v>-0.0842591999999911</c:v>
                </c:pt>
                <c:pt idx="20">
                  <c:v>-0.0975110000000256</c:v>
                </c:pt>
                <c:pt idx="21">
                  <c:v>-0.0846251999999765</c:v>
                </c:pt>
                <c:pt idx="22">
                  <c:v>-0.0139478000000111</c:v>
                </c:pt>
                <c:pt idx="23">
                  <c:v>0.0569337999999959</c:v>
                </c:pt>
                <c:pt idx="24">
                  <c:v>-0.0619391999999834</c:v>
                </c:pt>
                <c:pt idx="25">
                  <c:v>0.0290848999999866</c:v>
                </c:pt>
                <c:pt idx="26">
                  <c:v>-0.0363655000000165</c:v>
                </c:pt>
                <c:pt idx="27">
                  <c:v>-0.090590399999968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8542808"/>
        <c:axId val="1808532488"/>
      </c:lineChart>
      <c:catAx>
        <c:axId val="1808542808"/>
        <c:scaling>
          <c:orientation val="minMax"/>
        </c:scaling>
        <c:delete val="0"/>
        <c:axPos val="b"/>
        <c:majorTickMark val="out"/>
        <c:minorTickMark val="none"/>
        <c:tickLblPos val="nextTo"/>
        <c:crossAx val="1808532488"/>
        <c:crosses val="autoZero"/>
        <c:auto val="1"/>
        <c:lblAlgn val="ctr"/>
        <c:lblOffset val="100"/>
        <c:noMultiLvlLbl val="0"/>
      </c:catAx>
      <c:valAx>
        <c:axId val="1808532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8542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0.9-150'!$Z$3:$Z$30</c:f>
              <c:numCache>
                <c:formatCode>General</c:formatCode>
                <c:ptCount val="28"/>
                <c:pt idx="0">
                  <c:v>-545.6118600000002</c:v>
                </c:pt>
                <c:pt idx="1">
                  <c:v>-337.0732745</c:v>
                </c:pt>
                <c:pt idx="2">
                  <c:v>-276.8223412999999</c:v>
                </c:pt>
                <c:pt idx="3">
                  <c:v>-162.4985868999999</c:v>
                </c:pt>
                <c:pt idx="4">
                  <c:v>-65.7092103000001</c:v>
                </c:pt>
                <c:pt idx="5">
                  <c:v>-19.41775559999996</c:v>
                </c:pt>
                <c:pt idx="6">
                  <c:v>-2.374253100000033</c:v>
                </c:pt>
                <c:pt idx="7">
                  <c:v>3.226635399999964</c:v>
                </c:pt>
                <c:pt idx="8">
                  <c:v>3.597655700000018</c:v>
                </c:pt>
                <c:pt idx="9">
                  <c:v>2.789788300000055</c:v>
                </c:pt>
                <c:pt idx="10">
                  <c:v>1.707775900000001</c:v>
                </c:pt>
                <c:pt idx="11">
                  <c:v>1.077656899999965</c:v>
                </c:pt>
                <c:pt idx="12">
                  <c:v>0.573759199999927</c:v>
                </c:pt>
                <c:pt idx="13">
                  <c:v>0.644853800000078</c:v>
                </c:pt>
                <c:pt idx="14">
                  <c:v>0.582128900000043</c:v>
                </c:pt>
                <c:pt idx="15">
                  <c:v>0.285517599999935</c:v>
                </c:pt>
                <c:pt idx="16">
                  <c:v>0.318844100000092</c:v>
                </c:pt>
                <c:pt idx="17">
                  <c:v>0.133566199999905</c:v>
                </c:pt>
                <c:pt idx="18">
                  <c:v>0.250664799999981</c:v>
                </c:pt>
                <c:pt idx="19">
                  <c:v>0.235863100000074</c:v>
                </c:pt>
                <c:pt idx="20">
                  <c:v>0.0671839999999975</c:v>
                </c:pt>
                <c:pt idx="21">
                  <c:v>0.0496981999999662</c:v>
                </c:pt>
                <c:pt idx="22">
                  <c:v>-0.105699200000004</c:v>
                </c:pt>
                <c:pt idx="23">
                  <c:v>0.135888499999965</c:v>
                </c:pt>
                <c:pt idx="24">
                  <c:v>0.048267600000031</c:v>
                </c:pt>
                <c:pt idx="25">
                  <c:v>0.0264564000000291</c:v>
                </c:pt>
                <c:pt idx="26">
                  <c:v>0.0931461000000126</c:v>
                </c:pt>
                <c:pt idx="27">
                  <c:v>-0.0647867000000133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3908232"/>
        <c:axId val="1103910632"/>
      </c:lineChart>
      <c:catAx>
        <c:axId val="1103908232"/>
        <c:scaling>
          <c:orientation val="minMax"/>
        </c:scaling>
        <c:delete val="0"/>
        <c:axPos val="b"/>
        <c:majorTickMark val="out"/>
        <c:minorTickMark val="none"/>
        <c:tickLblPos val="nextTo"/>
        <c:crossAx val="1103910632"/>
        <c:crosses val="autoZero"/>
        <c:auto val="1"/>
        <c:lblAlgn val="ctr"/>
        <c:lblOffset val="100"/>
        <c:noMultiLvlLbl val="0"/>
      </c:catAx>
      <c:valAx>
        <c:axId val="1103910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3908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0.9-150'!$AA$3:$AA$30</c:f>
              <c:numCache>
                <c:formatCode>General</c:formatCode>
                <c:ptCount val="28"/>
                <c:pt idx="0">
                  <c:v>-1649.8523555</c:v>
                </c:pt>
                <c:pt idx="1">
                  <c:v>-1020.2823727</c:v>
                </c:pt>
                <c:pt idx="2">
                  <c:v>-191.2587539000001</c:v>
                </c:pt>
                <c:pt idx="3">
                  <c:v>-31.08031949999997</c:v>
                </c:pt>
                <c:pt idx="4">
                  <c:v>-10.08419499999997</c:v>
                </c:pt>
                <c:pt idx="5">
                  <c:v>-8.445308100000034</c:v>
                </c:pt>
                <c:pt idx="6">
                  <c:v>-2.317476299999953</c:v>
                </c:pt>
                <c:pt idx="7">
                  <c:v>-4.36579990000007</c:v>
                </c:pt>
                <c:pt idx="8">
                  <c:v>-1.412674399999958</c:v>
                </c:pt>
                <c:pt idx="9">
                  <c:v>-3.10094650000002</c:v>
                </c:pt>
                <c:pt idx="10">
                  <c:v>-0.872591199999988</c:v>
                </c:pt>
                <c:pt idx="11">
                  <c:v>-2.142054299999984</c:v>
                </c:pt>
                <c:pt idx="12">
                  <c:v>-0.524180699999988</c:v>
                </c:pt>
                <c:pt idx="13">
                  <c:v>-1.515116700000021</c:v>
                </c:pt>
                <c:pt idx="14">
                  <c:v>-0.418858600000021</c:v>
                </c:pt>
                <c:pt idx="15">
                  <c:v>-1.162990100000002</c:v>
                </c:pt>
                <c:pt idx="16">
                  <c:v>-0.312524399999972</c:v>
                </c:pt>
                <c:pt idx="17">
                  <c:v>-1.017817300000019</c:v>
                </c:pt>
                <c:pt idx="18">
                  <c:v>-0.248678499999983</c:v>
                </c:pt>
                <c:pt idx="19">
                  <c:v>-0.752380299999999</c:v>
                </c:pt>
                <c:pt idx="20">
                  <c:v>-0.290064900000033</c:v>
                </c:pt>
                <c:pt idx="21">
                  <c:v>-0.534696199999956</c:v>
                </c:pt>
                <c:pt idx="22">
                  <c:v>-0.170981500000039</c:v>
                </c:pt>
                <c:pt idx="23">
                  <c:v>-0.601593799999961</c:v>
                </c:pt>
                <c:pt idx="24">
                  <c:v>-0.0692983000000424</c:v>
                </c:pt>
                <c:pt idx="25">
                  <c:v>-0.340088499999979</c:v>
                </c:pt>
                <c:pt idx="26">
                  <c:v>-0.149797999999976</c:v>
                </c:pt>
                <c:pt idx="27">
                  <c:v>-0.275636700000035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3938184"/>
        <c:axId val="1103940888"/>
      </c:lineChart>
      <c:catAx>
        <c:axId val="1103938184"/>
        <c:scaling>
          <c:orientation val="minMax"/>
        </c:scaling>
        <c:delete val="0"/>
        <c:axPos val="b"/>
        <c:majorTickMark val="out"/>
        <c:minorTickMark val="none"/>
        <c:tickLblPos val="nextTo"/>
        <c:crossAx val="1103940888"/>
        <c:crosses val="autoZero"/>
        <c:auto val="1"/>
        <c:lblAlgn val="ctr"/>
        <c:lblOffset val="100"/>
        <c:noMultiLvlLbl val="0"/>
      </c:catAx>
      <c:valAx>
        <c:axId val="1103940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3938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0.9-150'!$AB$3:$AB$30</c:f>
              <c:numCache>
                <c:formatCode>General</c:formatCode>
                <c:ptCount val="28"/>
                <c:pt idx="0">
                  <c:v>-1091.117861</c:v>
                </c:pt>
                <c:pt idx="1">
                  <c:v>-696.0058571000002</c:v>
                </c:pt>
                <c:pt idx="2">
                  <c:v>-122.9599729</c:v>
                </c:pt>
                <c:pt idx="3">
                  <c:v>-14.4429652</c:v>
                </c:pt>
                <c:pt idx="4">
                  <c:v>-6.795905699999992</c:v>
                </c:pt>
                <c:pt idx="5">
                  <c:v>-4.290167900000028</c:v>
                </c:pt>
                <c:pt idx="6">
                  <c:v>-0.791434099999947</c:v>
                </c:pt>
                <c:pt idx="7">
                  <c:v>-2.30474380000004</c:v>
                </c:pt>
                <c:pt idx="8">
                  <c:v>-0.387083100000041</c:v>
                </c:pt>
                <c:pt idx="9">
                  <c:v>-1.240283899999952</c:v>
                </c:pt>
                <c:pt idx="10">
                  <c:v>-0.190227499999992</c:v>
                </c:pt>
                <c:pt idx="11">
                  <c:v>-0.938928200000021</c:v>
                </c:pt>
                <c:pt idx="12">
                  <c:v>-0.0732548999999381</c:v>
                </c:pt>
                <c:pt idx="13">
                  <c:v>-0.628051500000083</c:v>
                </c:pt>
                <c:pt idx="14">
                  <c:v>-0.0812495999999783</c:v>
                </c:pt>
                <c:pt idx="15">
                  <c:v>-0.533133899999996</c:v>
                </c:pt>
                <c:pt idx="16">
                  <c:v>0.0616505000000416</c:v>
                </c:pt>
                <c:pt idx="17">
                  <c:v>-0.498922900000025</c:v>
                </c:pt>
                <c:pt idx="18">
                  <c:v>0.182844699999976</c:v>
                </c:pt>
                <c:pt idx="19">
                  <c:v>-0.530608900000004</c:v>
                </c:pt>
                <c:pt idx="20">
                  <c:v>0.0924808000000325</c:v>
                </c:pt>
                <c:pt idx="21">
                  <c:v>-0.376329800000008</c:v>
                </c:pt>
                <c:pt idx="22">
                  <c:v>0.169464399999981</c:v>
                </c:pt>
                <c:pt idx="23">
                  <c:v>-0.386446499999977</c:v>
                </c:pt>
                <c:pt idx="24">
                  <c:v>0.25854529999998</c:v>
                </c:pt>
                <c:pt idx="25">
                  <c:v>-0.412707000000012</c:v>
                </c:pt>
                <c:pt idx="26">
                  <c:v>0.429038600000013</c:v>
                </c:pt>
                <c:pt idx="27">
                  <c:v>-0.418733099999997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5915560"/>
        <c:axId val="1745918056"/>
      </c:lineChart>
      <c:catAx>
        <c:axId val="1745915560"/>
        <c:scaling>
          <c:orientation val="minMax"/>
        </c:scaling>
        <c:delete val="0"/>
        <c:axPos val="b"/>
        <c:majorTickMark val="out"/>
        <c:minorTickMark val="none"/>
        <c:tickLblPos val="nextTo"/>
        <c:crossAx val="1745918056"/>
        <c:crosses val="autoZero"/>
        <c:auto val="1"/>
        <c:lblAlgn val="ctr"/>
        <c:lblOffset val="100"/>
        <c:noMultiLvlLbl val="0"/>
      </c:catAx>
      <c:valAx>
        <c:axId val="1745918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45915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0.95-50'!$U$3:$U$30</c:f>
              <c:numCache>
                <c:formatCode>General</c:formatCode>
                <c:ptCount val="28"/>
                <c:pt idx="0">
                  <c:v>-111.5734299</c:v>
                </c:pt>
                <c:pt idx="1">
                  <c:v>-52.08216994999997</c:v>
                </c:pt>
                <c:pt idx="2">
                  <c:v>-6.801056500000016</c:v>
                </c:pt>
                <c:pt idx="3">
                  <c:v>-5.660979899999972</c:v>
                </c:pt>
                <c:pt idx="4">
                  <c:v>-1.555977400000017</c:v>
                </c:pt>
                <c:pt idx="5">
                  <c:v>-1.965569000000016</c:v>
                </c:pt>
                <c:pt idx="6">
                  <c:v>-0.537716999999986</c:v>
                </c:pt>
                <c:pt idx="7">
                  <c:v>-0.896198799999979</c:v>
                </c:pt>
                <c:pt idx="8">
                  <c:v>-0.243187400000039</c:v>
                </c:pt>
                <c:pt idx="9">
                  <c:v>-0.55857119999996</c:v>
                </c:pt>
                <c:pt idx="10">
                  <c:v>-0.145935500000036</c:v>
                </c:pt>
                <c:pt idx="11">
                  <c:v>-0.27789839999997</c:v>
                </c:pt>
                <c:pt idx="12">
                  <c:v>-0.186233100000038</c:v>
                </c:pt>
                <c:pt idx="13">
                  <c:v>-0.0840108999999529</c:v>
                </c:pt>
                <c:pt idx="14">
                  <c:v>-0.150290000000041</c:v>
                </c:pt>
                <c:pt idx="15">
                  <c:v>-0.0384701999999777</c:v>
                </c:pt>
                <c:pt idx="16">
                  <c:v>-0.144462500000003</c:v>
                </c:pt>
                <c:pt idx="17">
                  <c:v>-0.0712704999999971</c:v>
                </c:pt>
                <c:pt idx="18">
                  <c:v>-0.0481216000000018</c:v>
                </c:pt>
                <c:pt idx="19">
                  <c:v>-0.0262901000000113</c:v>
                </c:pt>
                <c:pt idx="20">
                  <c:v>-0.131387499999988</c:v>
                </c:pt>
                <c:pt idx="21">
                  <c:v>0.0793815999999765</c:v>
                </c:pt>
                <c:pt idx="22">
                  <c:v>-0.0717308999999773</c:v>
                </c:pt>
                <c:pt idx="23">
                  <c:v>-0.132020799999992</c:v>
                </c:pt>
                <c:pt idx="24">
                  <c:v>0.0976689999999962</c:v>
                </c:pt>
                <c:pt idx="25">
                  <c:v>0.0446953999999948</c:v>
                </c:pt>
                <c:pt idx="26">
                  <c:v>-0.186855700000024</c:v>
                </c:pt>
                <c:pt idx="27">
                  <c:v>0.0456812000000468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7716472"/>
        <c:axId val="1107719560"/>
      </c:lineChart>
      <c:catAx>
        <c:axId val="1107716472"/>
        <c:scaling>
          <c:orientation val="minMax"/>
        </c:scaling>
        <c:delete val="0"/>
        <c:axPos val="b"/>
        <c:majorTickMark val="out"/>
        <c:minorTickMark val="none"/>
        <c:tickLblPos val="nextTo"/>
        <c:crossAx val="1107719560"/>
        <c:crosses val="autoZero"/>
        <c:auto val="1"/>
        <c:lblAlgn val="ctr"/>
        <c:lblOffset val="100"/>
        <c:noMultiLvlLbl val="0"/>
      </c:catAx>
      <c:valAx>
        <c:axId val="1107719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7716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0.95-50'!$V$3:$V$30</c:f>
              <c:numCache>
                <c:formatCode>General</c:formatCode>
                <c:ptCount val="28"/>
                <c:pt idx="0">
                  <c:v>-316.2402217</c:v>
                </c:pt>
                <c:pt idx="1">
                  <c:v>116.8422454</c:v>
                </c:pt>
                <c:pt idx="2">
                  <c:v>-70.5750257</c:v>
                </c:pt>
                <c:pt idx="3">
                  <c:v>57.2141857</c:v>
                </c:pt>
                <c:pt idx="4">
                  <c:v>-43.88789919999999</c:v>
                </c:pt>
                <c:pt idx="5">
                  <c:v>39.33320199999997</c:v>
                </c:pt>
                <c:pt idx="6">
                  <c:v>-31.61441389999999</c:v>
                </c:pt>
                <c:pt idx="7">
                  <c:v>30.81937840000006</c:v>
                </c:pt>
                <c:pt idx="8">
                  <c:v>-26.2596253000001</c:v>
                </c:pt>
                <c:pt idx="9">
                  <c:v>25.13428310000006</c:v>
                </c:pt>
                <c:pt idx="10">
                  <c:v>-21.13504540000002</c:v>
                </c:pt>
                <c:pt idx="11">
                  <c:v>20.7118625</c:v>
                </c:pt>
                <c:pt idx="12">
                  <c:v>-18.08559170000001</c:v>
                </c:pt>
                <c:pt idx="13">
                  <c:v>17.39201370000006</c:v>
                </c:pt>
                <c:pt idx="14">
                  <c:v>-14.13057160000005</c:v>
                </c:pt>
                <c:pt idx="15">
                  <c:v>13.63485450000002</c:v>
                </c:pt>
                <c:pt idx="16">
                  <c:v>-11.91008740000001</c:v>
                </c:pt>
                <c:pt idx="17">
                  <c:v>12.10050839999997</c:v>
                </c:pt>
                <c:pt idx="18">
                  <c:v>-10.52874469999995</c:v>
                </c:pt>
                <c:pt idx="19">
                  <c:v>10.51904509999997</c:v>
                </c:pt>
                <c:pt idx="20">
                  <c:v>-9.31529499999999</c:v>
                </c:pt>
                <c:pt idx="21">
                  <c:v>9.000618400000008</c:v>
                </c:pt>
                <c:pt idx="22">
                  <c:v>-8.196301500000004</c:v>
                </c:pt>
                <c:pt idx="23">
                  <c:v>8.31629449999997</c:v>
                </c:pt>
                <c:pt idx="24">
                  <c:v>-7.452179299999955</c:v>
                </c:pt>
                <c:pt idx="25">
                  <c:v>7.561222799999995</c:v>
                </c:pt>
                <c:pt idx="26">
                  <c:v>-6.960261400000035</c:v>
                </c:pt>
                <c:pt idx="27">
                  <c:v>7.244844999999998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1413240"/>
        <c:axId val="-2128466120"/>
      </c:lineChart>
      <c:catAx>
        <c:axId val="2101413240"/>
        <c:scaling>
          <c:orientation val="minMax"/>
        </c:scaling>
        <c:delete val="0"/>
        <c:axPos val="b"/>
        <c:majorTickMark val="out"/>
        <c:minorTickMark val="none"/>
        <c:tickLblPos val="nextTo"/>
        <c:crossAx val="-2128466120"/>
        <c:crosses val="autoZero"/>
        <c:auto val="1"/>
        <c:lblAlgn val="ctr"/>
        <c:lblOffset val="100"/>
        <c:noMultiLvlLbl val="0"/>
      </c:catAx>
      <c:valAx>
        <c:axId val="-2128466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1413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0.95-50'!$W$3:$W$30</c:f>
              <c:numCache>
                <c:formatCode>General</c:formatCode>
                <c:ptCount val="28"/>
                <c:pt idx="0">
                  <c:v>-558.5925184999999</c:v>
                </c:pt>
                <c:pt idx="1">
                  <c:v>-133.12850223</c:v>
                </c:pt>
                <c:pt idx="2">
                  <c:v>-33.38666375999999</c:v>
                </c:pt>
                <c:pt idx="3">
                  <c:v>-9.245143720000009</c:v>
                </c:pt>
                <c:pt idx="4">
                  <c:v>-3.963116810000002</c:v>
                </c:pt>
                <c:pt idx="5">
                  <c:v>-1.876190339999994</c:v>
                </c:pt>
                <c:pt idx="6">
                  <c:v>-0.760908909999998</c:v>
                </c:pt>
                <c:pt idx="7">
                  <c:v>-0.789543970000011</c:v>
                </c:pt>
                <c:pt idx="8">
                  <c:v>-0.146745659999993</c:v>
                </c:pt>
                <c:pt idx="9">
                  <c:v>-0.203558340000001</c:v>
                </c:pt>
                <c:pt idx="10">
                  <c:v>-0.0379627299999896</c:v>
                </c:pt>
                <c:pt idx="11">
                  <c:v>-0.273145790000015</c:v>
                </c:pt>
                <c:pt idx="12">
                  <c:v>0.0501648600000095</c:v>
                </c:pt>
                <c:pt idx="13">
                  <c:v>-0.0932160300000078</c:v>
                </c:pt>
                <c:pt idx="14">
                  <c:v>-0.161265029999996</c:v>
                </c:pt>
                <c:pt idx="15">
                  <c:v>0.0294456799999949</c:v>
                </c:pt>
                <c:pt idx="16">
                  <c:v>-0.0595130999999895</c:v>
                </c:pt>
                <c:pt idx="17">
                  <c:v>-0.0439006300000102</c:v>
                </c:pt>
                <c:pt idx="18">
                  <c:v>-0.0528741599999876</c:v>
                </c:pt>
                <c:pt idx="19">
                  <c:v>0.0919189399999851</c:v>
                </c:pt>
                <c:pt idx="20">
                  <c:v>-0.0837838099999857</c:v>
                </c:pt>
                <c:pt idx="21">
                  <c:v>-0.107474760000017</c:v>
                </c:pt>
                <c:pt idx="22">
                  <c:v>-0.0500364099999899</c:v>
                </c:pt>
                <c:pt idx="23">
                  <c:v>-0.0114122699999939</c:v>
                </c:pt>
                <c:pt idx="24">
                  <c:v>0.0397854099999932</c:v>
                </c:pt>
                <c:pt idx="25">
                  <c:v>-0.0514778800000073</c:v>
                </c:pt>
                <c:pt idx="26">
                  <c:v>0.0242975300000126</c:v>
                </c:pt>
                <c:pt idx="27">
                  <c:v>0.0494995499999931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8490920"/>
        <c:axId val="-2128483672"/>
      </c:lineChart>
      <c:catAx>
        <c:axId val="-2128490920"/>
        <c:scaling>
          <c:orientation val="minMax"/>
        </c:scaling>
        <c:delete val="0"/>
        <c:axPos val="b"/>
        <c:majorTickMark val="out"/>
        <c:minorTickMark val="none"/>
        <c:tickLblPos val="nextTo"/>
        <c:crossAx val="-2128483672"/>
        <c:crosses val="autoZero"/>
        <c:auto val="1"/>
        <c:lblAlgn val="ctr"/>
        <c:lblOffset val="100"/>
        <c:noMultiLvlLbl val="0"/>
      </c:catAx>
      <c:valAx>
        <c:axId val="-2128483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8490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0.95-50'!$X$3:$X$30</c:f>
              <c:numCache>
                <c:formatCode>General</c:formatCode>
                <c:ptCount val="28"/>
                <c:pt idx="0">
                  <c:v>-1007.6444078</c:v>
                </c:pt>
                <c:pt idx="1">
                  <c:v>-226.4517997000002</c:v>
                </c:pt>
                <c:pt idx="2">
                  <c:v>-33.20065849999992</c:v>
                </c:pt>
                <c:pt idx="3">
                  <c:v>-1.210701599999993</c:v>
                </c:pt>
                <c:pt idx="4">
                  <c:v>-0.415286000000037</c:v>
                </c:pt>
                <c:pt idx="5">
                  <c:v>-0.463880099999983</c:v>
                </c:pt>
                <c:pt idx="6">
                  <c:v>-0.914253999999914</c:v>
                </c:pt>
                <c:pt idx="7">
                  <c:v>0.589528399999836</c:v>
                </c:pt>
                <c:pt idx="8">
                  <c:v>1.19211840000014</c:v>
                </c:pt>
                <c:pt idx="9">
                  <c:v>0.44214409999995</c:v>
                </c:pt>
                <c:pt idx="10">
                  <c:v>0.282183799999984</c:v>
                </c:pt>
                <c:pt idx="11">
                  <c:v>0.23158490000003</c:v>
                </c:pt>
                <c:pt idx="12">
                  <c:v>0.219982799999912</c:v>
                </c:pt>
                <c:pt idx="13">
                  <c:v>-0.253648999999882</c:v>
                </c:pt>
                <c:pt idx="14">
                  <c:v>-0.0977979000000459</c:v>
                </c:pt>
                <c:pt idx="15">
                  <c:v>0.0955996999999797</c:v>
                </c:pt>
                <c:pt idx="16">
                  <c:v>0.164441200000056</c:v>
                </c:pt>
                <c:pt idx="17">
                  <c:v>-0.0788458000000673</c:v>
                </c:pt>
                <c:pt idx="18">
                  <c:v>0.179220800000053</c:v>
                </c:pt>
                <c:pt idx="19">
                  <c:v>0.0663542999999436</c:v>
                </c:pt>
                <c:pt idx="20">
                  <c:v>-0.110991300000023</c:v>
                </c:pt>
                <c:pt idx="21">
                  <c:v>0.173746000000051</c:v>
                </c:pt>
                <c:pt idx="22">
                  <c:v>0.049906700000065</c:v>
                </c:pt>
                <c:pt idx="23">
                  <c:v>0.156772099999898</c:v>
                </c:pt>
                <c:pt idx="24">
                  <c:v>0.100070899999992</c:v>
                </c:pt>
                <c:pt idx="25">
                  <c:v>0.0638990000001058</c:v>
                </c:pt>
                <c:pt idx="26">
                  <c:v>0.0305436999999529</c:v>
                </c:pt>
                <c:pt idx="27">
                  <c:v>0.101229900000021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6551256"/>
        <c:axId val="1866557736"/>
      </c:lineChart>
      <c:catAx>
        <c:axId val="1866551256"/>
        <c:scaling>
          <c:orientation val="minMax"/>
        </c:scaling>
        <c:delete val="0"/>
        <c:axPos val="b"/>
        <c:majorTickMark val="out"/>
        <c:minorTickMark val="none"/>
        <c:tickLblPos val="nextTo"/>
        <c:crossAx val="1866557736"/>
        <c:crosses val="autoZero"/>
        <c:auto val="1"/>
        <c:lblAlgn val="ctr"/>
        <c:lblOffset val="100"/>
        <c:noMultiLvlLbl val="0"/>
      </c:catAx>
      <c:valAx>
        <c:axId val="1866557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65512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0.95-50'!$Y$3:$Y$30</c:f>
              <c:numCache>
                <c:formatCode>General</c:formatCode>
                <c:ptCount val="28"/>
                <c:pt idx="0">
                  <c:v>-365.9074339000001</c:v>
                </c:pt>
                <c:pt idx="1">
                  <c:v>-208.8204685</c:v>
                </c:pt>
                <c:pt idx="2">
                  <c:v>-120.75655922</c:v>
                </c:pt>
                <c:pt idx="3">
                  <c:v>-93.07763581999998</c:v>
                </c:pt>
                <c:pt idx="4">
                  <c:v>-48.80729216000001</c:v>
                </c:pt>
                <c:pt idx="5">
                  <c:v>-18.61309192</c:v>
                </c:pt>
                <c:pt idx="6">
                  <c:v>-6.64632121999999</c:v>
                </c:pt>
                <c:pt idx="7">
                  <c:v>-5.027008830000014</c:v>
                </c:pt>
                <c:pt idx="8">
                  <c:v>-3.433364719999993</c:v>
                </c:pt>
                <c:pt idx="9">
                  <c:v>-1.908668539999994</c:v>
                </c:pt>
                <c:pt idx="10">
                  <c:v>-1.214991420000004</c:v>
                </c:pt>
                <c:pt idx="11">
                  <c:v>-0.373305729999998</c:v>
                </c:pt>
                <c:pt idx="12">
                  <c:v>-0.38770086000001</c:v>
                </c:pt>
                <c:pt idx="13">
                  <c:v>-0.227159589999985</c:v>
                </c:pt>
                <c:pt idx="14">
                  <c:v>-0.211460630000019</c:v>
                </c:pt>
                <c:pt idx="15">
                  <c:v>-0.0806190299999798</c:v>
                </c:pt>
                <c:pt idx="16">
                  <c:v>-0.219388710000018</c:v>
                </c:pt>
                <c:pt idx="17">
                  <c:v>-0.0210976299999857</c:v>
                </c:pt>
                <c:pt idx="18">
                  <c:v>-0.0988617100000084</c:v>
                </c:pt>
                <c:pt idx="19">
                  <c:v>-0.0182435800000036</c:v>
                </c:pt>
                <c:pt idx="20">
                  <c:v>-0.0580279599999898</c:v>
                </c:pt>
                <c:pt idx="21">
                  <c:v>0.0409534199999939</c:v>
                </c:pt>
                <c:pt idx="22">
                  <c:v>-0.0986996399999924</c:v>
                </c:pt>
                <c:pt idx="23">
                  <c:v>-0.0437675600000062</c:v>
                </c:pt>
                <c:pt idx="24">
                  <c:v>-0.0474153999999913</c:v>
                </c:pt>
                <c:pt idx="25">
                  <c:v>0.0385848899999814</c:v>
                </c:pt>
                <c:pt idx="26">
                  <c:v>-0.00534881999998049</c:v>
                </c:pt>
                <c:pt idx="27">
                  <c:v>-0.0449890400000186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6585080"/>
        <c:axId val="1866588088"/>
      </c:lineChart>
      <c:catAx>
        <c:axId val="1866585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866588088"/>
        <c:crosses val="autoZero"/>
        <c:auto val="1"/>
        <c:lblAlgn val="ctr"/>
        <c:lblOffset val="100"/>
        <c:noMultiLvlLbl val="0"/>
      </c:catAx>
      <c:valAx>
        <c:axId val="1866588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65850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0.95-50'!$Z$3:$Z$30</c:f>
              <c:numCache>
                <c:formatCode>General</c:formatCode>
                <c:ptCount val="28"/>
                <c:pt idx="0">
                  <c:v>-492.3367880000001</c:v>
                </c:pt>
                <c:pt idx="1">
                  <c:v>-357.442272</c:v>
                </c:pt>
                <c:pt idx="2">
                  <c:v>-252.8343600000001</c:v>
                </c:pt>
                <c:pt idx="3">
                  <c:v>-189.5995787999998</c:v>
                </c:pt>
                <c:pt idx="4">
                  <c:v>-87.70598250000012</c:v>
                </c:pt>
                <c:pt idx="5">
                  <c:v>-24.87072369999998</c:v>
                </c:pt>
                <c:pt idx="6">
                  <c:v>-3.966835199999991</c:v>
                </c:pt>
                <c:pt idx="7">
                  <c:v>-4.018948000000023</c:v>
                </c:pt>
                <c:pt idx="8">
                  <c:v>-3.849297400000069</c:v>
                </c:pt>
                <c:pt idx="9">
                  <c:v>-1.916662499999916</c:v>
                </c:pt>
                <c:pt idx="10">
                  <c:v>-0.471690899999999</c:v>
                </c:pt>
                <c:pt idx="11">
                  <c:v>0.443581300000005</c:v>
                </c:pt>
                <c:pt idx="12">
                  <c:v>0.18348119999996</c:v>
                </c:pt>
                <c:pt idx="13">
                  <c:v>-0.0127199999999448</c:v>
                </c:pt>
                <c:pt idx="14">
                  <c:v>-0.238297099999954</c:v>
                </c:pt>
                <c:pt idx="15">
                  <c:v>0.0732545999999274</c:v>
                </c:pt>
                <c:pt idx="16">
                  <c:v>0.127529099999947</c:v>
                </c:pt>
                <c:pt idx="17">
                  <c:v>0.110615600000074</c:v>
                </c:pt>
                <c:pt idx="18">
                  <c:v>0.0371461999999383</c:v>
                </c:pt>
                <c:pt idx="19">
                  <c:v>-0.0422741999999516</c:v>
                </c:pt>
                <c:pt idx="20">
                  <c:v>0.0658074000000397</c:v>
                </c:pt>
                <c:pt idx="21">
                  <c:v>0.0995996999998851</c:v>
                </c:pt>
                <c:pt idx="22">
                  <c:v>-0.188467699999933</c:v>
                </c:pt>
                <c:pt idx="23">
                  <c:v>0.142284500000073</c:v>
                </c:pt>
                <c:pt idx="24">
                  <c:v>0.105972499999893</c:v>
                </c:pt>
                <c:pt idx="25">
                  <c:v>-0.0372348999999303</c:v>
                </c:pt>
                <c:pt idx="26">
                  <c:v>-0.0569036000000551</c:v>
                </c:pt>
                <c:pt idx="27">
                  <c:v>-0.238912900000059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3012984"/>
        <c:axId val="1923015256"/>
      </c:lineChart>
      <c:catAx>
        <c:axId val="1923012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923015256"/>
        <c:crosses val="autoZero"/>
        <c:auto val="1"/>
        <c:lblAlgn val="ctr"/>
        <c:lblOffset val="100"/>
        <c:noMultiLvlLbl val="0"/>
      </c:catAx>
      <c:valAx>
        <c:axId val="1923015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3012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0.95-50'!$AA$3:$AA$30</c:f>
              <c:numCache>
                <c:formatCode>General</c:formatCode>
                <c:ptCount val="28"/>
                <c:pt idx="0">
                  <c:v>-646.1980483</c:v>
                </c:pt>
                <c:pt idx="1">
                  <c:v>-329.3119904000001</c:v>
                </c:pt>
                <c:pt idx="2">
                  <c:v>-88.40300849999997</c:v>
                </c:pt>
                <c:pt idx="3">
                  <c:v>-6.394728700000002</c:v>
                </c:pt>
                <c:pt idx="4">
                  <c:v>-0.567445200000023</c:v>
                </c:pt>
                <c:pt idx="5">
                  <c:v>-4.565719589999972</c:v>
                </c:pt>
                <c:pt idx="6">
                  <c:v>-7.350673970000017</c:v>
                </c:pt>
                <c:pt idx="7">
                  <c:v>-0.917882989999995</c:v>
                </c:pt>
                <c:pt idx="8">
                  <c:v>-2.407198389999991</c:v>
                </c:pt>
                <c:pt idx="9">
                  <c:v>-0.339852620000016</c:v>
                </c:pt>
                <c:pt idx="10">
                  <c:v>-1.108174779999992</c:v>
                </c:pt>
                <c:pt idx="11">
                  <c:v>-0.0618961899999988</c:v>
                </c:pt>
                <c:pt idx="12">
                  <c:v>-0.753451510000005</c:v>
                </c:pt>
                <c:pt idx="13">
                  <c:v>-0.0263432799999919</c:v>
                </c:pt>
                <c:pt idx="14">
                  <c:v>-0.494152420000006</c:v>
                </c:pt>
                <c:pt idx="15">
                  <c:v>-0.181438530000001</c:v>
                </c:pt>
                <c:pt idx="16">
                  <c:v>-0.440519049999995</c:v>
                </c:pt>
                <c:pt idx="17">
                  <c:v>-0.0340717800000014</c:v>
                </c:pt>
                <c:pt idx="18">
                  <c:v>-0.452736680000001</c:v>
                </c:pt>
                <c:pt idx="19">
                  <c:v>-0.0455926399999988</c:v>
                </c:pt>
                <c:pt idx="20">
                  <c:v>-0.192478910000002</c:v>
                </c:pt>
                <c:pt idx="21">
                  <c:v>-0.14151365</c:v>
                </c:pt>
                <c:pt idx="22">
                  <c:v>-0.192977209999999</c:v>
                </c:pt>
                <c:pt idx="23">
                  <c:v>0.0251773700000015</c:v>
                </c:pt>
                <c:pt idx="24">
                  <c:v>-0.242785980000002</c:v>
                </c:pt>
                <c:pt idx="25">
                  <c:v>-0.00766594999999803</c:v>
                </c:pt>
                <c:pt idx="26">
                  <c:v>-0.185008590000002</c:v>
                </c:pt>
                <c:pt idx="27">
                  <c:v>0.000829190000001034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0748552"/>
        <c:axId val="-2020736168"/>
      </c:lineChart>
      <c:catAx>
        <c:axId val="-202074855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0736168"/>
        <c:crosses val="autoZero"/>
        <c:auto val="1"/>
        <c:lblAlgn val="ctr"/>
        <c:lblOffset val="100"/>
        <c:noMultiLvlLbl val="0"/>
      </c:catAx>
      <c:valAx>
        <c:axId val="-2020736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07485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0.95-50'!$AB$3:$AB$30</c:f>
              <c:numCache>
                <c:formatCode>General</c:formatCode>
                <c:ptCount val="28"/>
                <c:pt idx="0">
                  <c:v>-1264.3651492</c:v>
                </c:pt>
                <c:pt idx="1">
                  <c:v>-719.0039202000001</c:v>
                </c:pt>
                <c:pt idx="2">
                  <c:v>-152.1361835</c:v>
                </c:pt>
                <c:pt idx="3">
                  <c:v>-13.3050826</c:v>
                </c:pt>
                <c:pt idx="4">
                  <c:v>12.72879819999991</c:v>
                </c:pt>
                <c:pt idx="5">
                  <c:v>-25.19429259999993</c:v>
                </c:pt>
                <c:pt idx="6">
                  <c:v>11.53534679999996</c:v>
                </c:pt>
                <c:pt idx="7">
                  <c:v>-10.29364539999995</c:v>
                </c:pt>
                <c:pt idx="8">
                  <c:v>5.384460099999956</c:v>
                </c:pt>
                <c:pt idx="9">
                  <c:v>-5.40678150000008</c:v>
                </c:pt>
                <c:pt idx="10">
                  <c:v>4.698360800000159</c:v>
                </c:pt>
                <c:pt idx="11">
                  <c:v>-3.959826600000042</c:v>
                </c:pt>
                <c:pt idx="12">
                  <c:v>3.393976299999963</c:v>
                </c:pt>
                <c:pt idx="13">
                  <c:v>-3.531656200000043</c:v>
                </c:pt>
                <c:pt idx="14">
                  <c:v>3.10980480000012</c:v>
                </c:pt>
                <c:pt idx="15">
                  <c:v>-3.166870200000176</c:v>
                </c:pt>
                <c:pt idx="16">
                  <c:v>2.885479100000111</c:v>
                </c:pt>
                <c:pt idx="17">
                  <c:v>-2.825235399999997</c:v>
                </c:pt>
                <c:pt idx="18">
                  <c:v>2.698468600000069</c:v>
                </c:pt>
                <c:pt idx="19">
                  <c:v>-2.497422700000129</c:v>
                </c:pt>
                <c:pt idx="20">
                  <c:v>2.263866100000087</c:v>
                </c:pt>
                <c:pt idx="21">
                  <c:v>-2.065670700000055</c:v>
                </c:pt>
                <c:pt idx="22">
                  <c:v>1.946525599999973</c:v>
                </c:pt>
                <c:pt idx="23">
                  <c:v>-1.848785299999918</c:v>
                </c:pt>
                <c:pt idx="24">
                  <c:v>1.802648999999974</c:v>
                </c:pt>
                <c:pt idx="25">
                  <c:v>-1.458909500000004</c:v>
                </c:pt>
                <c:pt idx="26">
                  <c:v>1.373766599999953</c:v>
                </c:pt>
                <c:pt idx="27">
                  <c:v>-1.208565499999963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2348680"/>
        <c:axId val="992357512"/>
      </c:lineChart>
      <c:catAx>
        <c:axId val="992348680"/>
        <c:scaling>
          <c:orientation val="minMax"/>
        </c:scaling>
        <c:delete val="0"/>
        <c:axPos val="b"/>
        <c:majorTickMark val="out"/>
        <c:minorTickMark val="none"/>
        <c:tickLblPos val="nextTo"/>
        <c:crossAx val="992357512"/>
        <c:crosses val="autoZero"/>
        <c:auto val="1"/>
        <c:lblAlgn val="ctr"/>
        <c:lblOffset val="100"/>
        <c:noMultiLvlLbl val="0"/>
      </c:catAx>
      <c:valAx>
        <c:axId val="992357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2348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0.95-100'!$U$3:$U$30</c:f>
              <c:numCache>
                <c:formatCode>General</c:formatCode>
                <c:ptCount val="28"/>
                <c:pt idx="0">
                  <c:v>-198.45718852</c:v>
                </c:pt>
                <c:pt idx="1">
                  <c:v>-88.20467364000003</c:v>
                </c:pt>
                <c:pt idx="2">
                  <c:v>-9.367395199999975</c:v>
                </c:pt>
                <c:pt idx="3">
                  <c:v>-7.504702300000019</c:v>
                </c:pt>
                <c:pt idx="4">
                  <c:v>-2.07815819999999</c:v>
                </c:pt>
                <c:pt idx="5">
                  <c:v>-2.495431599999989</c:v>
                </c:pt>
                <c:pt idx="6">
                  <c:v>-0.893007400000016</c:v>
                </c:pt>
                <c:pt idx="7">
                  <c:v>-1.149567700000006</c:v>
                </c:pt>
                <c:pt idx="8">
                  <c:v>-0.424382000000008</c:v>
                </c:pt>
                <c:pt idx="9">
                  <c:v>-0.776790599999941</c:v>
                </c:pt>
                <c:pt idx="10">
                  <c:v>-0.158090900000047</c:v>
                </c:pt>
                <c:pt idx="11">
                  <c:v>-0.501926700000013</c:v>
                </c:pt>
                <c:pt idx="12">
                  <c:v>-0.194262499999979</c:v>
                </c:pt>
                <c:pt idx="13">
                  <c:v>-0.251936899999976</c:v>
                </c:pt>
                <c:pt idx="14">
                  <c:v>-0.105290300000036</c:v>
                </c:pt>
                <c:pt idx="15">
                  <c:v>-0.227218300000004</c:v>
                </c:pt>
                <c:pt idx="16">
                  <c:v>-0.0837238999999386</c:v>
                </c:pt>
                <c:pt idx="17">
                  <c:v>-0.149980300000095</c:v>
                </c:pt>
                <c:pt idx="18">
                  <c:v>-0.0509310999999002</c:v>
                </c:pt>
                <c:pt idx="19">
                  <c:v>-0.127468500000077</c:v>
                </c:pt>
                <c:pt idx="20">
                  <c:v>-0.053330199999948</c:v>
                </c:pt>
                <c:pt idx="21">
                  <c:v>-0.142458100000056</c:v>
                </c:pt>
                <c:pt idx="22">
                  <c:v>0.124662400000034</c:v>
                </c:pt>
                <c:pt idx="23">
                  <c:v>-0.237285999999983</c:v>
                </c:pt>
                <c:pt idx="24">
                  <c:v>0.047986099999946</c:v>
                </c:pt>
                <c:pt idx="25">
                  <c:v>-0.026491999999962</c:v>
                </c:pt>
                <c:pt idx="26">
                  <c:v>-0.0868208999999638</c:v>
                </c:pt>
                <c:pt idx="27">
                  <c:v>0.00226889999993318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6066808"/>
        <c:axId val="1746069896"/>
      </c:lineChart>
      <c:catAx>
        <c:axId val="1746066808"/>
        <c:scaling>
          <c:orientation val="minMax"/>
        </c:scaling>
        <c:delete val="0"/>
        <c:axPos val="b"/>
        <c:majorTickMark val="out"/>
        <c:minorTickMark val="none"/>
        <c:tickLblPos val="nextTo"/>
        <c:crossAx val="1746069896"/>
        <c:crosses val="autoZero"/>
        <c:auto val="1"/>
        <c:lblAlgn val="ctr"/>
        <c:lblOffset val="100"/>
        <c:noMultiLvlLbl val="0"/>
      </c:catAx>
      <c:valAx>
        <c:axId val="1746069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46066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0.95-100'!$V$3:$V$30</c:f>
              <c:numCache>
                <c:formatCode>General</c:formatCode>
                <c:ptCount val="28"/>
                <c:pt idx="0">
                  <c:v>-331.30807962</c:v>
                </c:pt>
                <c:pt idx="1">
                  <c:v>105.33841301</c:v>
                </c:pt>
                <c:pt idx="2">
                  <c:v>-56.39298489999999</c:v>
                </c:pt>
                <c:pt idx="3">
                  <c:v>44.5631778</c:v>
                </c:pt>
                <c:pt idx="4">
                  <c:v>-33.19820480000001</c:v>
                </c:pt>
                <c:pt idx="5">
                  <c:v>30.1722517</c:v>
                </c:pt>
                <c:pt idx="6">
                  <c:v>-25.14050599999999</c:v>
                </c:pt>
                <c:pt idx="7">
                  <c:v>23.55441639999998</c:v>
                </c:pt>
                <c:pt idx="8">
                  <c:v>-19.58278209999997</c:v>
                </c:pt>
                <c:pt idx="9">
                  <c:v>18.59027619999998</c:v>
                </c:pt>
                <c:pt idx="10">
                  <c:v>-15.852385</c:v>
                </c:pt>
                <c:pt idx="11">
                  <c:v>15.28857720000002</c:v>
                </c:pt>
                <c:pt idx="12">
                  <c:v>-13.50468380000001</c:v>
                </c:pt>
                <c:pt idx="13">
                  <c:v>13.7902589</c:v>
                </c:pt>
                <c:pt idx="14">
                  <c:v>-12.2881323</c:v>
                </c:pt>
                <c:pt idx="15">
                  <c:v>12.47441620000001</c:v>
                </c:pt>
                <c:pt idx="16">
                  <c:v>-11.7437511</c:v>
                </c:pt>
                <c:pt idx="17">
                  <c:v>11.55394889999997</c:v>
                </c:pt>
                <c:pt idx="18">
                  <c:v>-10.2314025</c:v>
                </c:pt>
                <c:pt idx="19">
                  <c:v>10.10125000000005</c:v>
                </c:pt>
                <c:pt idx="20">
                  <c:v>-9.35759420000005</c:v>
                </c:pt>
                <c:pt idx="21">
                  <c:v>9.518761600000062</c:v>
                </c:pt>
                <c:pt idx="22">
                  <c:v>-7.962505800000031</c:v>
                </c:pt>
                <c:pt idx="23">
                  <c:v>7.418754399999955</c:v>
                </c:pt>
                <c:pt idx="24">
                  <c:v>-6.385726499999919</c:v>
                </c:pt>
                <c:pt idx="25">
                  <c:v>6.014157199999943</c:v>
                </c:pt>
                <c:pt idx="26">
                  <c:v>-5.574452199999996</c:v>
                </c:pt>
                <c:pt idx="27">
                  <c:v>6.01711130000001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3409304"/>
        <c:axId val="-2023406216"/>
      </c:lineChart>
      <c:catAx>
        <c:axId val="-202340930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3406216"/>
        <c:crosses val="autoZero"/>
        <c:auto val="1"/>
        <c:lblAlgn val="ctr"/>
        <c:lblOffset val="100"/>
        <c:noMultiLvlLbl val="0"/>
      </c:catAx>
      <c:valAx>
        <c:axId val="-2023406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3409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0.95-100'!$W$3:$W$30</c:f>
              <c:numCache>
                <c:formatCode>General</c:formatCode>
                <c:ptCount val="28"/>
                <c:pt idx="0">
                  <c:v>-1124.080952</c:v>
                </c:pt>
                <c:pt idx="1">
                  <c:v>-249.63495363</c:v>
                </c:pt>
                <c:pt idx="2">
                  <c:v>-55.14429933</c:v>
                </c:pt>
                <c:pt idx="3">
                  <c:v>-19.7173645</c:v>
                </c:pt>
                <c:pt idx="4">
                  <c:v>-8.064164560000001</c:v>
                </c:pt>
                <c:pt idx="5">
                  <c:v>-3.365522980000001</c:v>
                </c:pt>
                <c:pt idx="6">
                  <c:v>-0.995337589999991</c:v>
                </c:pt>
                <c:pt idx="7">
                  <c:v>-0.901907930000007</c:v>
                </c:pt>
                <c:pt idx="8">
                  <c:v>-0.599393970000001</c:v>
                </c:pt>
                <c:pt idx="9">
                  <c:v>0.000114790000004916</c:v>
                </c:pt>
                <c:pt idx="10">
                  <c:v>-0.82158639</c:v>
                </c:pt>
                <c:pt idx="11">
                  <c:v>-0.177894700000003</c:v>
                </c:pt>
                <c:pt idx="12">
                  <c:v>-0.0619620000000012</c:v>
                </c:pt>
                <c:pt idx="13">
                  <c:v>-0.200443049999997</c:v>
                </c:pt>
                <c:pt idx="14">
                  <c:v>-0.0949303100000023</c:v>
                </c:pt>
                <c:pt idx="15">
                  <c:v>-0.0843895199999949</c:v>
                </c:pt>
                <c:pt idx="16">
                  <c:v>-0.073160620000003</c:v>
                </c:pt>
                <c:pt idx="17">
                  <c:v>-0.064597610000007</c:v>
                </c:pt>
                <c:pt idx="18">
                  <c:v>-0.0497176099999876</c:v>
                </c:pt>
                <c:pt idx="19">
                  <c:v>0.0109575999999905</c:v>
                </c:pt>
                <c:pt idx="20">
                  <c:v>-0.0959774799999948</c:v>
                </c:pt>
                <c:pt idx="21">
                  <c:v>-0.0149375900000024</c:v>
                </c:pt>
                <c:pt idx="22">
                  <c:v>0.0394600999999994</c:v>
                </c:pt>
                <c:pt idx="23">
                  <c:v>-0.0215075399999947</c:v>
                </c:pt>
                <c:pt idx="24">
                  <c:v>-0.00291121000000771</c:v>
                </c:pt>
                <c:pt idx="25">
                  <c:v>-0.0305634799999979</c:v>
                </c:pt>
                <c:pt idx="26">
                  <c:v>-0.0285581199999996</c:v>
                </c:pt>
                <c:pt idx="27">
                  <c:v>-0.00666093999999617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3379000"/>
        <c:axId val="-2023375912"/>
      </c:lineChart>
      <c:catAx>
        <c:axId val="-202337900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3375912"/>
        <c:crosses val="autoZero"/>
        <c:auto val="1"/>
        <c:lblAlgn val="ctr"/>
        <c:lblOffset val="100"/>
        <c:noMultiLvlLbl val="0"/>
      </c:catAx>
      <c:valAx>
        <c:axId val="-2023375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3379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0.95-100'!$X$3:$X$30</c:f>
              <c:numCache>
                <c:formatCode>General</c:formatCode>
                <c:ptCount val="28"/>
                <c:pt idx="0">
                  <c:v>-1064.8785627</c:v>
                </c:pt>
                <c:pt idx="1">
                  <c:v>-197.9189881000001</c:v>
                </c:pt>
                <c:pt idx="2">
                  <c:v>-21.10070139999993</c:v>
                </c:pt>
                <c:pt idx="3">
                  <c:v>-0.572095500000046</c:v>
                </c:pt>
                <c:pt idx="4">
                  <c:v>4.529708300000038</c:v>
                </c:pt>
                <c:pt idx="5">
                  <c:v>2.582172799999967</c:v>
                </c:pt>
                <c:pt idx="6">
                  <c:v>2.103400700000066</c:v>
                </c:pt>
                <c:pt idx="7">
                  <c:v>1.062767099999974</c:v>
                </c:pt>
                <c:pt idx="8">
                  <c:v>0.657764699999916</c:v>
                </c:pt>
                <c:pt idx="9">
                  <c:v>0.0928555000000415</c:v>
                </c:pt>
                <c:pt idx="10">
                  <c:v>0.060154000000125</c:v>
                </c:pt>
                <c:pt idx="11">
                  <c:v>0.312927199999876</c:v>
                </c:pt>
                <c:pt idx="12">
                  <c:v>0.135734699999944</c:v>
                </c:pt>
                <c:pt idx="13">
                  <c:v>0.187286000000086</c:v>
                </c:pt>
                <c:pt idx="14">
                  <c:v>0.151496800000018</c:v>
                </c:pt>
                <c:pt idx="15">
                  <c:v>0.20171229999994</c:v>
                </c:pt>
                <c:pt idx="16">
                  <c:v>0.209144400000127</c:v>
                </c:pt>
                <c:pt idx="17">
                  <c:v>-0.103981800000156</c:v>
                </c:pt>
                <c:pt idx="18">
                  <c:v>-0.0214915999998766</c:v>
                </c:pt>
                <c:pt idx="19">
                  <c:v>0.16044009999996</c:v>
                </c:pt>
                <c:pt idx="20">
                  <c:v>-0.0794938000000229</c:v>
                </c:pt>
                <c:pt idx="21">
                  <c:v>0.0139518999999382</c:v>
                </c:pt>
                <c:pt idx="22">
                  <c:v>-0.0359495999998671</c:v>
                </c:pt>
                <c:pt idx="23">
                  <c:v>0.000793399999906796</c:v>
                </c:pt>
                <c:pt idx="24">
                  <c:v>-0.0100979000000052</c:v>
                </c:pt>
                <c:pt idx="25">
                  <c:v>0.0517062000000123</c:v>
                </c:pt>
                <c:pt idx="26">
                  <c:v>-0.000308700000005047</c:v>
                </c:pt>
                <c:pt idx="27">
                  <c:v>-0.0809397999998964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2505032"/>
        <c:axId val="1922508120"/>
      </c:lineChart>
      <c:catAx>
        <c:axId val="19225050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22508120"/>
        <c:crosses val="autoZero"/>
        <c:auto val="1"/>
        <c:lblAlgn val="ctr"/>
        <c:lblOffset val="100"/>
        <c:noMultiLvlLbl val="0"/>
      </c:catAx>
      <c:valAx>
        <c:axId val="1922508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2505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0.95-100'!$Y$3:$Y$30</c:f>
              <c:numCache>
                <c:formatCode>General</c:formatCode>
                <c:ptCount val="28"/>
                <c:pt idx="0">
                  <c:v>-691.2749829999997</c:v>
                </c:pt>
                <c:pt idx="1">
                  <c:v>-492.9413493</c:v>
                </c:pt>
                <c:pt idx="2">
                  <c:v>-321.4338725000002</c:v>
                </c:pt>
                <c:pt idx="3">
                  <c:v>-168.02119452</c:v>
                </c:pt>
                <c:pt idx="4">
                  <c:v>-84.6766471</c:v>
                </c:pt>
                <c:pt idx="5">
                  <c:v>-27.00146768</c:v>
                </c:pt>
                <c:pt idx="6">
                  <c:v>-10.78364909</c:v>
                </c:pt>
                <c:pt idx="7">
                  <c:v>-4.63714302</c:v>
                </c:pt>
                <c:pt idx="8">
                  <c:v>-2.290070139999997</c:v>
                </c:pt>
                <c:pt idx="9">
                  <c:v>-1.261184810000003</c:v>
                </c:pt>
                <c:pt idx="10">
                  <c:v>-0.729642269999996</c:v>
                </c:pt>
                <c:pt idx="11">
                  <c:v>-0.447381790000009</c:v>
                </c:pt>
                <c:pt idx="12">
                  <c:v>-0.270302249999993</c:v>
                </c:pt>
                <c:pt idx="13">
                  <c:v>-0.27262408</c:v>
                </c:pt>
                <c:pt idx="14">
                  <c:v>-0.166332830000002</c:v>
                </c:pt>
                <c:pt idx="15">
                  <c:v>-0.140368379999998</c:v>
                </c:pt>
                <c:pt idx="16">
                  <c:v>-0.124387249999998</c:v>
                </c:pt>
                <c:pt idx="17">
                  <c:v>0.0527612199999936</c:v>
                </c:pt>
                <c:pt idx="18">
                  <c:v>0.0335714100000075</c:v>
                </c:pt>
                <c:pt idx="19">
                  <c:v>-0.169659590000009</c:v>
                </c:pt>
                <c:pt idx="20">
                  <c:v>0.115609000000006</c:v>
                </c:pt>
                <c:pt idx="21">
                  <c:v>-0.0532964599999985</c:v>
                </c:pt>
                <c:pt idx="22">
                  <c:v>-0.122287380000003</c:v>
                </c:pt>
                <c:pt idx="23">
                  <c:v>0.00252221999999591</c:v>
                </c:pt>
                <c:pt idx="24">
                  <c:v>-0.107584119999991</c:v>
                </c:pt>
                <c:pt idx="25">
                  <c:v>-0.0357828300000094</c:v>
                </c:pt>
                <c:pt idx="26">
                  <c:v>0.016949970000006</c:v>
                </c:pt>
                <c:pt idx="27">
                  <c:v>-0.0049030099999996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2535624"/>
        <c:axId val="1922538488"/>
      </c:lineChart>
      <c:catAx>
        <c:axId val="1922535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22538488"/>
        <c:crosses val="autoZero"/>
        <c:auto val="1"/>
        <c:lblAlgn val="ctr"/>
        <c:lblOffset val="100"/>
        <c:noMultiLvlLbl val="0"/>
      </c:catAx>
      <c:valAx>
        <c:axId val="1922538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2535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0.95-100'!$Z$3:$Z$30</c:f>
              <c:numCache>
                <c:formatCode>General</c:formatCode>
                <c:ptCount val="28"/>
                <c:pt idx="0">
                  <c:v>-592.8691829999998</c:v>
                </c:pt>
                <c:pt idx="1">
                  <c:v>-450.0438360000001</c:v>
                </c:pt>
                <c:pt idx="2">
                  <c:v>-329.8493095</c:v>
                </c:pt>
                <c:pt idx="3">
                  <c:v>-154.7731324999999</c:v>
                </c:pt>
                <c:pt idx="4">
                  <c:v>-66.92512090000013</c:v>
                </c:pt>
                <c:pt idx="5">
                  <c:v>-12.34982029999992</c:v>
                </c:pt>
                <c:pt idx="6">
                  <c:v>0.14899170000001</c:v>
                </c:pt>
                <c:pt idx="7">
                  <c:v>2.537288900000021</c:v>
                </c:pt>
                <c:pt idx="8">
                  <c:v>1.6319878999999</c:v>
                </c:pt>
                <c:pt idx="9">
                  <c:v>0.780696700000021</c:v>
                </c:pt>
                <c:pt idx="10">
                  <c:v>0.652790600000117</c:v>
                </c:pt>
                <c:pt idx="11">
                  <c:v>0.453538999999864</c:v>
                </c:pt>
                <c:pt idx="12">
                  <c:v>0.245594200000028</c:v>
                </c:pt>
                <c:pt idx="13">
                  <c:v>0.363721700000042</c:v>
                </c:pt>
                <c:pt idx="14">
                  <c:v>0.161880499999938</c:v>
                </c:pt>
                <c:pt idx="15">
                  <c:v>0.200677500000097</c:v>
                </c:pt>
                <c:pt idx="16">
                  <c:v>0.0995314999998982</c:v>
                </c:pt>
                <c:pt idx="17">
                  <c:v>0.14707020000003</c:v>
                </c:pt>
                <c:pt idx="18">
                  <c:v>0.111376900000096</c:v>
                </c:pt>
                <c:pt idx="19">
                  <c:v>0.148248199999898</c:v>
                </c:pt>
                <c:pt idx="20">
                  <c:v>0.060096700000031</c:v>
                </c:pt>
                <c:pt idx="21">
                  <c:v>-0.110929600000077</c:v>
                </c:pt>
                <c:pt idx="22">
                  <c:v>0.0179732000001422</c:v>
                </c:pt>
                <c:pt idx="23">
                  <c:v>-0.0591882000001078</c:v>
                </c:pt>
                <c:pt idx="24">
                  <c:v>0.0131468000000723</c:v>
                </c:pt>
                <c:pt idx="25">
                  <c:v>0.136872199999971</c:v>
                </c:pt>
                <c:pt idx="26">
                  <c:v>-0.0558073000000831</c:v>
                </c:pt>
                <c:pt idx="27">
                  <c:v>-0.0107336999999461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0582296"/>
        <c:axId val="1840584792"/>
      </c:lineChart>
      <c:catAx>
        <c:axId val="1840582296"/>
        <c:scaling>
          <c:orientation val="minMax"/>
        </c:scaling>
        <c:delete val="0"/>
        <c:axPos val="b"/>
        <c:majorTickMark val="out"/>
        <c:minorTickMark val="none"/>
        <c:tickLblPos val="nextTo"/>
        <c:crossAx val="1840584792"/>
        <c:crosses val="autoZero"/>
        <c:auto val="1"/>
        <c:lblAlgn val="ctr"/>
        <c:lblOffset val="100"/>
        <c:noMultiLvlLbl val="0"/>
      </c:catAx>
      <c:valAx>
        <c:axId val="1840584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0582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0.95-100'!$AA$3:$AA$30</c:f>
              <c:numCache>
                <c:formatCode>General</c:formatCode>
                <c:ptCount val="28"/>
                <c:pt idx="0">
                  <c:v>-1430.897118</c:v>
                </c:pt>
                <c:pt idx="1">
                  <c:v>-690.6728575</c:v>
                </c:pt>
                <c:pt idx="2">
                  <c:v>-123.4848507</c:v>
                </c:pt>
                <c:pt idx="3">
                  <c:v>-22.66730330000001</c:v>
                </c:pt>
                <c:pt idx="4">
                  <c:v>-10.00784530000004</c:v>
                </c:pt>
                <c:pt idx="5">
                  <c:v>-5.266010399999914</c:v>
                </c:pt>
                <c:pt idx="6">
                  <c:v>-1.560626300000081</c:v>
                </c:pt>
                <c:pt idx="7">
                  <c:v>-2.159185499999978</c:v>
                </c:pt>
                <c:pt idx="8">
                  <c:v>1.69692550000002</c:v>
                </c:pt>
                <c:pt idx="9">
                  <c:v>-2.997326799999996</c:v>
                </c:pt>
                <c:pt idx="10">
                  <c:v>2.978459600000008</c:v>
                </c:pt>
                <c:pt idx="11">
                  <c:v>6.751142399999963</c:v>
                </c:pt>
                <c:pt idx="12">
                  <c:v>-10.16887309999998</c:v>
                </c:pt>
                <c:pt idx="13">
                  <c:v>-1.811090399999983</c:v>
                </c:pt>
                <c:pt idx="14">
                  <c:v>-0.69810320000002</c:v>
                </c:pt>
                <c:pt idx="15">
                  <c:v>-0.685354599999982</c:v>
                </c:pt>
                <c:pt idx="16">
                  <c:v>-0.446927200000005</c:v>
                </c:pt>
                <c:pt idx="17">
                  <c:v>-0.495044500000006</c:v>
                </c:pt>
                <c:pt idx="18">
                  <c:v>-0.326871900000015</c:v>
                </c:pt>
                <c:pt idx="19">
                  <c:v>-0.195961099999977</c:v>
                </c:pt>
                <c:pt idx="20">
                  <c:v>-0.431778700000024</c:v>
                </c:pt>
                <c:pt idx="21">
                  <c:v>-0.0298557999999787</c:v>
                </c:pt>
                <c:pt idx="22">
                  <c:v>-0.352511300000003</c:v>
                </c:pt>
                <c:pt idx="23">
                  <c:v>0.0186157999999921</c:v>
                </c:pt>
                <c:pt idx="24">
                  <c:v>-0.334890400000006</c:v>
                </c:pt>
                <c:pt idx="25">
                  <c:v>-0.124220699999967</c:v>
                </c:pt>
                <c:pt idx="26">
                  <c:v>-0.295010200000036</c:v>
                </c:pt>
                <c:pt idx="27">
                  <c:v>-0.0591211999999928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0612088"/>
        <c:axId val="1840615064"/>
      </c:lineChart>
      <c:catAx>
        <c:axId val="1840612088"/>
        <c:scaling>
          <c:orientation val="minMax"/>
        </c:scaling>
        <c:delete val="0"/>
        <c:axPos val="b"/>
        <c:majorTickMark val="out"/>
        <c:minorTickMark val="none"/>
        <c:tickLblPos val="nextTo"/>
        <c:crossAx val="1840615064"/>
        <c:crosses val="autoZero"/>
        <c:auto val="1"/>
        <c:lblAlgn val="ctr"/>
        <c:lblOffset val="100"/>
        <c:noMultiLvlLbl val="0"/>
      </c:catAx>
      <c:valAx>
        <c:axId val="1840615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06120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0.95-100'!$AB$3:$AB$30</c:f>
              <c:numCache>
                <c:formatCode>General</c:formatCode>
                <c:ptCount val="28"/>
                <c:pt idx="0">
                  <c:v>-1358.868194</c:v>
                </c:pt>
                <c:pt idx="1">
                  <c:v>-735.0151917999999</c:v>
                </c:pt>
                <c:pt idx="2">
                  <c:v>-120.5817328000001</c:v>
                </c:pt>
                <c:pt idx="3">
                  <c:v>-6.225105400000018</c:v>
                </c:pt>
                <c:pt idx="4">
                  <c:v>-14.64142329999999</c:v>
                </c:pt>
                <c:pt idx="5">
                  <c:v>2.025930600000038</c:v>
                </c:pt>
                <c:pt idx="6">
                  <c:v>-2.824299000000053</c:v>
                </c:pt>
                <c:pt idx="7">
                  <c:v>-6.396736400000009</c:v>
                </c:pt>
                <c:pt idx="8">
                  <c:v>6.331119300000068</c:v>
                </c:pt>
                <c:pt idx="9">
                  <c:v>0.238400899999931</c:v>
                </c:pt>
                <c:pt idx="10">
                  <c:v>-0.165486899999962</c:v>
                </c:pt>
                <c:pt idx="11">
                  <c:v>11.07953420000001</c:v>
                </c:pt>
                <c:pt idx="12">
                  <c:v>-13.26582600000006</c:v>
                </c:pt>
                <c:pt idx="13">
                  <c:v>1.385194400000046</c:v>
                </c:pt>
                <c:pt idx="14">
                  <c:v>-1.656965299999967</c:v>
                </c:pt>
                <c:pt idx="15">
                  <c:v>0.408959399999958</c:v>
                </c:pt>
                <c:pt idx="16">
                  <c:v>-0.7147468</c:v>
                </c:pt>
                <c:pt idx="17">
                  <c:v>0.0734395000000063</c:v>
                </c:pt>
                <c:pt idx="18">
                  <c:v>-0.230458300000009</c:v>
                </c:pt>
                <c:pt idx="19">
                  <c:v>-0.0946903999999904</c:v>
                </c:pt>
                <c:pt idx="20">
                  <c:v>0.101761899999985</c:v>
                </c:pt>
                <c:pt idx="21">
                  <c:v>-0.285491199999967</c:v>
                </c:pt>
                <c:pt idx="22">
                  <c:v>0.327084399999933</c:v>
                </c:pt>
                <c:pt idx="23">
                  <c:v>-0.343017499999917</c:v>
                </c:pt>
                <c:pt idx="24">
                  <c:v>0.259941899999944</c:v>
                </c:pt>
                <c:pt idx="25">
                  <c:v>-0.267632499999991</c:v>
                </c:pt>
                <c:pt idx="26">
                  <c:v>0.216825500000027</c:v>
                </c:pt>
                <c:pt idx="27">
                  <c:v>-0.289060400000039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2494296"/>
        <c:axId val="-2002491592"/>
      </c:lineChart>
      <c:catAx>
        <c:axId val="-200249429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2491592"/>
        <c:crosses val="autoZero"/>
        <c:auto val="1"/>
        <c:lblAlgn val="ctr"/>
        <c:lblOffset val="100"/>
        <c:noMultiLvlLbl val="0"/>
      </c:catAx>
      <c:valAx>
        <c:axId val="-2002491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249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0.95-150'!$U$3:$U$30</c:f>
              <c:numCache>
                <c:formatCode>General</c:formatCode>
                <c:ptCount val="28"/>
                <c:pt idx="0">
                  <c:v>-291.52155762</c:v>
                </c:pt>
                <c:pt idx="1">
                  <c:v>-115.87464194</c:v>
                </c:pt>
                <c:pt idx="2">
                  <c:v>-11.30320759999998</c:v>
                </c:pt>
                <c:pt idx="3">
                  <c:v>-8.323612800000034</c:v>
                </c:pt>
                <c:pt idx="4">
                  <c:v>-2.216551599999974</c:v>
                </c:pt>
                <c:pt idx="5">
                  <c:v>-2.85223830000001</c:v>
                </c:pt>
                <c:pt idx="6">
                  <c:v>-0.83268529999998</c:v>
                </c:pt>
                <c:pt idx="7">
                  <c:v>-1.403228900000045</c:v>
                </c:pt>
                <c:pt idx="8">
                  <c:v>-0.380864699999961</c:v>
                </c:pt>
                <c:pt idx="9">
                  <c:v>-0.8828259</c:v>
                </c:pt>
                <c:pt idx="10">
                  <c:v>-0.17393880000003</c:v>
                </c:pt>
                <c:pt idx="11">
                  <c:v>-0.707278700000018</c:v>
                </c:pt>
                <c:pt idx="12">
                  <c:v>0.0666497000000845</c:v>
                </c:pt>
                <c:pt idx="13">
                  <c:v>-0.484061200000099</c:v>
                </c:pt>
                <c:pt idx="14">
                  <c:v>-0.150966999999923</c:v>
                </c:pt>
                <c:pt idx="15">
                  <c:v>-0.197020800000018</c:v>
                </c:pt>
                <c:pt idx="16">
                  <c:v>-0.142547400000012</c:v>
                </c:pt>
                <c:pt idx="17">
                  <c:v>-0.100416700000039</c:v>
                </c:pt>
                <c:pt idx="18">
                  <c:v>-0.16219359999991</c:v>
                </c:pt>
                <c:pt idx="19">
                  <c:v>-0.113409700000091</c:v>
                </c:pt>
                <c:pt idx="20">
                  <c:v>-0.0218710999999416</c:v>
                </c:pt>
                <c:pt idx="21">
                  <c:v>-0.119371199999989</c:v>
                </c:pt>
                <c:pt idx="22">
                  <c:v>-0.0401328000000376</c:v>
                </c:pt>
                <c:pt idx="23">
                  <c:v>-0.101056299999982</c:v>
                </c:pt>
                <c:pt idx="24">
                  <c:v>-0.0656211000000439</c:v>
                </c:pt>
                <c:pt idx="25">
                  <c:v>0.0184702000000243</c:v>
                </c:pt>
                <c:pt idx="26">
                  <c:v>-0.0712092999999641</c:v>
                </c:pt>
                <c:pt idx="27">
                  <c:v>-0.131427200000019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0427656"/>
        <c:axId val="1570311640"/>
      </c:lineChart>
      <c:catAx>
        <c:axId val="15704276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70311640"/>
        <c:crosses val="autoZero"/>
        <c:auto val="1"/>
        <c:lblAlgn val="ctr"/>
        <c:lblOffset val="100"/>
        <c:noMultiLvlLbl val="0"/>
      </c:catAx>
      <c:valAx>
        <c:axId val="1570311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0427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0.95-150'!$V$3:$V$30</c:f>
              <c:numCache>
                <c:formatCode>General</c:formatCode>
                <c:ptCount val="28"/>
                <c:pt idx="0">
                  <c:v>-335.024578</c:v>
                </c:pt>
                <c:pt idx="1">
                  <c:v>89.24087929999998</c:v>
                </c:pt>
                <c:pt idx="2">
                  <c:v>-38.1161383</c:v>
                </c:pt>
                <c:pt idx="3">
                  <c:v>29.27178185000001</c:v>
                </c:pt>
                <c:pt idx="4">
                  <c:v>-23.16755710000001</c:v>
                </c:pt>
                <c:pt idx="5">
                  <c:v>21.38554450000001</c:v>
                </c:pt>
                <c:pt idx="6">
                  <c:v>-18.14364380000001</c:v>
                </c:pt>
                <c:pt idx="7">
                  <c:v>17.35558090000001</c:v>
                </c:pt>
                <c:pt idx="8">
                  <c:v>-14.5241834</c:v>
                </c:pt>
                <c:pt idx="9">
                  <c:v>14.0219807</c:v>
                </c:pt>
                <c:pt idx="10">
                  <c:v>-12.20744690000001</c:v>
                </c:pt>
                <c:pt idx="11">
                  <c:v>11.5883139</c:v>
                </c:pt>
                <c:pt idx="12">
                  <c:v>-10.47906699999999</c:v>
                </c:pt>
                <c:pt idx="13">
                  <c:v>10.38377249999996</c:v>
                </c:pt>
                <c:pt idx="14">
                  <c:v>-9.474783099999967</c:v>
                </c:pt>
                <c:pt idx="15">
                  <c:v>9.345011499999998</c:v>
                </c:pt>
                <c:pt idx="16">
                  <c:v>-8.088410600000003</c:v>
                </c:pt>
                <c:pt idx="17">
                  <c:v>8.041117499999984</c:v>
                </c:pt>
                <c:pt idx="18">
                  <c:v>-6.957384300000001</c:v>
                </c:pt>
                <c:pt idx="19">
                  <c:v>6.74089170000002</c:v>
                </c:pt>
                <c:pt idx="20">
                  <c:v>-6.273139700000001</c:v>
                </c:pt>
                <c:pt idx="21">
                  <c:v>6.088468399999982</c:v>
                </c:pt>
                <c:pt idx="22">
                  <c:v>-5.80073059999998</c:v>
                </c:pt>
                <c:pt idx="23">
                  <c:v>6.107253499999984</c:v>
                </c:pt>
                <c:pt idx="24">
                  <c:v>-5.400830299999996</c:v>
                </c:pt>
                <c:pt idx="25">
                  <c:v>5.451362200000005</c:v>
                </c:pt>
                <c:pt idx="26">
                  <c:v>-4.944593400000002</c:v>
                </c:pt>
                <c:pt idx="27">
                  <c:v>4.966397900000004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0329512"/>
        <c:axId val="1033625096"/>
      </c:lineChart>
      <c:catAx>
        <c:axId val="157032951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625096"/>
        <c:crosses val="autoZero"/>
        <c:auto val="1"/>
        <c:lblAlgn val="ctr"/>
        <c:lblOffset val="100"/>
        <c:noMultiLvlLbl val="0"/>
      </c:catAx>
      <c:valAx>
        <c:axId val="1033625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0329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0.95-150'!$W$3:$W$30</c:f>
              <c:numCache>
                <c:formatCode>General</c:formatCode>
                <c:ptCount val="28"/>
                <c:pt idx="0">
                  <c:v>-1714.6201038</c:v>
                </c:pt>
                <c:pt idx="1">
                  <c:v>-378.29743016</c:v>
                </c:pt>
                <c:pt idx="2">
                  <c:v>-82.42646889</c:v>
                </c:pt>
                <c:pt idx="3">
                  <c:v>-24.46524101</c:v>
                </c:pt>
                <c:pt idx="4">
                  <c:v>-9.193068040000004</c:v>
                </c:pt>
                <c:pt idx="5">
                  <c:v>-3.324630779999999</c:v>
                </c:pt>
                <c:pt idx="6">
                  <c:v>-1.38706276</c:v>
                </c:pt>
                <c:pt idx="7">
                  <c:v>0.0419303799999993</c:v>
                </c:pt>
                <c:pt idx="8">
                  <c:v>1.160844760000001</c:v>
                </c:pt>
                <c:pt idx="9">
                  <c:v>0.24126208</c:v>
                </c:pt>
                <c:pt idx="10">
                  <c:v>-1.94546841</c:v>
                </c:pt>
                <c:pt idx="11">
                  <c:v>-1.155131390000001</c:v>
                </c:pt>
                <c:pt idx="12">
                  <c:v>-0.276990819999998</c:v>
                </c:pt>
                <c:pt idx="13">
                  <c:v>-0.0490193600000026</c:v>
                </c:pt>
                <c:pt idx="14">
                  <c:v>-0.205665269999999</c:v>
                </c:pt>
                <c:pt idx="15">
                  <c:v>0.0584501700000004</c:v>
                </c:pt>
                <c:pt idx="16">
                  <c:v>-0.10201094</c:v>
                </c:pt>
                <c:pt idx="17">
                  <c:v>-0.0133094299999996</c:v>
                </c:pt>
                <c:pt idx="18">
                  <c:v>-0.184119259999999</c:v>
                </c:pt>
                <c:pt idx="19">
                  <c:v>-0.0878521000000027</c:v>
                </c:pt>
                <c:pt idx="20">
                  <c:v>0.0568214200000021</c:v>
                </c:pt>
                <c:pt idx="21">
                  <c:v>-0.0809208800000007</c:v>
                </c:pt>
                <c:pt idx="22">
                  <c:v>0.032223909999999</c:v>
                </c:pt>
                <c:pt idx="23">
                  <c:v>-0.0437055399999977</c:v>
                </c:pt>
                <c:pt idx="24">
                  <c:v>-0.00638040000000117</c:v>
                </c:pt>
                <c:pt idx="25">
                  <c:v>-0.00445204000000032</c:v>
                </c:pt>
                <c:pt idx="26">
                  <c:v>0.0118786200000009</c:v>
                </c:pt>
                <c:pt idx="27">
                  <c:v>-0.0413445700000032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3638984"/>
        <c:axId val="1033655544"/>
      </c:lineChart>
      <c:catAx>
        <c:axId val="1033638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655544"/>
        <c:crosses val="autoZero"/>
        <c:auto val="1"/>
        <c:lblAlgn val="ctr"/>
        <c:lblOffset val="100"/>
        <c:noMultiLvlLbl val="0"/>
      </c:catAx>
      <c:valAx>
        <c:axId val="1033655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33638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0.95-150'!$X$3:$X$30</c:f>
              <c:numCache>
                <c:formatCode>General</c:formatCode>
                <c:ptCount val="28"/>
                <c:pt idx="0">
                  <c:v>-1100.3045914</c:v>
                </c:pt>
                <c:pt idx="1">
                  <c:v>-207.132061</c:v>
                </c:pt>
                <c:pt idx="2">
                  <c:v>-19.91281310000011</c:v>
                </c:pt>
                <c:pt idx="3">
                  <c:v>3.010973600000057</c:v>
                </c:pt>
                <c:pt idx="4">
                  <c:v>3.928816999999981</c:v>
                </c:pt>
                <c:pt idx="5">
                  <c:v>3.467977099999985</c:v>
                </c:pt>
                <c:pt idx="6">
                  <c:v>1.840327199999933</c:v>
                </c:pt>
                <c:pt idx="7">
                  <c:v>1.272518700000091</c:v>
                </c:pt>
                <c:pt idx="8">
                  <c:v>1.388595799999962</c:v>
                </c:pt>
                <c:pt idx="9">
                  <c:v>0.076374600000122</c:v>
                </c:pt>
                <c:pt idx="10">
                  <c:v>-1.119257100000141</c:v>
                </c:pt>
                <c:pt idx="11">
                  <c:v>0.0874132000000145</c:v>
                </c:pt>
                <c:pt idx="12">
                  <c:v>0.325701800000047</c:v>
                </c:pt>
                <c:pt idx="13">
                  <c:v>0.435681699999918</c:v>
                </c:pt>
                <c:pt idx="14">
                  <c:v>0.294419800000128</c:v>
                </c:pt>
                <c:pt idx="15">
                  <c:v>0.0219376999998531</c:v>
                </c:pt>
                <c:pt idx="16">
                  <c:v>0.027621500000123</c:v>
                </c:pt>
                <c:pt idx="17">
                  <c:v>0.0536958999999797</c:v>
                </c:pt>
                <c:pt idx="18">
                  <c:v>-0.022316700000033</c:v>
                </c:pt>
                <c:pt idx="19">
                  <c:v>0.186470099999951</c:v>
                </c:pt>
                <c:pt idx="20">
                  <c:v>0.225808500000085</c:v>
                </c:pt>
                <c:pt idx="21">
                  <c:v>-0.0974992999999813</c:v>
                </c:pt>
                <c:pt idx="22">
                  <c:v>0.142539899999974</c:v>
                </c:pt>
                <c:pt idx="23">
                  <c:v>0.00963699999988421</c:v>
                </c:pt>
                <c:pt idx="24">
                  <c:v>-0.0884092999998529</c:v>
                </c:pt>
                <c:pt idx="25">
                  <c:v>-0.0110977000000503</c:v>
                </c:pt>
                <c:pt idx="26">
                  <c:v>0.0267079999999851</c:v>
                </c:pt>
                <c:pt idx="27">
                  <c:v>-0.00721339999995507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4864568"/>
        <c:axId val="-2004861768"/>
      </c:lineChart>
      <c:catAx>
        <c:axId val="-200486456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4861768"/>
        <c:crosses val="autoZero"/>
        <c:auto val="1"/>
        <c:lblAlgn val="ctr"/>
        <c:lblOffset val="100"/>
        <c:noMultiLvlLbl val="0"/>
      </c:catAx>
      <c:valAx>
        <c:axId val="-2004861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48645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0.95-150'!$Y$3:$Y$30</c:f>
              <c:numCache>
                <c:formatCode>General</c:formatCode>
                <c:ptCount val="28"/>
                <c:pt idx="0">
                  <c:v>-1023.308817000001</c:v>
                </c:pt>
                <c:pt idx="1">
                  <c:v>-655.2230251999999</c:v>
                </c:pt>
                <c:pt idx="2">
                  <c:v>-548.4329904000001</c:v>
                </c:pt>
                <c:pt idx="3">
                  <c:v>-295.3708577</c:v>
                </c:pt>
                <c:pt idx="4">
                  <c:v>-109.55061883</c:v>
                </c:pt>
                <c:pt idx="5">
                  <c:v>-50.52417129000001</c:v>
                </c:pt>
                <c:pt idx="6">
                  <c:v>-19.05462261</c:v>
                </c:pt>
                <c:pt idx="7">
                  <c:v>-6.458005889999995</c:v>
                </c:pt>
                <c:pt idx="8">
                  <c:v>-2.773578000000008</c:v>
                </c:pt>
                <c:pt idx="9">
                  <c:v>-1.429463599999991</c:v>
                </c:pt>
                <c:pt idx="10">
                  <c:v>-0.915429760000002</c:v>
                </c:pt>
                <c:pt idx="11">
                  <c:v>-0.374766880000003</c:v>
                </c:pt>
                <c:pt idx="12">
                  <c:v>0.0235107999999968</c:v>
                </c:pt>
                <c:pt idx="13">
                  <c:v>-0.224216569999996</c:v>
                </c:pt>
                <c:pt idx="14">
                  <c:v>-0.46990856</c:v>
                </c:pt>
                <c:pt idx="15">
                  <c:v>-0.175234919999994</c:v>
                </c:pt>
                <c:pt idx="16">
                  <c:v>-0.131115910000013</c:v>
                </c:pt>
                <c:pt idx="17">
                  <c:v>-0.0622880499999923</c:v>
                </c:pt>
                <c:pt idx="18">
                  <c:v>-0.0861383599999925</c:v>
                </c:pt>
                <c:pt idx="19">
                  <c:v>-0.126269360000009</c:v>
                </c:pt>
                <c:pt idx="20">
                  <c:v>-0.0764451800000074</c:v>
                </c:pt>
                <c:pt idx="21">
                  <c:v>-0.0971854899999869</c:v>
                </c:pt>
                <c:pt idx="22">
                  <c:v>0.0244575699999956</c:v>
                </c:pt>
                <c:pt idx="23">
                  <c:v>-0.0745351700000043</c:v>
                </c:pt>
                <c:pt idx="24">
                  <c:v>-0.0897388599999971</c:v>
                </c:pt>
                <c:pt idx="25">
                  <c:v>-0.051796369999991</c:v>
                </c:pt>
                <c:pt idx="26">
                  <c:v>-0.0124572500000113</c:v>
                </c:pt>
                <c:pt idx="27">
                  <c:v>-0.0810055399999925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4834008"/>
        <c:axId val="-2004831144"/>
      </c:lineChart>
      <c:catAx>
        <c:axId val="-200483400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4831144"/>
        <c:crosses val="autoZero"/>
        <c:auto val="1"/>
        <c:lblAlgn val="ctr"/>
        <c:lblOffset val="100"/>
        <c:noMultiLvlLbl val="0"/>
      </c:catAx>
      <c:valAx>
        <c:axId val="-2004831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4834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0.95-150'!$Z$3:$Z$30</c:f>
              <c:numCache>
                <c:formatCode>General</c:formatCode>
                <c:ptCount val="28"/>
                <c:pt idx="0">
                  <c:v>-624.9405439999991</c:v>
                </c:pt>
                <c:pt idx="1">
                  <c:v>-406.7411393000003</c:v>
                </c:pt>
                <c:pt idx="2">
                  <c:v>-370.7620471999999</c:v>
                </c:pt>
                <c:pt idx="3">
                  <c:v>-189.6774879000001</c:v>
                </c:pt>
                <c:pt idx="4">
                  <c:v>-57.6552898</c:v>
                </c:pt>
                <c:pt idx="5">
                  <c:v>-21.25607869999999</c:v>
                </c:pt>
                <c:pt idx="6">
                  <c:v>-1.087666399999989</c:v>
                </c:pt>
                <c:pt idx="7">
                  <c:v>3.088335700000016</c:v>
                </c:pt>
                <c:pt idx="8">
                  <c:v>1.820383200000037</c:v>
                </c:pt>
                <c:pt idx="9">
                  <c:v>1.022261299999855</c:v>
                </c:pt>
                <c:pt idx="10">
                  <c:v>0.608205700000099</c:v>
                </c:pt>
                <c:pt idx="11">
                  <c:v>0.393115500000022</c:v>
                </c:pt>
                <c:pt idx="12">
                  <c:v>0.389465200000018</c:v>
                </c:pt>
                <c:pt idx="13">
                  <c:v>0.145419499999889</c:v>
                </c:pt>
                <c:pt idx="14">
                  <c:v>-0.107898699999964</c:v>
                </c:pt>
                <c:pt idx="15">
                  <c:v>-0.0175934999999754</c:v>
                </c:pt>
                <c:pt idx="16">
                  <c:v>0.0954740000000811</c:v>
                </c:pt>
                <c:pt idx="17">
                  <c:v>0.160230899999874</c:v>
                </c:pt>
                <c:pt idx="18">
                  <c:v>0.351951500000041</c:v>
                </c:pt>
                <c:pt idx="19">
                  <c:v>-0.0191353999999819</c:v>
                </c:pt>
                <c:pt idx="20">
                  <c:v>-0.00771819999999934</c:v>
                </c:pt>
                <c:pt idx="21">
                  <c:v>-0.035801900000024</c:v>
                </c:pt>
                <c:pt idx="22">
                  <c:v>0.0591809000000012</c:v>
                </c:pt>
                <c:pt idx="23">
                  <c:v>-0.137218999999959</c:v>
                </c:pt>
                <c:pt idx="24">
                  <c:v>0.0543249999999489</c:v>
                </c:pt>
                <c:pt idx="25">
                  <c:v>0.0794369000000188</c:v>
                </c:pt>
                <c:pt idx="26">
                  <c:v>0.00576300000000174</c:v>
                </c:pt>
                <c:pt idx="27">
                  <c:v>-0.0397910000000365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4817416"/>
        <c:axId val="1039469368"/>
      </c:lineChart>
      <c:catAx>
        <c:axId val="-2004817416"/>
        <c:scaling>
          <c:orientation val="minMax"/>
        </c:scaling>
        <c:delete val="0"/>
        <c:axPos val="b"/>
        <c:majorTickMark val="out"/>
        <c:minorTickMark val="none"/>
        <c:tickLblPos val="nextTo"/>
        <c:crossAx val="1039469368"/>
        <c:crosses val="autoZero"/>
        <c:auto val="1"/>
        <c:lblAlgn val="ctr"/>
        <c:lblOffset val="100"/>
        <c:noMultiLvlLbl val="0"/>
      </c:catAx>
      <c:valAx>
        <c:axId val="1039469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4817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0.95-150'!$AA$3:$AA$30</c:f>
              <c:numCache>
                <c:formatCode>General</c:formatCode>
                <c:ptCount val="28"/>
                <c:pt idx="0">
                  <c:v>-1957.576747</c:v>
                </c:pt>
                <c:pt idx="1">
                  <c:v>-1202.9892622</c:v>
                </c:pt>
                <c:pt idx="2">
                  <c:v>-142.2652839</c:v>
                </c:pt>
                <c:pt idx="3">
                  <c:v>-31.74589340000011</c:v>
                </c:pt>
                <c:pt idx="4">
                  <c:v>-9.95522789999984</c:v>
                </c:pt>
                <c:pt idx="5">
                  <c:v>-4.17317530000014</c:v>
                </c:pt>
                <c:pt idx="6">
                  <c:v>-4.951515499999914</c:v>
                </c:pt>
                <c:pt idx="7">
                  <c:v>-0.199422299999981</c:v>
                </c:pt>
                <c:pt idx="8">
                  <c:v>-2.306965500000047</c:v>
                </c:pt>
                <c:pt idx="9">
                  <c:v>-0.159916199999998</c:v>
                </c:pt>
                <c:pt idx="10">
                  <c:v>-1.384385099999974</c:v>
                </c:pt>
                <c:pt idx="11">
                  <c:v>-0.284158100000013</c:v>
                </c:pt>
                <c:pt idx="12">
                  <c:v>-0.975965300000041</c:v>
                </c:pt>
                <c:pt idx="13">
                  <c:v>-0.455262799999957</c:v>
                </c:pt>
                <c:pt idx="14">
                  <c:v>-0.553314600000022</c:v>
                </c:pt>
                <c:pt idx="15">
                  <c:v>-0.399548399999958</c:v>
                </c:pt>
                <c:pt idx="16">
                  <c:v>-0.517823200000009</c:v>
                </c:pt>
                <c:pt idx="17">
                  <c:v>-0.299839200000065</c:v>
                </c:pt>
                <c:pt idx="18">
                  <c:v>-0.322784799999908</c:v>
                </c:pt>
                <c:pt idx="19">
                  <c:v>-0.337075700000071</c:v>
                </c:pt>
                <c:pt idx="20">
                  <c:v>-0.247003699999937</c:v>
                </c:pt>
                <c:pt idx="21">
                  <c:v>-0.263020300000051</c:v>
                </c:pt>
                <c:pt idx="22">
                  <c:v>-0.199813699999993</c:v>
                </c:pt>
                <c:pt idx="23">
                  <c:v>-0.234638200000006</c:v>
                </c:pt>
                <c:pt idx="24">
                  <c:v>-0.227384799999982</c:v>
                </c:pt>
                <c:pt idx="25">
                  <c:v>-0.129101600000013</c:v>
                </c:pt>
                <c:pt idx="26">
                  <c:v>-0.157187700000009</c:v>
                </c:pt>
                <c:pt idx="27">
                  <c:v>-0.254313199999956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9484824"/>
        <c:axId val="1039499640"/>
      </c:lineChart>
      <c:catAx>
        <c:axId val="1039484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9499640"/>
        <c:crosses val="autoZero"/>
        <c:auto val="1"/>
        <c:lblAlgn val="ctr"/>
        <c:lblOffset val="100"/>
        <c:noMultiLvlLbl val="0"/>
      </c:catAx>
      <c:valAx>
        <c:axId val="1039499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39484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0.95-150'!$AB$3:$AB$30</c:f>
              <c:numCache>
                <c:formatCode>General</c:formatCode>
                <c:ptCount val="28"/>
                <c:pt idx="0">
                  <c:v>-1286.7592022</c:v>
                </c:pt>
                <c:pt idx="1">
                  <c:v>-814.2389620000001</c:v>
                </c:pt>
                <c:pt idx="2">
                  <c:v>-96.10877599999998</c:v>
                </c:pt>
                <c:pt idx="3">
                  <c:v>-17.33926579999996</c:v>
                </c:pt>
                <c:pt idx="4">
                  <c:v>-5.523827200000028</c:v>
                </c:pt>
                <c:pt idx="5">
                  <c:v>-0.727936699999986</c:v>
                </c:pt>
                <c:pt idx="6">
                  <c:v>-3.728238000000033</c:v>
                </c:pt>
                <c:pt idx="7">
                  <c:v>1.713951700000052</c:v>
                </c:pt>
                <c:pt idx="8">
                  <c:v>-2.402237600000035</c:v>
                </c:pt>
                <c:pt idx="9">
                  <c:v>1.2974289</c:v>
                </c:pt>
                <c:pt idx="10">
                  <c:v>-1.632008999999982</c:v>
                </c:pt>
                <c:pt idx="11">
                  <c:v>0.82036869999996</c:v>
                </c:pt>
                <c:pt idx="12">
                  <c:v>-1.08982409999993</c:v>
                </c:pt>
                <c:pt idx="13">
                  <c:v>0.396437799999944</c:v>
                </c:pt>
                <c:pt idx="14">
                  <c:v>-0.478671799999972</c:v>
                </c:pt>
                <c:pt idx="15">
                  <c:v>-0.0591072000000281</c:v>
                </c:pt>
                <c:pt idx="16">
                  <c:v>0.0902008000000478</c:v>
                </c:pt>
                <c:pt idx="17">
                  <c:v>-0.639963300000033</c:v>
                </c:pt>
                <c:pt idx="18">
                  <c:v>0.593560099999991</c:v>
                </c:pt>
                <c:pt idx="19">
                  <c:v>-1.017482900000005</c:v>
                </c:pt>
                <c:pt idx="20">
                  <c:v>1.05429620000001</c:v>
                </c:pt>
                <c:pt idx="21">
                  <c:v>-1.252518699999996</c:v>
                </c:pt>
                <c:pt idx="22">
                  <c:v>1.166512400000045</c:v>
                </c:pt>
                <c:pt idx="23">
                  <c:v>-1.320168000000081</c:v>
                </c:pt>
                <c:pt idx="24">
                  <c:v>1.284893200000056</c:v>
                </c:pt>
                <c:pt idx="25">
                  <c:v>-1.499408700000004</c:v>
                </c:pt>
                <c:pt idx="26">
                  <c:v>1.593508999999983</c:v>
                </c:pt>
                <c:pt idx="27">
                  <c:v>-1.752541300000018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0610600"/>
        <c:axId val="1800613496"/>
      </c:lineChart>
      <c:catAx>
        <c:axId val="1800610600"/>
        <c:scaling>
          <c:orientation val="minMax"/>
        </c:scaling>
        <c:delete val="0"/>
        <c:axPos val="b"/>
        <c:majorTickMark val="out"/>
        <c:minorTickMark val="none"/>
        <c:tickLblPos val="nextTo"/>
        <c:crossAx val="1800613496"/>
        <c:crosses val="autoZero"/>
        <c:auto val="1"/>
        <c:lblAlgn val="ctr"/>
        <c:lblOffset val="100"/>
        <c:noMultiLvlLbl val="0"/>
      </c:catAx>
      <c:valAx>
        <c:axId val="1800613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0610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AA .95, 50 Seqs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1"/>
          <c:order val="1"/>
          <c:tx>
            <c:v>CBW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2"/>
          <c:order val="2"/>
          <c:tx>
            <c:v>UBW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3"/>
          <c:order val="3"/>
          <c:tx>
            <c:v>UQA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8011448"/>
        <c:axId val="-2028006216"/>
      </c:scatterChart>
      <c:valAx>
        <c:axId val="-2028011448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-2028006216"/>
        <c:crosses val="autoZero"/>
        <c:crossBetween val="midCat"/>
      </c:valAx>
      <c:valAx>
        <c:axId val="-2028006216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-20280114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AA .95, 150 Seqs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1"/>
          <c:order val="1"/>
          <c:tx>
            <c:v>CBW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2"/>
          <c:order val="2"/>
          <c:tx>
            <c:v>UBW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3"/>
          <c:order val="3"/>
          <c:tx>
            <c:v>UQA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26600"/>
        <c:axId val="2099431832"/>
      </c:scatterChart>
      <c:valAx>
        <c:axId val="2099426600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2099431832"/>
        <c:crosses val="autoZero"/>
        <c:crossBetween val="midCat"/>
      </c:valAx>
      <c:valAx>
        <c:axId val="2099431832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20994266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AA .75, 50 Seqs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1"/>
          <c:order val="1"/>
          <c:tx>
            <c:v>CBW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2"/>
          <c:order val="2"/>
          <c:tx>
            <c:v>UBW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3"/>
          <c:order val="3"/>
          <c:tx>
            <c:v>UQA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50600"/>
        <c:axId val="2099516424"/>
      </c:scatterChart>
      <c:valAx>
        <c:axId val="2099450600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2099516424"/>
        <c:crosses val="autoZero"/>
        <c:crossBetween val="midCat"/>
      </c:valAx>
      <c:valAx>
        <c:axId val="2099516424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20994506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AA .75, 100 Seqs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1"/>
          <c:order val="1"/>
          <c:tx>
            <c:v>CBW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2"/>
          <c:order val="2"/>
          <c:tx>
            <c:v>UBW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3"/>
          <c:order val="3"/>
          <c:tx>
            <c:v>UQA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552696"/>
        <c:axId val="2099665656"/>
      </c:scatterChart>
      <c:valAx>
        <c:axId val="2099552696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2099665656"/>
        <c:crosses val="autoZero"/>
        <c:crossBetween val="midCat"/>
      </c:valAx>
      <c:valAx>
        <c:axId val="2099665656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20995526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AA .75, 150 Seqs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1"/>
          <c:order val="1"/>
          <c:tx>
            <c:v>CBW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2"/>
          <c:order val="2"/>
          <c:tx>
            <c:v>UBW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3"/>
          <c:order val="3"/>
          <c:tx>
            <c:v>UQA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672856"/>
        <c:axId val="2099837160"/>
      </c:scatterChart>
      <c:valAx>
        <c:axId val="2099672856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2099837160"/>
        <c:crosses val="autoZero"/>
        <c:crossBetween val="midCat"/>
      </c:valAx>
      <c:valAx>
        <c:axId val="2099837160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20996728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AA .50, 50 Seqs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1"/>
          <c:order val="1"/>
          <c:tx>
            <c:v>CBW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2"/>
          <c:order val="2"/>
          <c:tx>
            <c:v>UBW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3"/>
          <c:order val="3"/>
          <c:tx>
            <c:v>UQA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4446840"/>
        <c:axId val="1104437688"/>
      </c:scatterChart>
      <c:valAx>
        <c:axId val="1104446840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1104437688"/>
        <c:crosses val="autoZero"/>
        <c:crossBetween val="midCat"/>
      </c:valAx>
      <c:valAx>
        <c:axId val="1104437688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11044468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AA .50, 100 Seqs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1"/>
          <c:order val="1"/>
          <c:tx>
            <c:v>CBW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2"/>
          <c:order val="2"/>
          <c:tx>
            <c:v>UBW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3"/>
          <c:order val="3"/>
          <c:tx>
            <c:v>UQA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118984"/>
        <c:axId val="-2115458536"/>
      </c:scatterChart>
      <c:valAx>
        <c:axId val="-2114118984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-2115458536"/>
        <c:crosses val="autoZero"/>
        <c:crossBetween val="midCat"/>
      </c:valAx>
      <c:valAx>
        <c:axId val="-2115458536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-21141189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AA .50, 150 Seqs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1"/>
          <c:order val="1"/>
          <c:tx>
            <c:v>CBW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2"/>
          <c:order val="2"/>
          <c:tx>
            <c:v>UBW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3"/>
          <c:order val="3"/>
          <c:tx>
            <c:v>UQA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0744952"/>
        <c:axId val="1010750184"/>
      </c:scatterChart>
      <c:valAx>
        <c:axId val="1010744952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1010750184"/>
        <c:crosses val="autoZero"/>
        <c:crossBetween val="midCat"/>
      </c:valAx>
      <c:valAx>
        <c:axId val="1010750184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10107449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CQA</c:v>
          </c:tx>
          <c:marker>
            <c:symbol val="none"/>
          </c:marker>
          <c:val>
            <c:numRef>
              <c:f>deltas!$N$3:$N$31</c:f>
              <c:numCache>
                <c:formatCode>General</c:formatCode>
                <c:ptCount val="29"/>
                <c:pt idx="0">
                  <c:v>314.02072516</c:v>
                </c:pt>
                <c:pt idx="1">
                  <c:v>115.56353664</c:v>
                </c:pt>
                <c:pt idx="2">
                  <c:v>27.35886299999999</c:v>
                </c:pt>
                <c:pt idx="3">
                  <c:v>17.99146780000001</c:v>
                </c:pt>
                <c:pt idx="4">
                  <c:v>10.48676549999999</c:v>
                </c:pt>
                <c:pt idx="5">
                  <c:v>8.4086073</c:v>
                </c:pt>
                <c:pt idx="6">
                  <c:v>5.913175700000011</c:v>
                </c:pt>
                <c:pt idx="7">
                  <c:v>5.020168299999995</c:v>
                </c:pt>
                <c:pt idx="8">
                  <c:v>3.870600599999989</c:v>
                </c:pt>
                <c:pt idx="9">
                  <c:v>3.44621859999998</c:v>
                </c:pt>
                <c:pt idx="10">
                  <c:v>2.669428000000039</c:v>
                </c:pt>
                <c:pt idx="11">
                  <c:v>2.511337099999992</c:v>
                </c:pt>
                <c:pt idx="12">
                  <c:v>2.009410399999979</c:v>
                </c:pt>
                <c:pt idx="13">
                  <c:v>1.815147899999999</c:v>
                </c:pt>
                <c:pt idx="14">
                  <c:v>1.563211000000024</c:v>
                </c:pt>
                <c:pt idx="15">
                  <c:v>1.457920699999988</c:v>
                </c:pt>
                <c:pt idx="16">
                  <c:v>1.230702399999984</c:v>
                </c:pt>
                <c:pt idx="17">
                  <c:v>1.146978500000046</c:v>
                </c:pt>
                <c:pt idx="18">
                  <c:v>0.99699819999995</c:v>
                </c:pt>
                <c:pt idx="19">
                  <c:v>0.94606710000005</c:v>
                </c:pt>
                <c:pt idx="20">
                  <c:v>0.818598599999973</c:v>
                </c:pt>
                <c:pt idx="21">
                  <c:v>0.765268400000025</c:v>
                </c:pt>
                <c:pt idx="22">
                  <c:v>0.622810299999969</c:v>
                </c:pt>
                <c:pt idx="23">
                  <c:v>0.747472700000003</c:v>
                </c:pt>
                <c:pt idx="24">
                  <c:v>0.51018670000002</c:v>
                </c:pt>
                <c:pt idx="25">
                  <c:v>0.558172799999966</c:v>
                </c:pt>
                <c:pt idx="26">
                  <c:v>0.531680800000004</c:v>
                </c:pt>
                <c:pt idx="27">
                  <c:v>0.44485990000004</c:v>
                </c:pt>
                <c:pt idx="28">
                  <c:v>0.447128799999973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785736"/>
        <c:axId val="1010788680"/>
      </c:lineChart>
      <c:catAx>
        <c:axId val="1010785736"/>
        <c:scaling>
          <c:orientation val="minMax"/>
        </c:scaling>
        <c:delete val="0"/>
        <c:axPos val="b"/>
        <c:majorTickMark val="out"/>
        <c:minorTickMark val="none"/>
        <c:tickLblPos val="nextTo"/>
        <c:crossAx val="1010788680"/>
        <c:crosses val="autoZero"/>
        <c:auto val="1"/>
        <c:lblAlgn val="ctr"/>
        <c:lblOffset val="100"/>
        <c:noMultiLvlLbl val="0"/>
      </c:catAx>
      <c:valAx>
        <c:axId val="1010788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0785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CBW</c:v>
          </c:tx>
          <c:marker>
            <c:symbol val="none"/>
          </c:marker>
          <c:val>
            <c:numRef>
              <c:f>deltas!$O$3:$O$31</c:f>
              <c:numCache>
                <c:formatCode>General</c:formatCode>
                <c:ptCount val="29"/>
                <c:pt idx="0">
                  <c:v>1464.3230644</c:v>
                </c:pt>
                <c:pt idx="1">
                  <c:v>340.2421124</c:v>
                </c:pt>
                <c:pt idx="2">
                  <c:v>90.60715877</c:v>
                </c:pt>
                <c:pt idx="3">
                  <c:v>35.46285944</c:v>
                </c:pt>
                <c:pt idx="4">
                  <c:v>15.74549494</c:v>
                </c:pt>
                <c:pt idx="5">
                  <c:v>7.681330379999998</c:v>
                </c:pt>
                <c:pt idx="6">
                  <c:v>4.315807399999997</c:v>
                </c:pt>
                <c:pt idx="7">
                  <c:v>3.320469810000006</c:v>
                </c:pt>
                <c:pt idx="8">
                  <c:v>2.418561879999999</c:v>
                </c:pt>
                <c:pt idx="9">
                  <c:v>1.819167909999997</c:v>
                </c:pt>
                <c:pt idx="10">
                  <c:v>1.819282700000002</c:v>
                </c:pt>
                <c:pt idx="11">
                  <c:v>0.997696310000002</c:v>
                </c:pt>
                <c:pt idx="12">
                  <c:v>0.819801609999999</c:v>
                </c:pt>
                <c:pt idx="13">
                  <c:v>0.757839609999998</c:v>
                </c:pt>
                <c:pt idx="14">
                  <c:v>0.557396560000001</c:v>
                </c:pt>
                <c:pt idx="15">
                  <c:v>0.462466249999998</c:v>
                </c:pt>
                <c:pt idx="16">
                  <c:v>0.378076730000004</c:v>
                </c:pt>
                <c:pt idx="17">
                  <c:v>0.304916110000001</c:v>
                </c:pt>
                <c:pt idx="18">
                  <c:v>0.240318499999994</c:v>
                </c:pt>
                <c:pt idx="19">
                  <c:v>0.190600890000006</c:v>
                </c:pt>
                <c:pt idx="20">
                  <c:v>0.201558489999996</c:v>
                </c:pt>
                <c:pt idx="21">
                  <c:v>0.105581010000002</c:v>
                </c:pt>
                <c:pt idx="22">
                  <c:v>0.0906434199999992</c:v>
                </c:pt>
                <c:pt idx="23">
                  <c:v>0.130103519999999</c:v>
                </c:pt>
                <c:pt idx="24">
                  <c:v>0.108595980000004</c:v>
                </c:pt>
                <c:pt idx="25">
                  <c:v>0.105684769999996</c:v>
                </c:pt>
                <c:pt idx="26">
                  <c:v>0.0751212899999984</c:v>
                </c:pt>
                <c:pt idx="27">
                  <c:v>0.0465631699999989</c:v>
                </c:pt>
                <c:pt idx="28">
                  <c:v>0.0399022300000027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742856"/>
        <c:axId val="1010729528"/>
      </c:lineChart>
      <c:catAx>
        <c:axId val="1010742856"/>
        <c:scaling>
          <c:orientation val="minMax"/>
        </c:scaling>
        <c:delete val="0"/>
        <c:axPos val="b"/>
        <c:majorTickMark val="out"/>
        <c:minorTickMark val="none"/>
        <c:tickLblPos val="nextTo"/>
        <c:crossAx val="1010729528"/>
        <c:crosses val="autoZero"/>
        <c:auto val="1"/>
        <c:lblAlgn val="ctr"/>
        <c:lblOffset val="100"/>
        <c:noMultiLvlLbl val="0"/>
      </c:catAx>
      <c:valAx>
        <c:axId val="1010729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0742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UBW</c:v>
          </c:tx>
          <c:marker>
            <c:symbol val="none"/>
          </c:marker>
          <c:val>
            <c:numRef>
              <c:f>deltas!$P$3:$P$31</c:f>
              <c:numCache>
                <c:formatCode>General</c:formatCode>
                <c:ptCount val="29"/>
                <c:pt idx="0">
                  <c:v>1806.958299</c:v>
                </c:pt>
                <c:pt idx="1">
                  <c:v>1115.683316</c:v>
                </c:pt>
                <c:pt idx="2">
                  <c:v>622.7419667000001</c:v>
                </c:pt>
                <c:pt idx="3">
                  <c:v>301.3080942</c:v>
                </c:pt>
                <c:pt idx="4">
                  <c:v>133.28689968</c:v>
                </c:pt>
                <c:pt idx="5">
                  <c:v>48.61025258</c:v>
                </c:pt>
                <c:pt idx="6">
                  <c:v>21.6087849</c:v>
                </c:pt>
                <c:pt idx="7">
                  <c:v>10.82513581</c:v>
                </c:pt>
                <c:pt idx="8">
                  <c:v>6.187992789999999</c:v>
                </c:pt>
                <c:pt idx="9">
                  <c:v>3.897922650000002</c:v>
                </c:pt>
                <c:pt idx="10">
                  <c:v>2.636737839999998</c:v>
                </c:pt>
                <c:pt idx="11">
                  <c:v>1.907095570000003</c:v>
                </c:pt>
                <c:pt idx="12">
                  <c:v>1.459713779999994</c:v>
                </c:pt>
                <c:pt idx="13">
                  <c:v>1.189411530000001</c:v>
                </c:pt>
                <c:pt idx="14">
                  <c:v>0.916787450000001</c:v>
                </c:pt>
                <c:pt idx="15">
                  <c:v>0.750454619999999</c:v>
                </c:pt>
                <c:pt idx="16">
                  <c:v>0.610086240000001</c:v>
                </c:pt>
                <c:pt idx="17">
                  <c:v>0.485698990000003</c:v>
                </c:pt>
                <c:pt idx="18">
                  <c:v>0.538460209999997</c:v>
                </c:pt>
                <c:pt idx="19">
                  <c:v>0.572031620000004</c:v>
                </c:pt>
                <c:pt idx="20">
                  <c:v>0.402372029999995</c:v>
                </c:pt>
                <c:pt idx="21">
                  <c:v>0.517981030000001</c:v>
                </c:pt>
                <c:pt idx="22">
                  <c:v>0.464684570000003</c:v>
                </c:pt>
                <c:pt idx="23">
                  <c:v>0.34239719</c:v>
                </c:pt>
                <c:pt idx="24">
                  <c:v>0.344919409999996</c:v>
                </c:pt>
                <c:pt idx="25">
                  <c:v>0.237335290000004</c:v>
                </c:pt>
                <c:pt idx="26">
                  <c:v>0.201552459999995</c:v>
                </c:pt>
                <c:pt idx="27">
                  <c:v>0.218502430000001</c:v>
                </c:pt>
                <c:pt idx="28">
                  <c:v>0.213599420000001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047000"/>
        <c:axId val="1010049944"/>
      </c:lineChart>
      <c:catAx>
        <c:axId val="1010047000"/>
        <c:scaling>
          <c:orientation val="minMax"/>
        </c:scaling>
        <c:delete val="0"/>
        <c:axPos val="b"/>
        <c:majorTickMark val="out"/>
        <c:minorTickMark val="none"/>
        <c:tickLblPos val="nextTo"/>
        <c:crossAx val="1010049944"/>
        <c:crosses val="autoZero"/>
        <c:auto val="1"/>
        <c:lblAlgn val="ctr"/>
        <c:lblOffset val="100"/>
        <c:noMultiLvlLbl val="0"/>
      </c:catAx>
      <c:valAx>
        <c:axId val="1010049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0047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UQA</c:v>
          </c:tx>
          <c:marker>
            <c:symbol val="none"/>
          </c:marker>
          <c:val>
            <c:numRef>
              <c:f>deltas!$Q$3:$Q$31</c:f>
              <c:numCache>
                <c:formatCode>General</c:formatCode>
                <c:ptCount val="29"/>
                <c:pt idx="0">
                  <c:v>2297.453307</c:v>
                </c:pt>
                <c:pt idx="1">
                  <c:v>866.5561889999999</c:v>
                </c:pt>
                <c:pt idx="2">
                  <c:v>175.8833315</c:v>
                </c:pt>
                <c:pt idx="3">
                  <c:v>52.39848080000002</c:v>
                </c:pt>
                <c:pt idx="4">
                  <c:v>29.7311775</c:v>
                </c:pt>
                <c:pt idx="5">
                  <c:v>19.72333219999996</c:v>
                </c:pt>
                <c:pt idx="6">
                  <c:v>14.45732180000005</c:v>
                </c:pt>
                <c:pt idx="7">
                  <c:v>12.89669549999996</c:v>
                </c:pt>
                <c:pt idx="8">
                  <c:v>10.73750999999999</c:v>
                </c:pt>
                <c:pt idx="9">
                  <c:v>12.43443550000001</c:v>
                </c:pt>
                <c:pt idx="10">
                  <c:v>9.43710870000001</c:v>
                </c:pt>
                <c:pt idx="11">
                  <c:v>12.41556830000002</c:v>
                </c:pt>
                <c:pt idx="12">
                  <c:v>19.16671069999998</c:v>
                </c:pt>
                <c:pt idx="13">
                  <c:v>8.997837599999996</c:v>
                </c:pt>
                <c:pt idx="14">
                  <c:v>7.186747200000013</c:v>
                </c:pt>
                <c:pt idx="15">
                  <c:v>6.488643999999993</c:v>
                </c:pt>
                <c:pt idx="16">
                  <c:v>5.803289400000011</c:v>
                </c:pt>
                <c:pt idx="17">
                  <c:v>5.356362200000006</c:v>
                </c:pt>
                <c:pt idx="18">
                  <c:v>4.861317700000001</c:v>
                </c:pt>
                <c:pt idx="19">
                  <c:v>4.534445799999986</c:v>
                </c:pt>
                <c:pt idx="20">
                  <c:v>4.338484700000009</c:v>
                </c:pt>
                <c:pt idx="21">
                  <c:v>3.906705999999986</c:v>
                </c:pt>
                <c:pt idx="22">
                  <c:v>3.876850200000007</c:v>
                </c:pt>
                <c:pt idx="23">
                  <c:v>3.524338900000004</c:v>
                </c:pt>
                <c:pt idx="24">
                  <c:v>3.542954699999996</c:v>
                </c:pt>
                <c:pt idx="25">
                  <c:v>3.20806429999999</c:v>
                </c:pt>
                <c:pt idx="26">
                  <c:v>3.083843600000023</c:v>
                </c:pt>
                <c:pt idx="27">
                  <c:v>2.788833399999987</c:v>
                </c:pt>
                <c:pt idx="28">
                  <c:v>2.729712199999994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075368"/>
        <c:axId val="1010078312"/>
      </c:lineChart>
      <c:catAx>
        <c:axId val="10100753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10078312"/>
        <c:crosses val="autoZero"/>
        <c:auto val="1"/>
        <c:lblAlgn val="ctr"/>
        <c:lblOffset val="100"/>
        <c:noMultiLvlLbl val="0"/>
      </c:catAx>
      <c:valAx>
        <c:axId val="1010078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00753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CQA</c:v>
          </c:tx>
          <c:marker>
            <c:symbol val="none"/>
          </c:marker>
          <c:val>
            <c:numRef>
              <c:f>deltas!$N$3:$N$31</c:f>
              <c:numCache>
                <c:formatCode>General</c:formatCode>
                <c:ptCount val="29"/>
                <c:pt idx="0">
                  <c:v>314.02072516</c:v>
                </c:pt>
                <c:pt idx="1">
                  <c:v>115.56353664</c:v>
                </c:pt>
                <c:pt idx="2">
                  <c:v>27.35886299999999</c:v>
                </c:pt>
                <c:pt idx="3">
                  <c:v>17.99146780000001</c:v>
                </c:pt>
                <c:pt idx="4">
                  <c:v>10.48676549999999</c:v>
                </c:pt>
                <c:pt idx="5">
                  <c:v>8.4086073</c:v>
                </c:pt>
                <c:pt idx="6">
                  <c:v>5.913175700000011</c:v>
                </c:pt>
                <c:pt idx="7">
                  <c:v>5.020168299999995</c:v>
                </c:pt>
                <c:pt idx="8">
                  <c:v>3.870600599999989</c:v>
                </c:pt>
                <c:pt idx="9">
                  <c:v>3.44621859999998</c:v>
                </c:pt>
                <c:pt idx="10">
                  <c:v>2.669428000000039</c:v>
                </c:pt>
                <c:pt idx="11">
                  <c:v>2.511337099999992</c:v>
                </c:pt>
                <c:pt idx="12">
                  <c:v>2.009410399999979</c:v>
                </c:pt>
                <c:pt idx="13">
                  <c:v>1.815147899999999</c:v>
                </c:pt>
                <c:pt idx="14">
                  <c:v>1.563211000000024</c:v>
                </c:pt>
                <c:pt idx="15">
                  <c:v>1.457920699999988</c:v>
                </c:pt>
                <c:pt idx="16">
                  <c:v>1.230702399999984</c:v>
                </c:pt>
                <c:pt idx="17">
                  <c:v>1.146978500000046</c:v>
                </c:pt>
                <c:pt idx="18">
                  <c:v>0.99699819999995</c:v>
                </c:pt>
                <c:pt idx="19">
                  <c:v>0.94606710000005</c:v>
                </c:pt>
                <c:pt idx="20">
                  <c:v>0.818598599999973</c:v>
                </c:pt>
                <c:pt idx="21">
                  <c:v>0.765268400000025</c:v>
                </c:pt>
                <c:pt idx="22">
                  <c:v>0.622810299999969</c:v>
                </c:pt>
                <c:pt idx="23">
                  <c:v>0.747472700000003</c:v>
                </c:pt>
                <c:pt idx="24">
                  <c:v>0.51018670000002</c:v>
                </c:pt>
                <c:pt idx="25">
                  <c:v>0.558172799999966</c:v>
                </c:pt>
                <c:pt idx="26">
                  <c:v>0.531680800000004</c:v>
                </c:pt>
                <c:pt idx="27">
                  <c:v>0.44485990000004</c:v>
                </c:pt>
                <c:pt idx="28">
                  <c:v>0.447128799999973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03768"/>
        <c:axId val="1010106776"/>
      </c:lineChart>
      <c:catAx>
        <c:axId val="1010103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10106776"/>
        <c:crosses val="autoZero"/>
        <c:auto val="1"/>
        <c:lblAlgn val="ctr"/>
        <c:lblOffset val="100"/>
        <c:noMultiLvlLbl val="0"/>
      </c:catAx>
      <c:valAx>
        <c:axId val="1010106776"/>
        <c:scaling>
          <c:logBase val="10.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0103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CBW</c:v>
          </c:tx>
          <c:marker>
            <c:symbol val="none"/>
          </c:marker>
          <c:val>
            <c:numRef>
              <c:f>deltas!$O$3:$O$31</c:f>
              <c:numCache>
                <c:formatCode>General</c:formatCode>
                <c:ptCount val="29"/>
                <c:pt idx="0">
                  <c:v>1464.3230644</c:v>
                </c:pt>
                <c:pt idx="1">
                  <c:v>340.2421124</c:v>
                </c:pt>
                <c:pt idx="2">
                  <c:v>90.60715877</c:v>
                </c:pt>
                <c:pt idx="3">
                  <c:v>35.46285944</c:v>
                </c:pt>
                <c:pt idx="4">
                  <c:v>15.74549494</c:v>
                </c:pt>
                <c:pt idx="5">
                  <c:v>7.681330379999998</c:v>
                </c:pt>
                <c:pt idx="6">
                  <c:v>4.315807399999997</c:v>
                </c:pt>
                <c:pt idx="7">
                  <c:v>3.320469810000006</c:v>
                </c:pt>
                <c:pt idx="8">
                  <c:v>2.418561879999999</c:v>
                </c:pt>
                <c:pt idx="9">
                  <c:v>1.819167909999997</c:v>
                </c:pt>
                <c:pt idx="10">
                  <c:v>1.819282700000002</c:v>
                </c:pt>
                <c:pt idx="11">
                  <c:v>0.997696310000002</c:v>
                </c:pt>
                <c:pt idx="12">
                  <c:v>0.819801609999999</c:v>
                </c:pt>
                <c:pt idx="13">
                  <c:v>0.757839609999998</c:v>
                </c:pt>
                <c:pt idx="14">
                  <c:v>0.557396560000001</c:v>
                </c:pt>
                <c:pt idx="15">
                  <c:v>0.462466249999998</c:v>
                </c:pt>
                <c:pt idx="16">
                  <c:v>0.378076730000004</c:v>
                </c:pt>
                <c:pt idx="17">
                  <c:v>0.304916110000001</c:v>
                </c:pt>
                <c:pt idx="18">
                  <c:v>0.240318499999994</c:v>
                </c:pt>
                <c:pt idx="19">
                  <c:v>0.190600890000006</c:v>
                </c:pt>
                <c:pt idx="20">
                  <c:v>0.201558489999996</c:v>
                </c:pt>
                <c:pt idx="21">
                  <c:v>0.105581010000002</c:v>
                </c:pt>
                <c:pt idx="22">
                  <c:v>0.0906434199999992</c:v>
                </c:pt>
                <c:pt idx="23">
                  <c:v>0.130103519999999</c:v>
                </c:pt>
                <c:pt idx="24">
                  <c:v>0.108595980000004</c:v>
                </c:pt>
                <c:pt idx="25">
                  <c:v>0.105684769999996</c:v>
                </c:pt>
                <c:pt idx="26">
                  <c:v>0.0751212899999984</c:v>
                </c:pt>
                <c:pt idx="27">
                  <c:v>0.0465631699999989</c:v>
                </c:pt>
                <c:pt idx="28">
                  <c:v>0.0399022300000027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31976"/>
        <c:axId val="1010134984"/>
      </c:lineChart>
      <c:catAx>
        <c:axId val="1010131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010134984"/>
        <c:crosses val="autoZero"/>
        <c:auto val="1"/>
        <c:lblAlgn val="ctr"/>
        <c:lblOffset val="100"/>
        <c:noMultiLvlLbl val="0"/>
      </c:catAx>
      <c:valAx>
        <c:axId val="1010134984"/>
        <c:scaling>
          <c:logBase val="10.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0131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UBW</c:v>
          </c:tx>
          <c:marker>
            <c:symbol val="none"/>
          </c:marker>
          <c:val>
            <c:numRef>
              <c:f>deltas!$P$3:$P$31</c:f>
              <c:numCache>
                <c:formatCode>General</c:formatCode>
                <c:ptCount val="29"/>
                <c:pt idx="0">
                  <c:v>1806.958299</c:v>
                </c:pt>
                <c:pt idx="1">
                  <c:v>1115.683316</c:v>
                </c:pt>
                <c:pt idx="2">
                  <c:v>622.7419667000001</c:v>
                </c:pt>
                <c:pt idx="3">
                  <c:v>301.3080942</c:v>
                </c:pt>
                <c:pt idx="4">
                  <c:v>133.28689968</c:v>
                </c:pt>
                <c:pt idx="5">
                  <c:v>48.61025258</c:v>
                </c:pt>
                <c:pt idx="6">
                  <c:v>21.6087849</c:v>
                </c:pt>
                <c:pt idx="7">
                  <c:v>10.82513581</c:v>
                </c:pt>
                <c:pt idx="8">
                  <c:v>6.187992789999999</c:v>
                </c:pt>
                <c:pt idx="9">
                  <c:v>3.897922650000002</c:v>
                </c:pt>
                <c:pt idx="10">
                  <c:v>2.636737839999998</c:v>
                </c:pt>
                <c:pt idx="11">
                  <c:v>1.907095570000003</c:v>
                </c:pt>
                <c:pt idx="12">
                  <c:v>1.459713779999994</c:v>
                </c:pt>
                <c:pt idx="13">
                  <c:v>1.189411530000001</c:v>
                </c:pt>
                <c:pt idx="14">
                  <c:v>0.916787450000001</c:v>
                </c:pt>
                <c:pt idx="15">
                  <c:v>0.750454619999999</c:v>
                </c:pt>
                <c:pt idx="16">
                  <c:v>0.610086240000001</c:v>
                </c:pt>
                <c:pt idx="17">
                  <c:v>0.485698990000003</c:v>
                </c:pt>
                <c:pt idx="18">
                  <c:v>0.538460209999997</c:v>
                </c:pt>
                <c:pt idx="19">
                  <c:v>0.572031620000004</c:v>
                </c:pt>
                <c:pt idx="20">
                  <c:v>0.402372029999995</c:v>
                </c:pt>
                <c:pt idx="21">
                  <c:v>0.517981030000001</c:v>
                </c:pt>
                <c:pt idx="22">
                  <c:v>0.464684570000003</c:v>
                </c:pt>
                <c:pt idx="23">
                  <c:v>0.34239719</c:v>
                </c:pt>
                <c:pt idx="24">
                  <c:v>0.344919409999996</c:v>
                </c:pt>
                <c:pt idx="25">
                  <c:v>0.237335290000004</c:v>
                </c:pt>
                <c:pt idx="26">
                  <c:v>0.201552459999995</c:v>
                </c:pt>
                <c:pt idx="27">
                  <c:v>0.218502430000001</c:v>
                </c:pt>
                <c:pt idx="28">
                  <c:v>0.213599420000001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60184"/>
        <c:axId val="1010163192"/>
      </c:lineChart>
      <c:catAx>
        <c:axId val="1010160184"/>
        <c:scaling>
          <c:orientation val="minMax"/>
        </c:scaling>
        <c:delete val="0"/>
        <c:axPos val="b"/>
        <c:majorTickMark val="out"/>
        <c:minorTickMark val="none"/>
        <c:tickLblPos val="nextTo"/>
        <c:crossAx val="1010163192"/>
        <c:crosses val="autoZero"/>
        <c:auto val="1"/>
        <c:lblAlgn val="ctr"/>
        <c:lblOffset val="100"/>
        <c:noMultiLvlLbl val="0"/>
      </c:catAx>
      <c:valAx>
        <c:axId val="1010163192"/>
        <c:scaling>
          <c:logBase val="10.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01601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UQA</c:v>
          </c:tx>
          <c:marker>
            <c:symbol val="none"/>
          </c:marker>
          <c:val>
            <c:numRef>
              <c:f>deltas!$Q$3:$Q$31</c:f>
              <c:numCache>
                <c:formatCode>General</c:formatCode>
                <c:ptCount val="29"/>
                <c:pt idx="0">
                  <c:v>2297.453307</c:v>
                </c:pt>
                <c:pt idx="1">
                  <c:v>866.5561889999999</c:v>
                </c:pt>
                <c:pt idx="2">
                  <c:v>175.8833315</c:v>
                </c:pt>
                <c:pt idx="3">
                  <c:v>52.39848080000002</c:v>
                </c:pt>
                <c:pt idx="4">
                  <c:v>29.7311775</c:v>
                </c:pt>
                <c:pt idx="5">
                  <c:v>19.72333219999996</c:v>
                </c:pt>
                <c:pt idx="6">
                  <c:v>14.45732180000005</c:v>
                </c:pt>
                <c:pt idx="7">
                  <c:v>12.89669549999996</c:v>
                </c:pt>
                <c:pt idx="8">
                  <c:v>10.73750999999999</c:v>
                </c:pt>
                <c:pt idx="9">
                  <c:v>12.43443550000001</c:v>
                </c:pt>
                <c:pt idx="10">
                  <c:v>9.43710870000001</c:v>
                </c:pt>
                <c:pt idx="11">
                  <c:v>12.41556830000002</c:v>
                </c:pt>
                <c:pt idx="12">
                  <c:v>19.16671069999998</c:v>
                </c:pt>
                <c:pt idx="13">
                  <c:v>8.997837599999996</c:v>
                </c:pt>
                <c:pt idx="14">
                  <c:v>7.186747200000013</c:v>
                </c:pt>
                <c:pt idx="15">
                  <c:v>6.488643999999993</c:v>
                </c:pt>
                <c:pt idx="16">
                  <c:v>5.803289400000011</c:v>
                </c:pt>
                <c:pt idx="17">
                  <c:v>5.356362200000006</c:v>
                </c:pt>
                <c:pt idx="18">
                  <c:v>4.861317700000001</c:v>
                </c:pt>
                <c:pt idx="19">
                  <c:v>4.534445799999986</c:v>
                </c:pt>
                <c:pt idx="20">
                  <c:v>4.338484700000009</c:v>
                </c:pt>
                <c:pt idx="21">
                  <c:v>3.906705999999986</c:v>
                </c:pt>
                <c:pt idx="22">
                  <c:v>3.876850200000007</c:v>
                </c:pt>
                <c:pt idx="23">
                  <c:v>3.524338900000004</c:v>
                </c:pt>
                <c:pt idx="24">
                  <c:v>3.542954699999996</c:v>
                </c:pt>
                <c:pt idx="25">
                  <c:v>3.20806429999999</c:v>
                </c:pt>
                <c:pt idx="26">
                  <c:v>3.083843600000023</c:v>
                </c:pt>
                <c:pt idx="27">
                  <c:v>2.788833399999987</c:v>
                </c:pt>
                <c:pt idx="28">
                  <c:v>2.729712199999994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188392"/>
        <c:axId val="1010191400"/>
      </c:lineChart>
      <c:catAx>
        <c:axId val="1010188392"/>
        <c:scaling>
          <c:orientation val="minMax"/>
        </c:scaling>
        <c:delete val="0"/>
        <c:axPos val="b"/>
        <c:majorTickMark val="out"/>
        <c:minorTickMark val="none"/>
        <c:tickLblPos val="nextTo"/>
        <c:crossAx val="1010191400"/>
        <c:crosses val="autoZero"/>
        <c:auto val="1"/>
        <c:lblAlgn val="ctr"/>
        <c:lblOffset val="100"/>
        <c:noMultiLvlLbl val="0"/>
      </c:catAx>
      <c:valAx>
        <c:axId val="1010191400"/>
        <c:scaling>
          <c:logBase val="10.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0188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CQA 2nd Deriv</c:v>
          </c:tx>
          <c:marker>
            <c:symbol val="none"/>
          </c:marker>
          <c:val>
            <c:numRef>
              <c:f>deltas!$S$4:$S$31</c:f>
              <c:numCache>
                <c:formatCode>General</c:formatCode>
                <c:ptCount val="28"/>
                <c:pt idx="0">
                  <c:v>-198.45718852</c:v>
                </c:pt>
                <c:pt idx="1">
                  <c:v>-88.20467364000003</c:v>
                </c:pt>
                <c:pt idx="2">
                  <c:v>-9.367395199999975</c:v>
                </c:pt>
                <c:pt idx="3">
                  <c:v>-7.504702300000019</c:v>
                </c:pt>
                <c:pt idx="4">
                  <c:v>-2.07815819999999</c:v>
                </c:pt>
                <c:pt idx="5">
                  <c:v>-2.495431599999989</c:v>
                </c:pt>
                <c:pt idx="6">
                  <c:v>-0.893007400000016</c:v>
                </c:pt>
                <c:pt idx="7">
                  <c:v>-1.149567700000006</c:v>
                </c:pt>
                <c:pt idx="8">
                  <c:v>-0.424382000000008</c:v>
                </c:pt>
                <c:pt idx="9">
                  <c:v>-0.776790599999941</c:v>
                </c:pt>
                <c:pt idx="10">
                  <c:v>-0.158090900000047</c:v>
                </c:pt>
                <c:pt idx="11">
                  <c:v>-0.501926700000013</c:v>
                </c:pt>
                <c:pt idx="12">
                  <c:v>-0.194262499999979</c:v>
                </c:pt>
                <c:pt idx="13">
                  <c:v>-0.251936899999976</c:v>
                </c:pt>
                <c:pt idx="14">
                  <c:v>-0.105290300000036</c:v>
                </c:pt>
                <c:pt idx="15">
                  <c:v>-0.227218300000004</c:v>
                </c:pt>
                <c:pt idx="16">
                  <c:v>-0.0837238999999386</c:v>
                </c:pt>
                <c:pt idx="17">
                  <c:v>-0.149980300000095</c:v>
                </c:pt>
                <c:pt idx="18">
                  <c:v>-0.0509310999999002</c:v>
                </c:pt>
                <c:pt idx="19">
                  <c:v>-0.127468500000077</c:v>
                </c:pt>
                <c:pt idx="20">
                  <c:v>-0.053330199999948</c:v>
                </c:pt>
                <c:pt idx="21">
                  <c:v>-0.142458100000056</c:v>
                </c:pt>
                <c:pt idx="22">
                  <c:v>0.124662400000034</c:v>
                </c:pt>
                <c:pt idx="23">
                  <c:v>-0.237285999999983</c:v>
                </c:pt>
                <c:pt idx="24">
                  <c:v>0.047986099999946</c:v>
                </c:pt>
                <c:pt idx="25">
                  <c:v>-0.026491999999962</c:v>
                </c:pt>
                <c:pt idx="26">
                  <c:v>-0.0868208999999638</c:v>
                </c:pt>
                <c:pt idx="27">
                  <c:v>0.00226889999993318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216632"/>
        <c:axId val="1010219640"/>
      </c:lineChart>
      <c:catAx>
        <c:axId val="1010216632"/>
        <c:scaling>
          <c:orientation val="minMax"/>
        </c:scaling>
        <c:delete val="0"/>
        <c:axPos val="b"/>
        <c:majorTickMark val="out"/>
        <c:minorTickMark val="none"/>
        <c:tickLblPos val="nextTo"/>
        <c:crossAx val="1010219640"/>
        <c:crosses val="autoZero"/>
        <c:auto val="1"/>
        <c:lblAlgn val="ctr"/>
        <c:lblOffset val="100"/>
        <c:noMultiLvlLbl val="0"/>
      </c:catAx>
      <c:valAx>
        <c:axId val="1010219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0216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CBW 2nd Derivative</c:v>
          </c:tx>
          <c:marker>
            <c:symbol val="none"/>
          </c:marker>
          <c:val>
            <c:numRef>
              <c:f>deltas!$T$4:$T$31</c:f>
              <c:numCache>
                <c:formatCode>General</c:formatCode>
                <c:ptCount val="28"/>
                <c:pt idx="0">
                  <c:v>-1124.080952</c:v>
                </c:pt>
                <c:pt idx="1">
                  <c:v>-249.63495363</c:v>
                </c:pt>
                <c:pt idx="2">
                  <c:v>-55.14429933</c:v>
                </c:pt>
                <c:pt idx="3">
                  <c:v>-19.7173645</c:v>
                </c:pt>
                <c:pt idx="4">
                  <c:v>-8.064164560000001</c:v>
                </c:pt>
                <c:pt idx="5">
                  <c:v>-3.365522980000001</c:v>
                </c:pt>
                <c:pt idx="6">
                  <c:v>-0.995337589999991</c:v>
                </c:pt>
                <c:pt idx="7">
                  <c:v>-0.901907930000007</c:v>
                </c:pt>
                <c:pt idx="8">
                  <c:v>-0.599393970000001</c:v>
                </c:pt>
                <c:pt idx="9">
                  <c:v>0.000114790000004916</c:v>
                </c:pt>
                <c:pt idx="10">
                  <c:v>-0.82158639</c:v>
                </c:pt>
                <c:pt idx="11">
                  <c:v>-0.177894700000003</c:v>
                </c:pt>
                <c:pt idx="12">
                  <c:v>-0.0619620000000012</c:v>
                </c:pt>
                <c:pt idx="13">
                  <c:v>-0.200443049999997</c:v>
                </c:pt>
                <c:pt idx="14">
                  <c:v>-0.0949303100000023</c:v>
                </c:pt>
                <c:pt idx="15">
                  <c:v>-0.0843895199999949</c:v>
                </c:pt>
                <c:pt idx="16">
                  <c:v>-0.073160620000003</c:v>
                </c:pt>
                <c:pt idx="17">
                  <c:v>-0.064597610000007</c:v>
                </c:pt>
                <c:pt idx="18">
                  <c:v>-0.0497176099999876</c:v>
                </c:pt>
                <c:pt idx="19">
                  <c:v>0.0109575999999905</c:v>
                </c:pt>
                <c:pt idx="20">
                  <c:v>-0.0959774799999948</c:v>
                </c:pt>
                <c:pt idx="21">
                  <c:v>-0.0149375900000024</c:v>
                </c:pt>
                <c:pt idx="22">
                  <c:v>0.0394600999999994</c:v>
                </c:pt>
                <c:pt idx="23">
                  <c:v>-0.0215075399999947</c:v>
                </c:pt>
                <c:pt idx="24">
                  <c:v>-0.00291121000000771</c:v>
                </c:pt>
                <c:pt idx="25">
                  <c:v>-0.0305634799999979</c:v>
                </c:pt>
                <c:pt idx="26">
                  <c:v>-0.0285581199999996</c:v>
                </c:pt>
                <c:pt idx="27">
                  <c:v>-0.00666093999999617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245208"/>
        <c:axId val="1010248216"/>
      </c:lineChart>
      <c:catAx>
        <c:axId val="1010245208"/>
        <c:scaling>
          <c:orientation val="minMax"/>
        </c:scaling>
        <c:delete val="0"/>
        <c:axPos val="b"/>
        <c:majorTickMark val="out"/>
        <c:minorTickMark val="none"/>
        <c:tickLblPos val="nextTo"/>
        <c:crossAx val="1010248216"/>
        <c:crosses val="autoZero"/>
        <c:auto val="1"/>
        <c:lblAlgn val="ctr"/>
        <c:lblOffset val="100"/>
        <c:noMultiLvlLbl val="0"/>
      </c:catAx>
      <c:valAx>
        <c:axId val="1010248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02452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UBW 2nd Derivative</c:v>
          </c:tx>
          <c:marker>
            <c:symbol val="none"/>
          </c:marker>
          <c:val>
            <c:numRef>
              <c:f>deltas!$U$4:$U$31</c:f>
              <c:numCache>
                <c:formatCode>General</c:formatCode>
                <c:ptCount val="28"/>
                <c:pt idx="0">
                  <c:v>-691.2749829999997</c:v>
                </c:pt>
                <c:pt idx="1">
                  <c:v>-492.9413493</c:v>
                </c:pt>
                <c:pt idx="2">
                  <c:v>-321.4338725000002</c:v>
                </c:pt>
                <c:pt idx="3">
                  <c:v>-168.02119452</c:v>
                </c:pt>
                <c:pt idx="4">
                  <c:v>-84.6766471</c:v>
                </c:pt>
                <c:pt idx="5">
                  <c:v>-27.00146768</c:v>
                </c:pt>
                <c:pt idx="6">
                  <c:v>-10.78364909</c:v>
                </c:pt>
                <c:pt idx="7">
                  <c:v>-4.63714302</c:v>
                </c:pt>
                <c:pt idx="8">
                  <c:v>-2.290070139999997</c:v>
                </c:pt>
                <c:pt idx="9">
                  <c:v>-1.261184810000003</c:v>
                </c:pt>
                <c:pt idx="10">
                  <c:v>-0.729642269999996</c:v>
                </c:pt>
                <c:pt idx="11">
                  <c:v>-0.447381790000009</c:v>
                </c:pt>
                <c:pt idx="12">
                  <c:v>-0.270302249999993</c:v>
                </c:pt>
                <c:pt idx="13">
                  <c:v>-0.27262408</c:v>
                </c:pt>
                <c:pt idx="14">
                  <c:v>-0.166332830000002</c:v>
                </c:pt>
                <c:pt idx="15">
                  <c:v>-0.140368379999998</c:v>
                </c:pt>
                <c:pt idx="16">
                  <c:v>-0.124387249999998</c:v>
                </c:pt>
                <c:pt idx="17">
                  <c:v>0.0527612199999936</c:v>
                </c:pt>
                <c:pt idx="18">
                  <c:v>0.0335714100000075</c:v>
                </c:pt>
                <c:pt idx="19">
                  <c:v>-0.169659590000009</c:v>
                </c:pt>
                <c:pt idx="20">
                  <c:v>0.115609000000006</c:v>
                </c:pt>
                <c:pt idx="21">
                  <c:v>-0.0532964599999985</c:v>
                </c:pt>
                <c:pt idx="22">
                  <c:v>-0.122287380000003</c:v>
                </c:pt>
                <c:pt idx="23">
                  <c:v>0.00252221999999591</c:v>
                </c:pt>
                <c:pt idx="24">
                  <c:v>-0.107584119999991</c:v>
                </c:pt>
                <c:pt idx="25">
                  <c:v>-0.0357828300000094</c:v>
                </c:pt>
                <c:pt idx="26">
                  <c:v>0.016949970000006</c:v>
                </c:pt>
                <c:pt idx="27">
                  <c:v>-0.0049030099999996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273688"/>
        <c:axId val="1010276696"/>
      </c:lineChart>
      <c:catAx>
        <c:axId val="1010273688"/>
        <c:scaling>
          <c:orientation val="minMax"/>
        </c:scaling>
        <c:delete val="0"/>
        <c:axPos val="b"/>
        <c:majorTickMark val="out"/>
        <c:minorTickMark val="none"/>
        <c:tickLblPos val="nextTo"/>
        <c:crossAx val="1010276696"/>
        <c:crosses val="autoZero"/>
        <c:auto val="1"/>
        <c:lblAlgn val="ctr"/>
        <c:lblOffset val="100"/>
        <c:noMultiLvlLbl val="0"/>
      </c:catAx>
      <c:valAx>
        <c:axId val="1010276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02736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UQA 2nd Derivative</c:v>
          </c:tx>
          <c:marker>
            <c:symbol val="none"/>
          </c:marker>
          <c:val>
            <c:numRef>
              <c:f>deltas!$V$4:$V$31</c:f>
              <c:numCache>
                <c:formatCode>General</c:formatCode>
                <c:ptCount val="28"/>
                <c:pt idx="0">
                  <c:v>-1430.897118</c:v>
                </c:pt>
                <c:pt idx="1">
                  <c:v>-690.6728575</c:v>
                </c:pt>
                <c:pt idx="2">
                  <c:v>-123.4848507</c:v>
                </c:pt>
                <c:pt idx="3">
                  <c:v>-22.66730330000001</c:v>
                </c:pt>
                <c:pt idx="4">
                  <c:v>-10.00784530000004</c:v>
                </c:pt>
                <c:pt idx="5">
                  <c:v>-5.266010399999914</c:v>
                </c:pt>
                <c:pt idx="6">
                  <c:v>-1.560626300000081</c:v>
                </c:pt>
                <c:pt idx="7">
                  <c:v>-2.159185499999978</c:v>
                </c:pt>
                <c:pt idx="8">
                  <c:v>1.69692550000002</c:v>
                </c:pt>
                <c:pt idx="9">
                  <c:v>-2.997326799999996</c:v>
                </c:pt>
                <c:pt idx="10">
                  <c:v>2.978459600000008</c:v>
                </c:pt>
                <c:pt idx="11">
                  <c:v>6.751142399999963</c:v>
                </c:pt>
                <c:pt idx="12">
                  <c:v>-10.16887309999998</c:v>
                </c:pt>
                <c:pt idx="13">
                  <c:v>-1.811090399999983</c:v>
                </c:pt>
                <c:pt idx="14">
                  <c:v>-0.69810320000002</c:v>
                </c:pt>
                <c:pt idx="15">
                  <c:v>-0.685354599999982</c:v>
                </c:pt>
                <c:pt idx="16">
                  <c:v>-0.446927200000005</c:v>
                </c:pt>
                <c:pt idx="17">
                  <c:v>-0.495044500000006</c:v>
                </c:pt>
                <c:pt idx="18">
                  <c:v>-0.326871900000015</c:v>
                </c:pt>
                <c:pt idx="19">
                  <c:v>-0.195961099999977</c:v>
                </c:pt>
                <c:pt idx="20">
                  <c:v>-0.431778700000024</c:v>
                </c:pt>
                <c:pt idx="21">
                  <c:v>-0.0298557999999787</c:v>
                </c:pt>
                <c:pt idx="22">
                  <c:v>-0.352511300000003</c:v>
                </c:pt>
                <c:pt idx="23">
                  <c:v>0.0186157999999921</c:v>
                </c:pt>
                <c:pt idx="24">
                  <c:v>-0.334890400000006</c:v>
                </c:pt>
                <c:pt idx="25">
                  <c:v>-0.124220699999967</c:v>
                </c:pt>
                <c:pt idx="26">
                  <c:v>-0.295010200000036</c:v>
                </c:pt>
                <c:pt idx="27">
                  <c:v>-0.0591211999999928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302728"/>
        <c:axId val="1010305736"/>
      </c:lineChart>
      <c:catAx>
        <c:axId val="1010302728"/>
        <c:scaling>
          <c:orientation val="minMax"/>
        </c:scaling>
        <c:delete val="0"/>
        <c:axPos val="b"/>
        <c:majorTickMark val="out"/>
        <c:minorTickMark val="none"/>
        <c:tickLblPos val="nextTo"/>
        <c:crossAx val="1010305736"/>
        <c:crosses val="autoZero"/>
        <c:auto val="1"/>
        <c:lblAlgn val="ctr"/>
        <c:lblOffset val="100"/>
        <c:noMultiLvlLbl val="0"/>
      </c:catAx>
      <c:valAx>
        <c:axId val="1010305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0302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CQA Test 2nd Deriv</c:v>
          </c:tx>
          <c:marker>
            <c:symbol val="none"/>
          </c:marker>
          <c:val>
            <c:numRef>
              <c:f>deltas!$AC$4:$AC$31</c:f>
              <c:numCache>
                <c:formatCode>General</c:formatCode>
                <c:ptCount val="28"/>
                <c:pt idx="0">
                  <c:v>-1064.8785627</c:v>
                </c:pt>
                <c:pt idx="1">
                  <c:v>-197.9189881000001</c:v>
                </c:pt>
                <c:pt idx="2">
                  <c:v>-21.10070139999993</c:v>
                </c:pt>
                <c:pt idx="3">
                  <c:v>-0.572095500000046</c:v>
                </c:pt>
                <c:pt idx="4">
                  <c:v>4.529708300000038</c:v>
                </c:pt>
                <c:pt idx="5">
                  <c:v>2.582172799999967</c:v>
                </c:pt>
                <c:pt idx="6">
                  <c:v>2.103400700000066</c:v>
                </c:pt>
                <c:pt idx="7">
                  <c:v>1.062767099999974</c:v>
                </c:pt>
                <c:pt idx="8">
                  <c:v>0.657764699999916</c:v>
                </c:pt>
                <c:pt idx="9">
                  <c:v>0.0928555000000415</c:v>
                </c:pt>
                <c:pt idx="10">
                  <c:v>0.060154000000125</c:v>
                </c:pt>
                <c:pt idx="11">
                  <c:v>0.312927199999876</c:v>
                </c:pt>
                <c:pt idx="12">
                  <c:v>0.135734699999944</c:v>
                </c:pt>
                <c:pt idx="13">
                  <c:v>0.187286000000086</c:v>
                </c:pt>
                <c:pt idx="14">
                  <c:v>0.151496800000018</c:v>
                </c:pt>
                <c:pt idx="15">
                  <c:v>0.20171229999994</c:v>
                </c:pt>
                <c:pt idx="16">
                  <c:v>0.209144400000127</c:v>
                </c:pt>
                <c:pt idx="17">
                  <c:v>-0.103981800000156</c:v>
                </c:pt>
                <c:pt idx="18">
                  <c:v>-0.0214915999998766</c:v>
                </c:pt>
                <c:pt idx="19">
                  <c:v>0.16044009999996</c:v>
                </c:pt>
                <c:pt idx="20">
                  <c:v>-0.0794938000000229</c:v>
                </c:pt>
                <c:pt idx="21">
                  <c:v>0.0139518999999382</c:v>
                </c:pt>
                <c:pt idx="22">
                  <c:v>-0.0359495999998671</c:v>
                </c:pt>
                <c:pt idx="23">
                  <c:v>0.000793399999906796</c:v>
                </c:pt>
                <c:pt idx="24">
                  <c:v>-0.0100979000000052</c:v>
                </c:pt>
                <c:pt idx="25">
                  <c:v>0.0517062000000123</c:v>
                </c:pt>
                <c:pt idx="26">
                  <c:v>-0.000308700000005047</c:v>
                </c:pt>
                <c:pt idx="27">
                  <c:v>-0.0809397999998964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331464"/>
        <c:axId val="1010334408"/>
      </c:lineChart>
      <c:catAx>
        <c:axId val="1010331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10334408"/>
        <c:crosses val="autoZero"/>
        <c:auto val="1"/>
        <c:lblAlgn val="ctr"/>
        <c:lblOffset val="100"/>
        <c:noMultiLvlLbl val="0"/>
      </c:catAx>
      <c:valAx>
        <c:axId val="1010334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0331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CBW test 2nd deriv</c:v>
          </c:tx>
          <c:marker>
            <c:symbol val="none"/>
          </c:marker>
          <c:val>
            <c:numRef>
              <c:f>deltas!$AD$4:$AD$31</c:f>
              <c:numCache>
                <c:formatCode>General</c:formatCode>
                <c:ptCount val="28"/>
                <c:pt idx="0">
                  <c:v>-592.8691829999998</c:v>
                </c:pt>
                <c:pt idx="1">
                  <c:v>-450.0438360000001</c:v>
                </c:pt>
                <c:pt idx="2">
                  <c:v>-329.8493095</c:v>
                </c:pt>
                <c:pt idx="3">
                  <c:v>-154.7731324999999</c:v>
                </c:pt>
                <c:pt idx="4">
                  <c:v>-66.92512090000013</c:v>
                </c:pt>
                <c:pt idx="5">
                  <c:v>-12.34982029999992</c:v>
                </c:pt>
                <c:pt idx="6">
                  <c:v>0.14899170000001</c:v>
                </c:pt>
                <c:pt idx="7">
                  <c:v>2.537288900000021</c:v>
                </c:pt>
                <c:pt idx="8">
                  <c:v>1.6319878999999</c:v>
                </c:pt>
                <c:pt idx="9">
                  <c:v>0.780696700000021</c:v>
                </c:pt>
                <c:pt idx="10">
                  <c:v>0.652790600000117</c:v>
                </c:pt>
                <c:pt idx="11">
                  <c:v>0.453538999999864</c:v>
                </c:pt>
                <c:pt idx="12">
                  <c:v>0.245594200000028</c:v>
                </c:pt>
                <c:pt idx="13">
                  <c:v>0.363721700000042</c:v>
                </c:pt>
                <c:pt idx="14">
                  <c:v>0.161880499999938</c:v>
                </c:pt>
                <c:pt idx="15">
                  <c:v>0.200677500000097</c:v>
                </c:pt>
                <c:pt idx="16">
                  <c:v>0.0995314999998982</c:v>
                </c:pt>
                <c:pt idx="17">
                  <c:v>0.14707020000003</c:v>
                </c:pt>
                <c:pt idx="18">
                  <c:v>0.111376900000096</c:v>
                </c:pt>
                <c:pt idx="19">
                  <c:v>0.148248199999898</c:v>
                </c:pt>
                <c:pt idx="20">
                  <c:v>0.060096700000031</c:v>
                </c:pt>
                <c:pt idx="21">
                  <c:v>-0.110929600000077</c:v>
                </c:pt>
                <c:pt idx="22">
                  <c:v>0.0179732000001422</c:v>
                </c:pt>
                <c:pt idx="23">
                  <c:v>-0.0591882000001078</c:v>
                </c:pt>
                <c:pt idx="24">
                  <c:v>0.0131468000000723</c:v>
                </c:pt>
                <c:pt idx="25">
                  <c:v>0.136872199999971</c:v>
                </c:pt>
                <c:pt idx="26">
                  <c:v>-0.0558073000000831</c:v>
                </c:pt>
                <c:pt idx="27">
                  <c:v>-0.0107336999999461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360040"/>
        <c:axId val="1010362984"/>
      </c:lineChart>
      <c:catAx>
        <c:axId val="1010360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010362984"/>
        <c:crosses val="autoZero"/>
        <c:auto val="1"/>
        <c:lblAlgn val="ctr"/>
        <c:lblOffset val="100"/>
        <c:noMultiLvlLbl val="0"/>
      </c:catAx>
      <c:valAx>
        <c:axId val="1010362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0360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UBW Test 2nd deriv</c:v>
          </c:tx>
          <c:marker>
            <c:symbol val="none"/>
          </c:marker>
          <c:val>
            <c:numRef>
              <c:f>deltas!$AE$4:$AE$31</c:f>
              <c:numCache>
                <c:formatCode>General</c:formatCode>
                <c:ptCount val="28"/>
                <c:pt idx="0">
                  <c:v>-331.30807962</c:v>
                </c:pt>
                <c:pt idx="1">
                  <c:v>105.33841301</c:v>
                </c:pt>
                <c:pt idx="2">
                  <c:v>-56.39298489999999</c:v>
                </c:pt>
                <c:pt idx="3">
                  <c:v>44.5631778</c:v>
                </c:pt>
                <c:pt idx="4">
                  <c:v>-33.19820480000001</c:v>
                </c:pt>
                <c:pt idx="5">
                  <c:v>30.1722517</c:v>
                </c:pt>
                <c:pt idx="6">
                  <c:v>-25.14050599999999</c:v>
                </c:pt>
                <c:pt idx="7">
                  <c:v>23.55441639999998</c:v>
                </c:pt>
                <c:pt idx="8">
                  <c:v>-19.58278209999997</c:v>
                </c:pt>
                <c:pt idx="9">
                  <c:v>18.59027619999998</c:v>
                </c:pt>
                <c:pt idx="10">
                  <c:v>-15.852385</c:v>
                </c:pt>
                <c:pt idx="11">
                  <c:v>15.28857720000002</c:v>
                </c:pt>
                <c:pt idx="12">
                  <c:v>-13.50468380000001</c:v>
                </c:pt>
                <c:pt idx="13">
                  <c:v>13.7902589</c:v>
                </c:pt>
                <c:pt idx="14">
                  <c:v>-12.2881323</c:v>
                </c:pt>
                <c:pt idx="15">
                  <c:v>12.47441620000001</c:v>
                </c:pt>
                <c:pt idx="16">
                  <c:v>-11.7437511</c:v>
                </c:pt>
                <c:pt idx="17">
                  <c:v>11.55394889999997</c:v>
                </c:pt>
                <c:pt idx="18">
                  <c:v>-10.2314025</c:v>
                </c:pt>
                <c:pt idx="19">
                  <c:v>10.10125000000005</c:v>
                </c:pt>
                <c:pt idx="20">
                  <c:v>-9.35759420000005</c:v>
                </c:pt>
                <c:pt idx="21">
                  <c:v>9.518761600000062</c:v>
                </c:pt>
                <c:pt idx="22">
                  <c:v>-7.962505800000031</c:v>
                </c:pt>
                <c:pt idx="23">
                  <c:v>7.418754399999955</c:v>
                </c:pt>
                <c:pt idx="24">
                  <c:v>-6.385726499999919</c:v>
                </c:pt>
                <c:pt idx="25">
                  <c:v>6.014157199999943</c:v>
                </c:pt>
                <c:pt idx="26">
                  <c:v>-5.574452199999996</c:v>
                </c:pt>
                <c:pt idx="27">
                  <c:v>6.01711130000001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388520"/>
        <c:axId val="1010391464"/>
      </c:lineChart>
      <c:catAx>
        <c:axId val="1010388520"/>
        <c:scaling>
          <c:orientation val="minMax"/>
        </c:scaling>
        <c:delete val="0"/>
        <c:axPos val="b"/>
        <c:majorTickMark val="out"/>
        <c:minorTickMark val="none"/>
        <c:tickLblPos val="nextTo"/>
        <c:crossAx val="1010391464"/>
        <c:crosses val="autoZero"/>
        <c:auto val="1"/>
        <c:lblAlgn val="ctr"/>
        <c:lblOffset val="100"/>
        <c:noMultiLvlLbl val="0"/>
      </c:catAx>
      <c:valAx>
        <c:axId val="1010391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03885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UQA test 2nd deriv</c:v>
          </c:tx>
          <c:marker>
            <c:symbol val="none"/>
          </c:marker>
          <c:val>
            <c:numRef>
              <c:f>deltas!$AF$4:$AF$31</c:f>
              <c:numCache>
                <c:formatCode>General</c:formatCode>
                <c:ptCount val="28"/>
                <c:pt idx="0">
                  <c:v>-1358.868194</c:v>
                </c:pt>
                <c:pt idx="1">
                  <c:v>-735.0151917999999</c:v>
                </c:pt>
                <c:pt idx="2">
                  <c:v>-120.5817328000001</c:v>
                </c:pt>
                <c:pt idx="3">
                  <c:v>-6.225105400000018</c:v>
                </c:pt>
                <c:pt idx="4">
                  <c:v>-14.64142329999999</c:v>
                </c:pt>
                <c:pt idx="5">
                  <c:v>2.025930600000038</c:v>
                </c:pt>
                <c:pt idx="6">
                  <c:v>-2.824299000000053</c:v>
                </c:pt>
                <c:pt idx="7">
                  <c:v>-6.396736400000009</c:v>
                </c:pt>
                <c:pt idx="8">
                  <c:v>6.331119300000068</c:v>
                </c:pt>
                <c:pt idx="9">
                  <c:v>0.238400899999931</c:v>
                </c:pt>
                <c:pt idx="10">
                  <c:v>-0.165486899999962</c:v>
                </c:pt>
                <c:pt idx="11">
                  <c:v>11.07953420000001</c:v>
                </c:pt>
                <c:pt idx="12">
                  <c:v>-13.26582600000006</c:v>
                </c:pt>
                <c:pt idx="13">
                  <c:v>1.385194400000046</c:v>
                </c:pt>
                <c:pt idx="14">
                  <c:v>-1.656965299999967</c:v>
                </c:pt>
                <c:pt idx="15">
                  <c:v>0.408959399999958</c:v>
                </c:pt>
                <c:pt idx="16">
                  <c:v>-0.7147468</c:v>
                </c:pt>
                <c:pt idx="17">
                  <c:v>0.0734395000000063</c:v>
                </c:pt>
                <c:pt idx="18">
                  <c:v>-0.230458300000009</c:v>
                </c:pt>
                <c:pt idx="19">
                  <c:v>-0.0946903999999904</c:v>
                </c:pt>
                <c:pt idx="20">
                  <c:v>0.101761899999985</c:v>
                </c:pt>
                <c:pt idx="21">
                  <c:v>-0.285491199999967</c:v>
                </c:pt>
                <c:pt idx="22">
                  <c:v>0.327084399999933</c:v>
                </c:pt>
                <c:pt idx="23">
                  <c:v>-0.343017499999917</c:v>
                </c:pt>
                <c:pt idx="24">
                  <c:v>0.259941899999944</c:v>
                </c:pt>
                <c:pt idx="25">
                  <c:v>-0.267632499999991</c:v>
                </c:pt>
                <c:pt idx="26">
                  <c:v>0.216825500000027</c:v>
                </c:pt>
                <c:pt idx="27">
                  <c:v>-0.289060400000039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0417512"/>
        <c:axId val="1010420456"/>
      </c:lineChart>
      <c:catAx>
        <c:axId val="1010417512"/>
        <c:scaling>
          <c:orientation val="minMax"/>
        </c:scaling>
        <c:delete val="0"/>
        <c:axPos val="b"/>
        <c:majorTickMark val="out"/>
        <c:minorTickMark val="none"/>
        <c:tickLblPos val="nextTo"/>
        <c:crossAx val="1010420456"/>
        <c:crosses val="autoZero"/>
        <c:auto val="1"/>
        <c:lblAlgn val="ctr"/>
        <c:lblOffset val="100"/>
        <c:noMultiLvlLbl val="0"/>
      </c:catAx>
      <c:valAx>
        <c:axId val="1010420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0417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25" workbookViewId="0" zoomToFit="1"/>
  </sheetViews>
  <pageMargins left="0.75" right="0.75" top="1" bottom="1" header="0.5" footer="0.5"/>
  <pageSetup orientation="landscape" horizontalDpi="4294967292" verticalDpi="429496729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/>
  <sheetViews>
    <sheetView zoomScale="125" workbookViewId="0" zoomToFit="1"/>
  </sheetViews>
  <pageMargins left="0.75" right="0.75" top="1" bottom="1" header="0.5" footer="0.5"/>
  <pageSetup orientation="landscape" horizontalDpi="4294967292" verticalDpi="429496729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4"/>
  <sheetViews>
    <sheetView zoomScale="125" workbookViewId="0" zoomToFit="1"/>
  </sheetViews>
  <pageMargins left="0.75" right="0.75" top="1" bottom="1" header="0.5" footer="0.5"/>
  <pageSetup orientation="landscape" horizontalDpi="4294967292" verticalDpi="429496729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125" workbookViewId="0" zoomToFit="1"/>
  </sheetViews>
  <pageMargins left="0.75" right="0.75" top="1" bottom="1" header="0.5" footer="0.5"/>
  <pageSetup orientation="landscape" horizontalDpi="4294967292" verticalDpi="429496729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6"/>
  <sheetViews>
    <sheetView zoomScale="125" workbookViewId="0" zoomToFit="1"/>
  </sheetViews>
  <pageMargins left="0.75" right="0.75" top="1" bottom="1" header="0.5" footer="0.5"/>
  <pageSetup orientation="landscape" horizontalDpi="4294967292" verticalDpi="4294967292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7"/>
  <sheetViews>
    <sheetView zoomScale="125" workbookViewId="0" zoomToFit="1"/>
  </sheetViews>
  <pageMargins left="0.75" right="0.75" top="1" bottom="1" header="0.5" footer="0.5"/>
  <pageSetup orientation="landscape" horizontalDpi="4294967292" verticalDpi="4294967292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8"/>
  <sheetViews>
    <sheetView zoomScale="125" workbookViewId="0" zoomToFit="1"/>
  </sheetViews>
  <pageMargins left="0.75" right="0.75" top="1" bottom="1" header="0.5" footer="0.5"/>
  <pageSetup orientation="landscape" horizontalDpi="4294967292" verticalDpi="4294967292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9"/>
  <sheetViews>
    <sheetView zoomScale="125" workbookViewId="0" zoomToFit="1"/>
  </sheetViews>
  <pageMargins left="0.75" right="0.75" top="1" bottom="1" header="0.5" footer="0.5"/>
  <pageSetup orientation="landscape" horizontalDpi="4294967292" verticalDpi="4294967292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4" Type="http://schemas.openxmlformats.org/officeDocument/2006/relationships/chart" Target="../charts/chart12.xml"/><Relationship Id="rId5" Type="http://schemas.openxmlformats.org/officeDocument/2006/relationships/chart" Target="../charts/chart13.xml"/><Relationship Id="rId6" Type="http://schemas.openxmlformats.org/officeDocument/2006/relationships/chart" Target="../charts/chart14.xml"/><Relationship Id="rId7" Type="http://schemas.openxmlformats.org/officeDocument/2006/relationships/chart" Target="../charts/chart15.xml"/><Relationship Id="rId8" Type="http://schemas.openxmlformats.org/officeDocument/2006/relationships/chart" Target="../charts/chart16.xml"/><Relationship Id="rId1" Type="http://schemas.openxmlformats.org/officeDocument/2006/relationships/chart" Target="../charts/chart9.xml"/><Relationship Id="rId2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4" Type="http://schemas.openxmlformats.org/officeDocument/2006/relationships/chart" Target="../charts/chart20.xml"/><Relationship Id="rId5" Type="http://schemas.openxmlformats.org/officeDocument/2006/relationships/chart" Target="../charts/chart21.xml"/><Relationship Id="rId6" Type="http://schemas.openxmlformats.org/officeDocument/2006/relationships/chart" Target="../charts/chart22.xml"/><Relationship Id="rId7" Type="http://schemas.openxmlformats.org/officeDocument/2006/relationships/chart" Target="../charts/chart23.xml"/><Relationship Id="rId8" Type="http://schemas.openxmlformats.org/officeDocument/2006/relationships/chart" Target="../charts/chart24.xml"/><Relationship Id="rId1" Type="http://schemas.openxmlformats.org/officeDocument/2006/relationships/chart" Target="../charts/chart17.xml"/><Relationship Id="rId2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4" Type="http://schemas.openxmlformats.org/officeDocument/2006/relationships/chart" Target="../charts/chart28.xml"/><Relationship Id="rId5" Type="http://schemas.openxmlformats.org/officeDocument/2006/relationships/chart" Target="../charts/chart29.xml"/><Relationship Id="rId6" Type="http://schemas.openxmlformats.org/officeDocument/2006/relationships/chart" Target="../charts/chart30.xml"/><Relationship Id="rId7" Type="http://schemas.openxmlformats.org/officeDocument/2006/relationships/chart" Target="../charts/chart31.xml"/><Relationship Id="rId8" Type="http://schemas.openxmlformats.org/officeDocument/2006/relationships/chart" Target="../charts/chart32.xml"/><Relationship Id="rId1" Type="http://schemas.openxmlformats.org/officeDocument/2006/relationships/chart" Target="../charts/chart25.xml"/><Relationship Id="rId2" Type="http://schemas.openxmlformats.org/officeDocument/2006/relationships/chart" Target="../charts/chart2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4" Type="http://schemas.openxmlformats.org/officeDocument/2006/relationships/chart" Target="../charts/chart36.xml"/><Relationship Id="rId5" Type="http://schemas.openxmlformats.org/officeDocument/2006/relationships/chart" Target="../charts/chart37.xml"/><Relationship Id="rId6" Type="http://schemas.openxmlformats.org/officeDocument/2006/relationships/chart" Target="../charts/chart38.xml"/><Relationship Id="rId7" Type="http://schemas.openxmlformats.org/officeDocument/2006/relationships/chart" Target="../charts/chart39.xml"/><Relationship Id="rId8" Type="http://schemas.openxmlformats.org/officeDocument/2006/relationships/chart" Target="../charts/chart40.xml"/><Relationship Id="rId1" Type="http://schemas.openxmlformats.org/officeDocument/2006/relationships/chart" Target="../charts/chart33.xml"/><Relationship Id="rId2" Type="http://schemas.openxmlformats.org/officeDocument/2006/relationships/chart" Target="../charts/chart3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4" Type="http://schemas.openxmlformats.org/officeDocument/2006/relationships/chart" Target="../charts/chart44.xml"/><Relationship Id="rId5" Type="http://schemas.openxmlformats.org/officeDocument/2006/relationships/chart" Target="../charts/chart45.xml"/><Relationship Id="rId6" Type="http://schemas.openxmlformats.org/officeDocument/2006/relationships/chart" Target="../charts/chart46.xml"/><Relationship Id="rId7" Type="http://schemas.openxmlformats.org/officeDocument/2006/relationships/chart" Target="../charts/chart47.xml"/><Relationship Id="rId8" Type="http://schemas.openxmlformats.org/officeDocument/2006/relationships/chart" Target="../charts/chart48.xml"/><Relationship Id="rId1" Type="http://schemas.openxmlformats.org/officeDocument/2006/relationships/chart" Target="../charts/chart41.xml"/><Relationship Id="rId2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4" Type="http://schemas.openxmlformats.org/officeDocument/2006/relationships/chart" Target="../charts/chart52.xml"/><Relationship Id="rId5" Type="http://schemas.openxmlformats.org/officeDocument/2006/relationships/chart" Target="../charts/chart53.xml"/><Relationship Id="rId6" Type="http://schemas.openxmlformats.org/officeDocument/2006/relationships/chart" Target="../charts/chart54.xml"/><Relationship Id="rId7" Type="http://schemas.openxmlformats.org/officeDocument/2006/relationships/chart" Target="../charts/chart55.xml"/><Relationship Id="rId8" Type="http://schemas.openxmlformats.org/officeDocument/2006/relationships/chart" Target="../charts/chart56.xml"/><Relationship Id="rId1" Type="http://schemas.openxmlformats.org/officeDocument/2006/relationships/chart" Target="../charts/chart49.xml"/><Relationship Id="rId2" Type="http://schemas.openxmlformats.org/officeDocument/2006/relationships/chart" Target="../charts/chart5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4" Type="http://schemas.openxmlformats.org/officeDocument/2006/relationships/chart" Target="../charts/chart60.xml"/><Relationship Id="rId5" Type="http://schemas.openxmlformats.org/officeDocument/2006/relationships/chart" Target="../charts/chart61.xml"/><Relationship Id="rId6" Type="http://schemas.openxmlformats.org/officeDocument/2006/relationships/chart" Target="../charts/chart62.xml"/><Relationship Id="rId7" Type="http://schemas.openxmlformats.org/officeDocument/2006/relationships/chart" Target="../charts/chart63.xml"/><Relationship Id="rId8" Type="http://schemas.openxmlformats.org/officeDocument/2006/relationships/chart" Target="../charts/chart64.xml"/><Relationship Id="rId1" Type="http://schemas.openxmlformats.org/officeDocument/2006/relationships/chart" Target="../charts/chart57.xml"/><Relationship Id="rId2" Type="http://schemas.openxmlformats.org/officeDocument/2006/relationships/chart" Target="../charts/chart5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4" Type="http://schemas.openxmlformats.org/officeDocument/2006/relationships/chart" Target="../charts/chart68.xml"/><Relationship Id="rId5" Type="http://schemas.openxmlformats.org/officeDocument/2006/relationships/chart" Target="../charts/chart69.xml"/><Relationship Id="rId6" Type="http://schemas.openxmlformats.org/officeDocument/2006/relationships/chart" Target="../charts/chart70.xml"/><Relationship Id="rId7" Type="http://schemas.openxmlformats.org/officeDocument/2006/relationships/chart" Target="../charts/chart71.xml"/><Relationship Id="rId8" Type="http://schemas.openxmlformats.org/officeDocument/2006/relationships/chart" Target="../charts/chart72.xml"/><Relationship Id="rId1" Type="http://schemas.openxmlformats.org/officeDocument/2006/relationships/chart" Target="../charts/chart65.xml"/><Relationship Id="rId2" Type="http://schemas.openxmlformats.org/officeDocument/2006/relationships/chart" Target="../charts/chart6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4" Type="http://schemas.openxmlformats.org/officeDocument/2006/relationships/chart" Target="../charts/chart76.xml"/><Relationship Id="rId5" Type="http://schemas.openxmlformats.org/officeDocument/2006/relationships/chart" Target="../charts/chart77.xml"/><Relationship Id="rId6" Type="http://schemas.openxmlformats.org/officeDocument/2006/relationships/chart" Target="../charts/chart78.xml"/><Relationship Id="rId7" Type="http://schemas.openxmlformats.org/officeDocument/2006/relationships/chart" Target="../charts/chart79.xml"/><Relationship Id="rId8" Type="http://schemas.openxmlformats.org/officeDocument/2006/relationships/chart" Target="../charts/chart80.xml"/><Relationship Id="rId1" Type="http://schemas.openxmlformats.org/officeDocument/2006/relationships/chart" Target="../charts/chart73.xml"/><Relationship Id="rId2" Type="http://schemas.openxmlformats.org/officeDocument/2006/relationships/chart" Target="../charts/chart7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4" Type="http://schemas.openxmlformats.org/officeDocument/2006/relationships/chart" Target="../charts/chart84.xml"/><Relationship Id="rId5" Type="http://schemas.openxmlformats.org/officeDocument/2006/relationships/chart" Target="../charts/chart85.xml"/><Relationship Id="rId6" Type="http://schemas.openxmlformats.org/officeDocument/2006/relationships/chart" Target="../charts/chart86.xml"/><Relationship Id="rId7" Type="http://schemas.openxmlformats.org/officeDocument/2006/relationships/chart" Target="../charts/chart87.xml"/><Relationship Id="rId8" Type="http://schemas.openxmlformats.org/officeDocument/2006/relationships/chart" Target="../charts/chart88.xml"/><Relationship Id="rId1" Type="http://schemas.openxmlformats.org/officeDocument/2006/relationships/chart" Target="../charts/chart81.xml"/><Relationship Id="rId2" Type="http://schemas.openxmlformats.org/officeDocument/2006/relationships/chart" Target="../charts/chart8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4" Type="http://schemas.openxmlformats.org/officeDocument/2006/relationships/chart" Target="../charts/chart92.xml"/><Relationship Id="rId5" Type="http://schemas.openxmlformats.org/officeDocument/2006/relationships/chart" Target="../charts/chart93.xml"/><Relationship Id="rId6" Type="http://schemas.openxmlformats.org/officeDocument/2006/relationships/chart" Target="../charts/chart94.xml"/><Relationship Id="rId7" Type="http://schemas.openxmlformats.org/officeDocument/2006/relationships/chart" Target="../charts/chart95.xml"/><Relationship Id="rId8" Type="http://schemas.openxmlformats.org/officeDocument/2006/relationships/chart" Target="../charts/chart96.xml"/><Relationship Id="rId1" Type="http://schemas.openxmlformats.org/officeDocument/2006/relationships/chart" Target="../charts/chart89.xml"/><Relationship Id="rId2" Type="http://schemas.openxmlformats.org/officeDocument/2006/relationships/chart" Target="../charts/chart90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4" Type="http://schemas.openxmlformats.org/officeDocument/2006/relationships/chart" Target="../charts/chart100.xml"/><Relationship Id="rId5" Type="http://schemas.openxmlformats.org/officeDocument/2006/relationships/chart" Target="../charts/chart101.xml"/><Relationship Id="rId6" Type="http://schemas.openxmlformats.org/officeDocument/2006/relationships/chart" Target="../charts/chart102.xml"/><Relationship Id="rId7" Type="http://schemas.openxmlformats.org/officeDocument/2006/relationships/chart" Target="../charts/chart103.xml"/><Relationship Id="rId8" Type="http://schemas.openxmlformats.org/officeDocument/2006/relationships/chart" Target="../charts/chart104.xml"/><Relationship Id="rId1" Type="http://schemas.openxmlformats.org/officeDocument/2006/relationships/chart" Target="../charts/chart97.xml"/><Relationship Id="rId2" Type="http://schemas.openxmlformats.org/officeDocument/2006/relationships/chart" Target="../charts/chart9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7.xml"/><Relationship Id="rId4" Type="http://schemas.openxmlformats.org/officeDocument/2006/relationships/chart" Target="../charts/chart108.xml"/><Relationship Id="rId5" Type="http://schemas.openxmlformats.org/officeDocument/2006/relationships/chart" Target="../charts/chart109.xml"/><Relationship Id="rId6" Type="http://schemas.openxmlformats.org/officeDocument/2006/relationships/chart" Target="../charts/chart110.xml"/><Relationship Id="rId7" Type="http://schemas.openxmlformats.org/officeDocument/2006/relationships/chart" Target="../charts/chart111.xml"/><Relationship Id="rId8" Type="http://schemas.openxmlformats.org/officeDocument/2006/relationships/chart" Target="../charts/chart112.xml"/><Relationship Id="rId1" Type="http://schemas.openxmlformats.org/officeDocument/2006/relationships/chart" Target="../charts/chart105.xml"/><Relationship Id="rId2" Type="http://schemas.openxmlformats.org/officeDocument/2006/relationships/chart" Target="../charts/chart106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5.xml"/><Relationship Id="rId4" Type="http://schemas.openxmlformats.org/officeDocument/2006/relationships/chart" Target="../charts/chart116.xml"/><Relationship Id="rId5" Type="http://schemas.openxmlformats.org/officeDocument/2006/relationships/chart" Target="../charts/chart117.xml"/><Relationship Id="rId6" Type="http://schemas.openxmlformats.org/officeDocument/2006/relationships/chart" Target="../charts/chart118.xml"/><Relationship Id="rId7" Type="http://schemas.openxmlformats.org/officeDocument/2006/relationships/chart" Target="../charts/chart119.xml"/><Relationship Id="rId8" Type="http://schemas.openxmlformats.org/officeDocument/2006/relationships/chart" Target="../charts/chart120.xml"/><Relationship Id="rId1" Type="http://schemas.openxmlformats.org/officeDocument/2006/relationships/chart" Target="../charts/chart113.xml"/><Relationship Id="rId2" Type="http://schemas.openxmlformats.org/officeDocument/2006/relationships/chart" Target="../charts/chart114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4" Type="http://schemas.openxmlformats.org/officeDocument/2006/relationships/chart" Target="../charts/chart124.xml"/><Relationship Id="rId5" Type="http://schemas.openxmlformats.org/officeDocument/2006/relationships/chart" Target="../charts/chart125.xml"/><Relationship Id="rId6" Type="http://schemas.openxmlformats.org/officeDocument/2006/relationships/chart" Target="../charts/chart126.xml"/><Relationship Id="rId7" Type="http://schemas.openxmlformats.org/officeDocument/2006/relationships/chart" Target="../charts/chart127.xml"/><Relationship Id="rId8" Type="http://schemas.openxmlformats.org/officeDocument/2006/relationships/chart" Target="../charts/chart128.xml"/><Relationship Id="rId1" Type="http://schemas.openxmlformats.org/officeDocument/2006/relationships/chart" Target="../charts/chart121.xml"/><Relationship Id="rId2" Type="http://schemas.openxmlformats.org/officeDocument/2006/relationships/chart" Target="../charts/chart12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1.xml"/><Relationship Id="rId4" Type="http://schemas.openxmlformats.org/officeDocument/2006/relationships/chart" Target="../charts/chart132.xml"/><Relationship Id="rId5" Type="http://schemas.openxmlformats.org/officeDocument/2006/relationships/chart" Target="../charts/chart133.xml"/><Relationship Id="rId6" Type="http://schemas.openxmlformats.org/officeDocument/2006/relationships/chart" Target="../charts/chart134.xml"/><Relationship Id="rId7" Type="http://schemas.openxmlformats.org/officeDocument/2006/relationships/chart" Target="../charts/chart135.xml"/><Relationship Id="rId8" Type="http://schemas.openxmlformats.org/officeDocument/2006/relationships/chart" Target="../charts/chart136.xml"/><Relationship Id="rId1" Type="http://schemas.openxmlformats.org/officeDocument/2006/relationships/chart" Target="../charts/chart129.xml"/><Relationship Id="rId2" Type="http://schemas.openxmlformats.org/officeDocument/2006/relationships/chart" Target="../charts/chart130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9.xml"/><Relationship Id="rId4" Type="http://schemas.openxmlformats.org/officeDocument/2006/relationships/chart" Target="../charts/chart140.xml"/><Relationship Id="rId5" Type="http://schemas.openxmlformats.org/officeDocument/2006/relationships/chart" Target="../charts/chart141.xml"/><Relationship Id="rId6" Type="http://schemas.openxmlformats.org/officeDocument/2006/relationships/chart" Target="../charts/chart142.xml"/><Relationship Id="rId7" Type="http://schemas.openxmlformats.org/officeDocument/2006/relationships/chart" Target="../charts/chart143.xml"/><Relationship Id="rId8" Type="http://schemas.openxmlformats.org/officeDocument/2006/relationships/chart" Target="../charts/chart144.xml"/><Relationship Id="rId1" Type="http://schemas.openxmlformats.org/officeDocument/2006/relationships/chart" Target="../charts/chart137.xml"/><Relationship Id="rId2" Type="http://schemas.openxmlformats.org/officeDocument/2006/relationships/chart" Target="../charts/chart13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4" Type="http://schemas.openxmlformats.org/officeDocument/2006/relationships/chart" Target="../charts/chart148.xml"/><Relationship Id="rId5" Type="http://schemas.openxmlformats.org/officeDocument/2006/relationships/chart" Target="../charts/chart149.xml"/><Relationship Id="rId6" Type="http://schemas.openxmlformats.org/officeDocument/2006/relationships/chart" Target="../charts/chart150.xml"/><Relationship Id="rId7" Type="http://schemas.openxmlformats.org/officeDocument/2006/relationships/chart" Target="../charts/chart151.xml"/><Relationship Id="rId8" Type="http://schemas.openxmlformats.org/officeDocument/2006/relationships/chart" Target="../charts/chart152.xml"/><Relationship Id="rId1" Type="http://schemas.openxmlformats.org/officeDocument/2006/relationships/chart" Target="../charts/chart145.xml"/><Relationship Id="rId2" Type="http://schemas.openxmlformats.org/officeDocument/2006/relationships/chart" Target="../charts/chart146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4" Type="http://schemas.openxmlformats.org/officeDocument/2006/relationships/chart" Target="../charts/chart156.xml"/><Relationship Id="rId5" Type="http://schemas.openxmlformats.org/officeDocument/2006/relationships/chart" Target="../charts/chart157.xml"/><Relationship Id="rId6" Type="http://schemas.openxmlformats.org/officeDocument/2006/relationships/chart" Target="../charts/chart158.xml"/><Relationship Id="rId7" Type="http://schemas.openxmlformats.org/officeDocument/2006/relationships/chart" Target="../charts/chart159.xml"/><Relationship Id="rId8" Type="http://schemas.openxmlformats.org/officeDocument/2006/relationships/chart" Target="../charts/chart160.xml"/><Relationship Id="rId1" Type="http://schemas.openxmlformats.org/officeDocument/2006/relationships/chart" Target="../charts/chart153.xml"/><Relationship Id="rId2" Type="http://schemas.openxmlformats.org/officeDocument/2006/relationships/chart" Target="../charts/chart154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3.xml"/><Relationship Id="rId4" Type="http://schemas.openxmlformats.org/officeDocument/2006/relationships/chart" Target="../charts/chart164.xml"/><Relationship Id="rId5" Type="http://schemas.openxmlformats.org/officeDocument/2006/relationships/chart" Target="../charts/chart165.xml"/><Relationship Id="rId6" Type="http://schemas.openxmlformats.org/officeDocument/2006/relationships/chart" Target="../charts/chart166.xml"/><Relationship Id="rId7" Type="http://schemas.openxmlformats.org/officeDocument/2006/relationships/chart" Target="../charts/chart167.xml"/><Relationship Id="rId8" Type="http://schemas.openxmlformats.org/officeDocument/2006/relationships/chart" Target="../charts/chart168.xml"/><Relationship Id="rId1" Type="http://schemas.openxmlformats.org/officeDocument/2006/relationships/chart" Target="../charts/chart161.xml"/><Relationship Id="rId2" Type="http://schemas.openxmlformats.org/officeDocument/2006/relationships/chart" Target="../charts/chart162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4" Type="http://schemas.openxmlformats.org/officeDocument/2006/relationships/chart" Target="../charts/chart172.xml"/><Relationship Id="rId5" Type="http://schemas.openxmlformats.org/officeDocument/2006/relationships/chart" Target="../charts/chart173.xml"/><Relationship Id="rId6" Type="http://schemas.openxmlformats.org/officeDocument/2006/relationships/chart" Target="../charts/chart174.xml"/><Relationship Id="rId7" Type="http://schemas.openxmlformats.org/officeDocument/2006/relationships/chart" Target="../charts/chart175.xml"/><Relationship Id="rId8" Type="http://schemas.openxmlformats.org/officeDocument/2006/relationships/chart" Target="../charts/chart176.xml"/><Relationship Id="rId1" Type="http://schemas.openxmlformats.org/officeDocument/2006/relationships/chart" Target="../charts/chart169.xml"/><Relationship Id="rId2" Type="http://schemas.openxmlformats.org/officeDocument/2006/relationships/chart" Target="../charts/chart170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9.xml"/><Relationship Id="rId4" Type="http://schemas.openxmlformats.org/officeDocument/2006/relationships/chart" Target="../charts/chart180.xml"/><Relationship Id="rId5" Type="http://schemas.openxmlformats.org/officeDocument/2006/relationships/chart" Target="../charts/chart181.xml"/><Relationship Id="rId6" Type="http://schemas.openxmlformats.org/officeDocument/2006/relationships/chart" Target="../charts/chart182.xml"/><Relationship Id="rId7" Type="http://schemas.openxmlformats.org/officeDocument/2006/relationships/chart" Target="../charts/chart183.xml"/><Relationship Id="rId8" Type="http://schemas.openxmlformats.org/officeDocument/2006/relationships/chart" Target="../charts/chart184.xml"/><Relationship Id="rId1" Type="http://schemas.openxmlformats.org/officeDocument/2006/relationships/chart" Target="../charts/chart177.xml"/><Relationship Id="rId2" Type="http://schemas.openxmlformats.org/officeDocument/2006/relationships/chart" Target="../charts/chart17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7.xml"/><Relationship Id="rId4" Type="http://schemas.openxmlformats.org/officeDocument/2006/relationships/chart" Target="../charts/chart188.xml"/><Relationship Id="rId5" Type="http://schemas.openxmlformats.org/officeDocument/2006/relationships/chart" Target="../charts/chart189.xml"/><Relationship Id="rId6" Type="http://schemas.openxmlformats.org/officeDocument/2006/relationships/chart" Target="../charts/chart190.xml"/><Relationship Id="rId7" Type="http://schemas.openxmlformats.org/officeDocument/2006/relationships/chart" Target="../charts/chart191.xml"/><Relationship Id="rId8" Type="http://schemas.openxmlformats.org/officeDocument/2006/relationships/chart" Target="../charts/chart192.xml"/><Relationship Id="rId1" Type="http://schemas.openxmlformats.org/officeDocument/2006/relationships/chart" Target="../charts/chart185.xml"/><Relationship Id="rId2" Type="http://schemas.openxmlformats.org/officeDocument/2006/relationships/chart" Target="../charts/chart186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4" Type="http://schemas.openxmlformats.org/officeDocument/2006/relationships/chart" Target="../charts/chart196.xml"/><Relationship Id="rId5" Type="http://schemas.openxmlformats.org/officeDocument/2006/relationships/chart" Target="../charts/chart197.xml"/><Relationship Id="rId6" Type="http://schemas.openxmlformats.org/officeDocument/2006/relationships/chart" Target="../charts/chart198.xml"/><Relationship Id="rId7" Type="http://schemas.openxmlformats.org/officeDocument/2006/relationships/chart" Target="../charts/chart199.xml"/><Relationship Id="rId8" Type="http://schemas.openxmlformats.org/officeDocument/2006/relationships/chart" Target="../charts/chart200.xml"/><Relationship Id="rId1" Type="http://schemas.openxmlformats.org/officeDocument/2006/relationships/chart" Target="../charts/chart193.xml"/><Relationship Id="rId2" Type="http://schemas.openxmlformats.org/officeDocument/2006/relationships/chart" Target="../charts/chart194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3.xml"/><Relationship Id="rId4" Type="http://schemas.openxmlformats.org/officeDocument/2006/relationships/chart" Target="../charts/chart204.xml"/><Relationship Id="rId5" Type="http://schemas.openxmlformats.org/officeDocument/2006/relationships/chart" Target="../charts/chart205.xml"/><Relationship Id="rId6" Type="http://schemas.openxmlformats.org/officeDocument/2006/relationships/chart" Target="../charts/chart206.xml"/><Relationship Id="rId7" Type="http://schemas.openxmlformats.org/officeDocument/2006/relationships/chart" Target="../charts/chart207.xml"/><Relationship Id="rId8" Type="http://schemas.openxmlformats.org/officeDocument/2006/relationships/chart" Target="../charts/chart208.xml"/><Relationship Id="rId1" Type="http://schemas.openxmlformats.org/officeDocument/2006/relationships/chart" Target="../charts/chart201.xml"/><Relationship Id="rId2" Type="http://schemas.openxmlformats.org/officeDocument/2006/relationships/chart" Target="../charts/chart202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1.xml"/><Relationship Id="rId4" Type="http://schemas.openxmlformats.org/officeDocument/2006/relationships/chart" Target="../charts/chart212.xml"/><Relationship Id="rId5" Type="http://schemas.openxmlformats.org/officeDocument/2006/relationships/chart" Target="../charts/chart213.xml"/><Relationship Id="rId6" Type="http://schemas.openxmlformats.org/officeDocument/2006/relationships/chart" Target="../charts/chart214.xml"/><Relationship Id="rId7" Type="http://schemas.openxmlformats.org/officeDocument/2006/relationships/chart" Target="../charts/chart215.xml"/><Relationship Id="rId8" Type="http://schemas.openxmlformats.org/officeDocument/2006/relationships/chart" Target="../charts/chart216.xml"/><Relationship Id="rId1" Type="http://schemas.openxmlformats.org/officeDocument/2006/relationships/chart" Target="../charts/chart209.xml"/><Relationship Id="rId2" Type="http://schemas.openxmlformats.org/officeDocument/2006/relationships/chart" Target="../charts/chart210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9.xml"/><Relationship Id="rId4" Type="http://schemas.openxmlformats.org/officeDocument/2006/relationships/chart" Target="../charts/chart220.xml"/><Relationship Id="rId5" Type="http://schemas.openxmlformats.org/officeDocument/2006/relationships/chart" Target="../charts/chart221.xml"/><Relationship Id="rId6" Type="http://schemas.openxmlformats.org/officeDocument/2006/relationships/chart" Target="../charts/chart222.xml"/><Relationship Id="rId7" Type="http://schemas.openxmlformats.org/officeDocument/2006/relationships/chart" Target="../charts/chart223.xml"/><Relationship Id="rId8" Type="http://schemas.openxmlformats.org/officeDocument/2006/relationships/chart" Target="../charts/chart224.xml"/><Relationship Id="rId1" Type="http://schemas.openxmlformats.org/officeDocument/2006/relationships/chart" Target="../charts/chart217.xml"/><Relationship Id="rId2" Type="http://schemas.openxmlformats.org/officeDocument/2006/relationships/chart" Target="../charts/chart21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7.xml"/><Relationship Id="rId4" Type="http://schemas.openxmlformats.org/officeDocument/2006/relationships/chart" Target="../charts/chart228.xml"/><Relationship Id="rId5" Type="http://schemas.openxmlformats.org/officeDocument/2006/relationships/chart" Target="../charts/chart229.xml"/><Relationship Id="rId6" Type="http://schemas.openxmlformats.org/officeDocument/2006/relationships/chart" Target="../charts/chart230.xml"/><Relationship Id="rId7" Type="http://schemas.openxmlformats.org/officeDocument/2006/relationships/chart" Target="../charts/chart231.xml"/><Relationship Id="rId8" Type="http://schemas.openxmlformats.org/officeDocument/2006/relationships/chart" Target="../charts/chart232.xml"/><Relationship Id="rId1" Type="http://schemas.openxmlformats.org/officeDocument/2006/relationships/chart" Target="../charts/chart225.xml"/><Relationship Id="rId2" Type="http://schemas.openxmlformats.org/officeDocument/2006/relationships/chart" Target="../charts/chart226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5.xml"/><Relationship Id="rId4" Type="http://schemas.openxmlformats.org/officeDocument/2006/relationships/chart" Target="../charts/chart236.xml"/><Relationship Id="rId5" Type="http://schemas.openxmlformats.org/officeDocument/2006/relationships/chart" Target="../charts/chart237.xml"/><Relationship Id="rId6" Type="http://schemas.openxmlformats.org/officeDocument/2006/relationships/chart" Target="../charts/chart238.xml"/><Relationship Id="rId7" Type="http://schemas.openxmlformats.org/officeDocument/2006/relationships/chart" Target="../charts/chart239.xml"/><Relationship Id="rId8" Type="http://schemas.openxmlformats.org/officeDocument/2006/relationships/chart" Target="../charts/chart240.xml"/><Relationship Id="rId1" Type="http://schemas.openxmlformats.org/officeDocument/2006/relationships/chart" Target="../charts/chart233.xml"/><Relationship Id="rId2" Type="http://schemas.openxmlformats.org/officeDocument/2006/relationships/chart" Target="../charts/chart234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3.xml"/><Relationship Id="rId4" Type="http://schemas.openxmlformats.org/officeDocument/2006/relationships/chart" Target="../charts/chart244.xml"/><Relationship Id="rId5" Type="http://schemas.openxmlformats.org/officeDocument/2006/relationships/chart" Target="../charts/chart245.xml"/><Relationship Id="rId6" Type="http://schemas.openxmlformats.org/officeDocument/2006/relationships/chart" Target="../charts/chart246.xml"/><Relationship Id="rId7" Type="http://schemas.openxmlformats.org/officeDocument/2006/relationships/chart" Target="../charts/chart247.xml"/><Relationship Id="rId8" Type="http://schemas.openxmlformats.org/officeDocument/2006/relationships/chart" Target="../charts/chart248.xml"/><Relationship Id="rId1" Type="http://schemas.openxmlformats.org/officeDocument/2006/relationships/chart" Target="../charts/chart241.xml"/><Relationship Id="rId2" Type="http://schemas.openxmlformats.org/officeDocument/2006/relationships/chart" Target="../charts/chart242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1.xml"/><Relationship Id="rId4" Type="http://schemas.openxmlformats.org/officeDocument/2006/relationships/chart" Target="../charts/chart252.xml"/><Relationship Id="rId5" Type="http://schemas.openxmlformats.org/officeDocument/2006/relationships/chart" Target="../charts/chart253.xml"/><Relationship Id="rId6" Type="http://schemas.openxmlformats.org/officeDocument/2006/relationships/chart" Target="../charts/chart254.xml"/><Relationship Id="rId7" Type="http://schemas.openxmlformats.org/officeDocument/2006/relationships/chart" Target="../charts/chart255.xml"/><Relationship Id="rId8" Type="http://schemas.openxmlformats.org/officeDocument/2006/relationships/chart" Target="../charts/chart256.xml"/><Relationship Id="rId1" Type="http://schemas.openxmlformats.org/officeDocument/2006/relationships/chart" Target="../charts/chart249.xml"/><Relationship Id="rId2" Type="http://schemas.openxmlformats.org/officeDocument/2006/relationships/chart" Target="../charts/chart250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9.xml"/><Relationship Id="rId4" Type="http://schemas.openxmlformats.org/officeDocument/2006/relationships/chart" Target="../charts/chart260.xml"/><Relationship Id="rId5" Type="http://schemas.openxmlformats.org/officeDocument/2006/relationships/chart" Target="../charts/chart261.xml"/><Relationship Id="rId6" Type="http://schemas.openxmlformats.org/officeDocument/2006/relationships/chart" Target="../charts/chart262.xml"/><Relationship Id="rId7" Type="http://schemas.openxmlformats.org/officeDocument/2006/relationships/chart" Target="../charts/chart263.xml"/><Relationship Id="rId8" Type="http://schemas.openxmlformats.org/officeDocument/2006/relationships/chart" Target="../charts/chart264.xml"/><Relationship Id="rId1" Type="http://schemas.openxmlformats.org/officeDocument/2006/relationships/chart" Target="../charts/chart257.xml"/><Relationship Id="rId2" Type="http://schemas.openxmlformats.org/officeDocument/2006/relationships/chart" Target="../charts/chart258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7.xml"/><Relationship Id="rId4" Type="http://schemas.openxmlformats.org/officeDocument/2006/relationships/chart" Target="../charts/chart268.xml"/><Relationship Id="rId5" Type="http://schemas.openxmlformats.org/officeDocument/2006/relationships/chart" Target="../charts/chart269.xml"/><Relationship Id="rId6" Type="http://schemas.openxmlformats.org/officeDocument/2006/relationships/chart" Target="../charts/chart270.xml"/><Relationship Id="rId7" Type="http://schemas.openxmlformats.org/officeDocument/2006/relationships/chart" Target="../charts/chart271.xml"/><Relationship Id="rId8" Type="http://schemas.openxmlformats.org/officeDocument/2006/relationships/chart" Target="../charts/chart272.xml"/><Relationship Id="rId1" Type="http://schemas.openxmlformats.org/officeDocument/2006/relationships/chart" Target="../charts/chart265.xml"/><Relationship Id="rId2" Type="http://schemas.openxmlformats.org/officeDocument/2006/relationships/chart" Target="../charts/chart266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5.xml"/><Relationship Id="rId4" Type="http://schemas.openxmlformats.org/officeDocument/2006/relationships/chart" Target="../charts/chart276.xml"/><Relationship Id="rId5" Type="http://schemas.openxmlformats.org/officeDocument/2006/relationships/chart" Target="../charts/chart277.xml"/><Relationship Id="rId6" Type="http://schemas.openxmlformats.org/officeDocument/2006/relationships/chart" Target="../charts/chart278.xml"/><Relationship Id="rId7" Type="http://schemas.openxmlformats.org/officeDocument/2006/relationships/chart" Target="../charts/chart279.xml"/><Relationship Id="rId8" Type="http://schemas.openxmlformats.org/officeDocument/2006/relationships/chart" Target="../charts/chart280.xml"/><Relationship Id="rId1" Type="http://schemas.openxmlformats.org/officeDocument/2006/relationships/chart" Target="../charts/chart273.xml"/><Relationship Id="rId2" Type="http://schemas.openxmlformats.org/officeDocument/2006/relationships/chart" Target="../charts/chart27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3.xml"/><Relationship Id="rId4" Type="http://schemas.openxmlformats.org/officeDocument/2006/relationships/chart" Target="../charts/chart284.xml"/><Relationship Id="rId5" Type="http://schemas.openxmlformats.org/officeDocument/2006/relationships/chart" Target="../charts/chart285.xml"/><Relationship Id="rId6" Type="http://schemas.openxmlformats.org/officeDocument/2006/relationships/chart" Target="../charts/chart286.xml"/><Relationship Id="rId7" Type="http://schemas.openxmlformats.org/officeDocument/2006/relationships/chart" Target="../charts/chart287.xml"/><Relationship Id="rId8" Type="http://schemas.openxmlformats.org/officeDocument/2006/relationships/chart" Target="../charts/chart288.xml"/><Relationship Id="rId1" Type="http://schemas.openxmlformats.org/officeDocument/2006/relationships/chart" Target="../charts/chart281.xml"/><Relationship Id="rId2" Type="http://schemas.openxmlformats.org/officeDocument/2006/relationships/chart" Target="../charts/chart282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1.xml"/><Relationship Id="rId4" Type="http://schemas.openxmlformats.org/officeDocument/2006/relationships/chart" Target="../charts/chart292.xml"/><Relationship Id="rId5" Type="http://schemas.openxmlformats.org/officeDocument/2006/relationships/chart" Target="../charts/chart293.xml"/><Relationship Id="rId6" Type="http://schemas.openxmlformats.org/officeDocument/2006/relationships/chart" Target="../charts/chart294.xml"/><Relationship Id="rId7" Type="http://schemas.openxmlformats.org/officeDocument/2006/relationships/chart" Target="../charts/chart295.xml"/><Relationship Id="rId8" Type="http://schemas.openxmlformats.org/officeDocument/2006/relationships/chart" Target="../charts/chart296.xml"/><Relationship Id="rId1" Type="http://schemas.openxmlformats.org/officeDocument/2006/relationships/chart" Target="../charts/chart289.xml"/><Relationship Id="rId2" Type="http://schemas.openxmlformats.org/officeDocument/2006/relationships/chart" Target="../charts/chart290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9.xml"/><Relationship Id="rId4" Type="http://schemas.openxmlformats.org/officeDocument/2006/relationships/chart" Target="../charts/chart300.xml"/><Relationship Id="rId5" Type="http://schemas.openxmlformats.org/officeDocument/2006/relationships/chart" Target="../charts/chart301.xml"/><Relationship Id="rId6" Type="http://schemas.openxmlformats.org/officeDocument/2006/relationships/chart" Target="../charts/chart302.xml"/><Relationship Id="rId7" Type="http://schemas.openxmlformats.org/officeDocument/2006/relationships/chart" Target="../charts/chart303.xml"/><Relationship Id="rId8" Type="http://schemas.openxmlformats.org/officeDocument/2006/relationships/chart" Target="../charts/chart304.xml"/><Relationship Id="rId1" Type="http://schemas.openxmlformats.org/officeDocument/2006/relationships/chart" Target="../charts/chart297.xml"/><Relationship Id="rId2" Type="http://schemas.openxmlformats.org/officeDocument/2006/relationships/chart" Target="../charts/chart298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7.xml"/><Relationship Id="rId4" Type="http://schemas.openxmlformats.org/officeDocument/2006/relationships/chart" Target="../charts/chart308.xml"/><Relationship Id="rId5" Type="http://schemas.openxmlformats.org/officeDocument/2006/relationships/chart" Target="../charts/chart309.xml"/><Relationship Id="rId6" Type="http://schemas.openxmlformats.org/officeDocument/2006/relationships/chart" Target="../charts/chart310.xml"/><Relationship Id="rId7" Type="http://schemas.openxmlformats.org/officeDocument/2006/relationships/chart" Target="../charts/chart311.xml"/><Relationship Id="rId8" Type="http://schemas.openxmlformats.org/officeDocument/2006/relationships/chart" Target="../charts/chart312.xml"/><Relationship Id="rId1" Type="http://schemas.openxmlformats.org/officeDocument/2006/relationships/chart" Target="../charts/chart305.xml"/><Relationship Id="rId2" Type="http://schemas.openxmlformats.org/officeDocument/2006/relationships/chart" Target="../charts/chart306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5.xml"/><Relationship Id="rId4" Type="http://schemas.openxmlformats.org/officeDocument/2006/relationships/chart" Target="../charts/chart316.xml"/><Relationship Id="rId5" Type="http://schemas.openxmlformats.org/officeDocument/2006/relationships/chart" Target="../charts/chart317.xml"/><Relationship Id="rId6" Type="http://schemas.openxmlformats.org/officeDocument/2006/relationships/chart" Target="../charts/chart318.xml"/><Relationship Id="rId7" Type="http://schemas.openxmlformats.org/officeDocument/2006/relationships/chart" Target="../charts/chart319.xml"/><Relationship Id="rId8" Type="http://schemas.openxmlformats.org/officeDocument/2006/relationships/chart" Target="../charts/chart320.xml"/><Relationship Id="rId1" Type="http://schemas.openxmlformats.org/officeDocument/2006/relationships/chart" Target="../charts/chart313.xml"/><Relationship Id="rId2" Type="http://schemas.openxmlformats.org/officeDocument/2006/relationships/chart" Target="../charts/chart314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3.xml"/><Relationship Id="rId4" Type="http://schemas.openxmlformats.org/officeDocument/2006/relationships/chart" Target="../charts/chart324.xml"/><Relationship Id="rId5" Type="http://schemas.openxmlformats.org/officeDocument/2006/relationships/chart" Target="../charts/chart325.xml"/><Relationship Id="rId6" Type="http://schemas.openxmlformats.org/officeDocument/2006/relationships/chart" Target="../charts/chart326.xml"/><Relationship Id="rId7" Type="http://schemas.openxmlformats.org/officeDocument/2006/relationships/chart" Target="../charts/chart327.xml"/><Relationship Id="rId8" Type="http://schemas.openxmlformats.org/officeDocument/2006/relationships/chart" Target="../charts/chart328.xml"/><Relationship Id="rId1" Type="http://schemas.openxmlformats.org/officeDocument/2006/relationships/chart" Target="../charts/chart321.xml"/><Relationship Id="rId2" Type="http://schemas.openxmlformats.org/officeDocument/2006/relationships/chart" Target="../charts/chart322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1.xml"/><Relationship Id="rId4" Type="http://schemas.openxmlformats.org/officeDocument/2006/relationships/chart" Target="../charts/chart332.xml"/><Relationship Id="rId5" Type="http://schemas.openxmlformats.org/officeDocument/2006/relationships/chart" Target="../charts/chart333.xml"/><Relationship Id="rId6" Type="http://schemas.openxmlformats.org/officeDocument/2006/relationships/chart" Target="../charts/chart334.xml"/><Relationship Id="rId7" Type="http://schemas.openxmlformats.org/officeDocument/2006/relationships/chart" Target="../charts/chart335.xml"/><Relationship Id="rId8" Type="http://schemas.openxmlformats.org/officeDocument/2006/relationships/chart" Target="../charts/chart336.xml"/><Relationship Id="rId1" Type="http://schemas.openxmlformats.org/officeDocument/2006/relationships/chart" Target="../charts/chart329.xml"/><Relationship Id="rId2" Type="http://schemas.openxmlformats.org/officeDocument/2006/relationships/chart" Target="../charts/chart330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9.xml"/><Relationship Id="rId4" Type="http://schemas.openxmlformats.org/officeDocument/2006/relationships/chart" Target="../charts/chart340.xml"/><Relationship Id="rId5" Type="http://schemas.openxmlformats.org/officeDocument/2006/relationships/chart" Target="../charts/chart341.xml"/><Relationship Id="rId6" Type="http://schemas.openxmlformats.org/officeDocument/2006/relationships/chart" Target="../charts/chart342.xml"/><Relationship Id="rId7" Type="http://schemas.openxmlformats.org/officeDocument/2006/relationships/chart" Target="../charts/chart343.xml"/><Relationship Id="rId8" Type="http://schemas.openxmlformats.org/officeDocument/2006/relationships/chart" Target="../charts/chart344.xml"/><Relationship Id="rId1" Type="http://schemas.openxmlformats.org/officeDocument/2006/relationships/chart" Target="../charts/chart337.xml"/><Relationship Id="rId2" Type="http://schemas.openxmlformats.org/officeDocument/2006/relationships/chart" Target="../charts/chart338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7.xml"/><Relationship Id="rId4" Type="http://schemas.openxmlformats.org/officeDocument/2006/relationships/chart" Target="../charts/chart348.xml"/><Relationship Id="rId5" Type="http://schemas.openxmlformats.org/officeDocument/2006/relationships/chart" Target="../charts/chart349.xml"/><Relationship Id="rId6" Type="http://schemas.openxmlformats.org/officeDocument/2006/relationships/chart" Target="../charts/chart350.xml"/><Relationship Id="rId7" Type="http://schemas.openxmlformats.org/officeDocument/2006/relationships/chart" Target="../charts/chart351.xml"/><Relationship Id="rId8" Type="http://schemas.openxmlformats.org/officeDocument/2006/relationships/chart" Target="../charts/chart352.xml"/><Relationship Id="rId1" Type="http://schemas.openxmlformats.org/officeDocument/2006/relationships/chart" Target="../charts/chart345.xml"/><Relationship Id="rId2" Type="http://schemas.openxmlformats.org/officeDocument/2006/relationships/chart" Target="../charts/chart346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5.xml"/><Relationship Id="rId4" Type="http://schemas.openxmlformats.org/officeDocument/2006/relationships/chart" Target="../charts/chart356.xml"/><Relationship Id="rId5" Type="http://schemas.openxmlformats.org/officeDocument/2006/relationships/chart" Target="../charts/chart357.xml"/><Relationship Id="rId6" Type="http://schemas.openxmlformats.org/officeDocument/2006/relationships/chart" Target="../charts/chart358.xml"/><Relationship Id="rId7" Type="http://schemas.openxmlformats.org/officeDocument/2006/relationships/chart" Target="../charts/chart359.xml"/><Relationship Id="rId8" Type="http://schemas.openxmlformats.org/officeDocument/2006/relationships/chart" Target="../charts/chart360.xml"/><Relationship Id="rId1" Type="http://schemas.openxmlformats.org/officeDocument/2006/relationships/chart" Target="../charts/chart353.xml"/><Relationship Id="rId2" Type="http://schemas.openxmlformats.org/officeDocument/2006/relationships/chart" Target="../charts/chart354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4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8.xml"/></Relationships>
</file>

<file path=xl/drawings/_rels/drawing54.xml.rels><?xml version="1.0" encoding="UTF-8" standalone="yes"?>
<Relationships xmlns="http://schemas.openxmlformats.org/package/2006/relationships"><Relationship Id="rId11" Type="http://schemas.openxmlformats.org/officeDocument/2006/relationships/chart" Target="../charts/chart379.xml"/><Relationship Id="rId12" Type="http://schemas.openxmlformats.org/officeDocument/2006/relationships/chart" Target="../charts/chart380.xml"/><Relationship Id="rId13" Type="http://schemas.openxmlformats.org/officeDocument/2006/relationships/chart" Target="../charts/chart381.xml"/><Relationship Id="rId14" Type="http://schemas.openxmlformats.org/officeDocument/2006/relationships/chart" Target="../charts/chart382.xml"/><Relationship Id="rId15" Type="http://schemas.openxmlformats.org/officeDocument/2006/relationships/chart" Target="../charts/chart383.xml"/><Relationship Id="rId16" Type="http://schemas.openxmlformats.org/officeDocument/2006/relationships/chart" Target="../charts/chart384.xml"/><Relationship Id="rId1" Type="http://schemas.openxmlformats.org/officeDocument/2006/relationships/chart" Target="../charts/chart369.xml"/><Relationship Id="rId2" Type="http://schemas.openxmlformats.org/officeDocument/2006/relationships/chart" Target="../charts/chart370.xml"/><Relationship Id="rId3" Type="http://schemas.openxmlformats.org/officeDocument/2006/relationships/chart" Target="../charts/chart371.xml"/><Relationship Id="rId4" Type="http://schemas.openxmlformats.org/officeDocument/2006/relationships/chart" Target="../charts/chart372.xml"/><Relationship Id="rId5" Type="http://schemas.openxmlformats.org/officeDocument/2006/relationships/chart" Target="../charts/chart373.xml"/><Relationship Id="rId6" Type="http://schemas.openxmlformats.org/officeDocument/2006/relationships/chart" Target="../charts/chart374.xml"/><Relationship Id="rId7" Type="http://schemas.openxmlformats.org/officeDocument/2006/relationships/chart" Target="../charts/chart375.xml"/><Relationship Id="rId8" Type="http://schemas.openxmlformats.org/officeDocument/2006/relationships/chart" Target="../charts/chart376.xml"/><Relationship Id="rId9" Type="http://schemas.openxmlformats.org/officeDocument/2006/relationships/chart" Target="../charts/chart377.xml"/><Relationship Id="rId10" Type="http://schemas.openxmlformats.org/officeDocument/2006/relationships/chart" Target="../charts/chart37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absoluteAnchor>
    <xdr:pos x="0" y="0"/>
    <xdr:ext cx="8575040" cy="58318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7.xml><?xml version="1.0" encoding="utf-8"?>
<xdr:wsDr xmlns:xdr="http://schemas.openxmlformats.org/drawingml/2006/spreadsheetDrawing" xmlns:a="http://schemas.openxmlformats.org/drawingml/2006/main">
  <xdr:absoluteAnchor>
    <xdr:pos x="0" y="0"/>
    <xdr:ext cx="8575040" cy="58318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8.xml><?xml version="1.0" encoding="utf-8"?>
<xdr:wsDr xmlns:xdr="http://schemas.openxmlformats.org/drawingml/2006/spreadsheetDrawing" xmlns:a="http://schemas.openxmlformats.org/drawingml/2006/main">
  <xdr:absoluteAnchor>
    <xdr:pos x="0" y="0"/>
    <xdr:ext cx="8575040" cy="58318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9.xml><?xml version="1.0" encoding="utf-8"?>
<xdr:wsDr xmlns:xdr="http://schemas.openxmlformats.org/drawingml/2006/spreadsheetDrawing" xmlns:a="http://schemas.openxmlformats.org/drawingml/2006/main">
  <xdr:absoluteAnchor>
    <xdr:pos x="0" y="0"/>
    <xdr:ext cx="8575040" cy="58318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0.xml><?xml version="1.0" encoding="utf-8"?>
<xdr:wsDr xmlns:xdr="http://schemas.openxmlformats.org/drawingml/2006/spreadsheetDrawing" xmlns:a="http://schemas.openxmlformats.org/drawingml/2006/main">
  <xdr:absoluteAnchor>
    <xdr:pos x="0" y="0"/>
    <xdr:ext cx="8575040" cy="58318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1.xml><?xml version="1.0" encoding="utf-8"?>
<xdr:wsDr xmlns:xdr="http://schemas.openxmlformats.org/drawingml/2006/spreadsheetDrawing" xmlns:a="http://schemas.openxmlformats.org/drawingml/2006/main">
  <xdr:absoluteAnchor>
    <xdr:pos x="0" y="0"/>
    <xdr:ext cx="8575040" cy="58318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2.xml><?xml version="1.0" encoding="utf-8"?>
<xdr:wsDr xmlns:xdr="http://schemas.openxmlformats.org/drawingml/2006/spreadsheetDrawing" xmlns:a="http://schemas.openxmlformats.org/drawingml/2006/main">
  <xdr:absoluteAnchor>
    <xdr:pos x="0" y="0"/>
    <xdr:ext cx="8575040" cy="58318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3.xml><?xml version="1.0" encoding="utf-8"?>
<xdr:wsDr xmlns:xdr="http://schemas.openxmlformats.org/drawingml/2006/spreadsheetDrawing" xmlns:a="http://schemas.openxmlformats.org/drawingml/2006/main">
  <xdr:absoluteAnchor>
    <xdr:pos x="0" y="0"/>
    <xdr:ext cx="8575040" cy="58318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35</xdr:row>
      <xdr:rowOff>6350</xdr:rowOff>
    </xdr:from>
    <xdr:to>
      <xdr:col>6</xdr:col>
      <xdr:colOff>381000</xdr:colOff>
      <xdr:row>49</xdr:row>
      <xdr:rowOff>82550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723900</xdr:colOff>
      <xdr:row>34</xdr:row>
      <xdr:rowOff>120650</xdr:rowOff>
    </xdr:from>
    <xdr:to>
      <xdr:col>12</xdr:col>
      <xdr:colOff>342900</xdr:colOff>
      <xdr:row>49</xdr:row>
      <xdr:rowOff>6350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419100</xdr:colOff>
      <xdr:row>34</xdr:row>
      <xdr:rowOff>184150</xdr:rowOff>
    </xdr:from>
    <xdr:to>
      <xdr:col>18</xdr:col>
      <xdr:colOff>38100</xdr:colOff>
      <xdr:row>49</xdr:row>
      <xdr:rowOff>69850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349250</xdr:colOff>
      <xdr:row>35</xdr:row>
      <xdr:rowOff>6350</xdr:rowOff>
    </xdr:from>
    <xdr:to>
      <xdr:col>23</xdr:col>
      <xdr:colOff>793750</xdr:colOff>
      <xdr:row>49</xdr:row>
      <xdr:rowOff>82550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12700</xdr:colOff>
      <xdr:row>54</xdr:row>
      <xdr:rowOff>152400</xdr:rowOff>
    </xdr:from>
    <xdr:to>
      <xdr:col>6</xdr:col>
      <xdr:colOff>457200</xdr:colOff>
      <xdr:row>69</xdr:row>
      <xdr:rowOff>38100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55</xdr:row>
      <xdr:rowOff>0</xdr:rowOff>
    </xdr:from>
    <xdr:to>
      <xdr:col>12</xdr:col>
      <xdr:colOff>444500</xdr:colOff>
      <xdr:row>69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55</xdr:row>
      <xdr:rowOff>0</xdr:rowOff>
    </xdr:from>
    <xdr:to>
      <xdr:col>18</xdr:col>
      <xdr:colOff>444500</xdr:colOff>
      <xdr:row>69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55</xdr:row>
      <xdr:rowOff>0</xdr:rowOff>
    </xdr:from>
    <xdr:to>
      <xdr:col>24</xdr:col>
      <xdr:colOff>444500</xdr:colOff>
      <xdr:row>69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260350</xdr:colOff>
      <xdr:row>74</xdr:row>
      <xdr:rowOff>31750</xdr:rowOff>
    </xdr:from>
    <xdr:to>
      <xdr:col>6</xdr:col>
      <xdr:colOff>704850</xdr:colOff>
      <xdr:row>88</xdr:row>
      <xdr:rowOff>107950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57150</xdr:colOff>
      <xdr:row>74</xdr:row>
      <xdr:rowOff>6350</xdr:rowOff>
    </xdr:from>
    <xdr:to>
      <xdr:col>12</xdr:col>
      <xdr:colOff>501650</xdr:colOff>
      <xdr:row>88</xdr:row>
      <xdr:rowOff>82550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31750</xdr:colOff>
      <xdr:row>73</xdr:row>
      <xdr:rowOff>184150</xdr:rowOff>
    </xdr:from>
    <xdr:to>
      <xdr:col>18</xdr:col>
      <xdr:colOff>476250</xdr:colOff>
      <xdr:row>88</xdr:row>
      <xdr:rowOff>69850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44450</xdr:colOff>
      <xdr:row>74</xdr:row>
      <xdr:rowOff>6350</xdr:rowOff>
    </xdr:from>
    <xdr:to>
      <xdr:col>23</xdr:col>
      <xdr:colOff>450850</xdr:colOff>
      <xdr:row>88</xdr:row>
      <xdr:rowOff>82550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6350</xdr:colOff>
      <xdr:row>92</xdr:row>
      <xdr:rowOff>120650</xdr:rowOff>
    </xdr:from>
    <xdr:to>
      <xdr:col>6</xdr:col>
      <xdr:colOff>450850</xdr:colOff>
      <xdr:row>107</xdr:row>
      <xdr:rowOff>6350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158750</xdr:colOff>
      <xdr:row>92</xdr:row>
      <xdr:rowOff>158750</xdr:rowOff>
    </xdr:from>
    <xdr:to>
      <xdr:col>12</xdr:col>
      <xdr:colOff>603250</xdr:colOff>
      <xdr:row>107</xdr:row>
      <xdr:rowOff>44450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6350</xdr:colOff>
      <xdr:row>92</xdr:row>
      <xdr:rowOff>158750</xdr:rowOff>
    </xdr:from>
    <xdr:to>
      <xdr:col>18</xdr:col>
      <xdr:colOff>450850</xdr:colOff>
      <xdr:row>107</xdr:row>
      <xdr:rowOff>44450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19</xdr:col>
      <xdr:colOff>19050</xdr:colOff>
      <xdr:row>92</xdr:row>
      <xdr:rowOff>133350</xdr:rowOff>
    </xdr:from>
    <xdr:to>
      <xdr:col>23</xdr:col>
      <xdr:colOff>425450</xdr:colOff>
      <xdr:row>107</xdr:row>
      <xdr:rowOff>19050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B30"/>
  <sheetViews>
    <sheetView tabSelected="1" topLeftCell="A34" workbookViewId="0">
      <selection activeCell="H1" sqref="H1:H30"/>
    </sheetView>
  </sheetViews>
  <sheetFormatPr baseColWidth="10" defaultRowHeight="15" x14ac:dyDescent="0"/>
  <sheetData>
    <row r="1" spans="1:28">
      <c r="A1">
        <v>255.867311</v>
      </c>
      <c r="B1">
        <v>-497.67451399999999</v>
      </c>
      <c r="C1">
        <v>270.43052290000003</v>
      </c>
      <c r="D1">
        <v>-453.92809140000003</v>
      </c>
      <c r="E1">
        <v>166.09258689999999</v>
      </c>
      <c r="F1">
        <v>-365.32289859999997</v>
      </c>
      <c r="G1">
        <v>108.36758450000001</v>
      </c>
      <c r="H1">
        <v>-341.52617959999998</v>
      </c>
    </row>
    <row r="2" spans="1:28">
      <c r="A2">
        <v>347.19521989999998</v>
      </c>
      <c r="B2">
        <v>-502.73537240000002</v>
      </c>
      <c r="C2">
        <v>423.79226469999998</v>
      </c>
      <c r="D2">
        <v>-791.70315440000002</v>
      </c>
      <c r="E2">
        <v>314.02296389999998</v>
      </c>
      <c r="F2">
        <v>-576.75048870000001</v>
      </c>
      <c r="G2">
        <v>194.3966408</v>
      </c>
      <c r="H2">
        <v>-381.3133368</v>
      </c>
      <c r="K2">
        <v>91.327908899999983</v>
      </c>
      <c r="L2">
        <v>-5.0608584000000292</v>
      </c>
      <c r="M2">
        <v>153.36174179999995</v>
      </c>
      <c r="N2">
        <v>-337.77506299999999</v>
      </c>
      <c r="O2">
        <v>147.93037699999999</v>
      </c>
      <c r="P2">
        <v>-211.42759010000003</v>
      </c>
      <c r="Q2">
        <v>86.029056299999993</v>
      </c>
      <c r="R2">
        <v>-39.787157200000024</v>
      </c>
    </row>
    <row r="3" spans="1:28">
      <c r="A3">
        <v>389.6948233</v>
      </c>
      <c r="B3">
        <v>-586.40702429999999</v>
      </c>
      <c r="C3">
        <v>458.37851599999999</v>
      </c>
      <c r="D3">
        <v>-933.27311159999999</v>
      </c>
      <c r="E3">
        <v>398.28279229999998</v>
      </c>
      <c r="F3">
        <v>-768.68888289999995</v>
      </c>
      <c r="G3">
        <v>292.5056343</v>
      </c>
      <c r="H3">
        <v>-461.81519580000003</v>
      </c>
      <c r="K3">
        <v>42.499603400000012</v>
      </c>
      <c r="L3">
        <v>-83.671651899999972</v>
      </c>
      <c r="M3">
        <v>34.586251300000015</v>
      </c>
      <c r="N3">
        <v>-141.56995719999998</v>
      </c>
      <c r="O3">
        <v>84.259828400000004</v>
      </c>
      <c r="P3">
        <v>-191.93839419999995</v>
      </c>
      <c r="Q3">
        <v>98.108993499999997</v>
      </c>
      <c r="R3">
        <v>-80.501859000000024</v>
      </c>
      <c r="U3">
        <v>-48.828305499999971</v>
      </c>
      <c r="V3">
        <v>-78.610793499999943</v>
      </c>
      <c r="W3">
        <v>-118.77549049999993</v>
      </c>
      <c r="X3">
        <v>196.20510580000001</v>
      </c>
      <c r="Y3">
        <v>-63.670548599999989</v>
      </c>
      <c r="Z3">
        <v>19.489195900000084</v>
      </c>
      <c r="AA3">
        <v>12.079937200000003</v>
      </c>
      <c r="AB3">
        <v>-40.7147018</v>
      </c>
    </row>
    <row r="4" spans="1:28">
      <c r="A4">
        <v>411.66877770000002</v>
      </c>
      <c r="B4">
        <v>-608.36857669999995</v>
      </c>
      <c r="C4">
        <v>469.21808709999999</v>
      </c>
      <c r="D4">
        <v>-989.18356089999997</v>
      </c>
      <c r="E4">
        <v>436.249864</v>
      </c>
      <c r="F4">
        <v>-892.07613040000001</v>
      </c>
      <c r="G4">
        <v>329.15216370000002</v>
      </c>
      <c r="H4">
        <v>-492.1554021</v>
      </c>
      <c r="K4">
        <v>21.973954400000025</v>
      </c>
      <c r="L4">
        <v>-21.96155239999996</v>
      </c>
      <c r="M4">
        <v>10.839571100000001</v>
      </c>
      <c r="N4">
        <v>-55.910449299999982</v>
      </c>
      <c r="O4">
        <v>37.96707170000002</v>
      </c>
      <c r="P4">
        <v>-123.38724750000006</v>
      </c>
      <c r="Q4">
        <v>36.64652940000002</v>
      </c>
      <c r="R4">
        <v>-30.340206299999977</v>
      </c>
      <c r="U4">
        <v>-20.525648999999987</v>
      </c>
      <c r="V4">
        <v>61.710099500000013</v>
      </c>
      <c r="W4">
        <v>-23.746680200000014</v>
      </c>
      <c r="X4">
        <v>85.659507899999994</v>
      </c>
      <c r="Y4">
        <v>-46.292756699999984</v>
      </c>
      <c r="Z4">
        <v>68.55114669999989</v>
      </c>
      <c r="AA4">
        <v>-61.462464099999977</v>
      </c>
      <c r="AB4">
        <v>50.161652700000047</v>
      </c>
    </row>
    <row r="5" spans="1:28">
      <c r="A5">
        <v>427.24076239999999</v>
      </c>
      <c r="B5">
        <v>-654.42480609999996</v>
      </c>
      <c r="C5">
        <v>473.5137891</v>
      </c>
      <c r="D5">
        <v>-1016.327998</v>
      </c>
      <c r="E5">
        <v>453.36216400000001</v>
      </c>
      <c r="F5">
        <v>-962.49313540000003</v>
      </c>
      <c r="G5">
        <v>361.15142259999999</v>
      </c>
      <c r="H5">
        <v>-544.33406439999999</v>
      </c>
      <c r="K5">
        <v>15.571984699999973</v>
      </c>
      <c r="L5">
        <v>-46.056229400000007</v>
      </c>
      <c r="M5">
        <v>4.2957020000000057</v>
      </c>
      <c r="N5">
        <v>-27.144437100000005</v>
      </c>
      <c r="O5">
        <v>17.112300000000005</v>
      </c>
      <c r="P5">
        <v>-70.417005000000017</v>
      </c>
      <c r="Q5">
        <v>31.999258899999973</v>
      </c>
      <c r="R5">
        <v>-52.178662299999985</v>
      </c>
      <c r="U5">
        <v>-6.4019697000000519</v>
      </c>
      <c r="V5">
        <v>-24.094677000000047</v>
      </c>
      <c r="W5">
        <v>-6.5438690999999949</v>
      </c>
      <c r="X5">
        <v>28.766012199999977</v>
      </c>
      <c r="Y5">
        <v>-20.854771700000015</v>
      </c>
      <c r="Z5">
        <v>52.97024250000004</v>
      </c>
      <c r="AA5">
        <v>-4.6472705000000474</v>
      </c>
      <c r="AB5">
        <v>-21.838456000000008</v>
      </c>
    </row>
    <row r="6" spans="1:28">
      <c r="A6">
        <v>438.10041890000002</v>
      </c>
      <c r="B6">
        <v>-670.93574060000003</v>
      </c>
      <c r="C6">
        <v>475.42470379999997</v>
      </c>
      <c r="D6">
        <v>-1032.172069</v>
      </c>
      <c r="E6">
        <v>460.61485540000001</v>
      </c>
      <c r="F6">
        <v>-1000.2810930000001</v>
      </c>
      <c r="G6">
        <v>378.12639799999999</v>
      </c>
      <c r="H6">
        <v>-565.87914860000001</v>
      </c>
      <c r="K6">
        <v>10.859656500000028</v>
      </c>
      <c r="L6">
        <v>-16.510934500000076</v>
      </c>
      <c r="M6">
        <v>1.910914699999978</v>
      </c>
      <c r="N6">
        <v>-15.844070999999985</v>
      </c>
      <c r="O6">
        <v>7.2526914000000033</v>
      </c>
      <c r="P6">
        <v>-37.787957600000027</v>
      </c>
      <c r="Q6">
        <v>16.974975400000005</v>
      </c>
      <c r="R6">
        <v>-21.545084200000019</v>
      </c>
      <c r="U6">
        <v>-4.7123281999999449</v>
      </c>
      <c r="V6">
        <v>29.545294899999931</v>
      </c>
      <c r="W6">
        <v>-2.3847873000000277</v>
      </c>
      <c r="X6">
        <v>11.300366100000019</v>
      </c>
      <c r="Y6">
        <v>-9.8596086000000014</v>
      </c>
      <c r="Z6">
        <v>32.62904739999999</v>
      </c>
      <c r="AA6">
        <v>-15.024283499999967</v>
      </c>
      <c r="AB6">
        <v>30.633578099999966</v>
      </c>
    </row>
    <row r="7" spans="1:28">
      <c r="A7">
        <v>446.57438259999998</v>
      </c>
      <c r="B7">
        <v>-701.12383850000003</v>
      </c>
      <c r="C7">
        <v>476.75425510000002</v>
      </c>
      <c r="D7">
        <v>-1042.933714</v>
      </c>
      <c r="E7">
        <v>464.95330849999999</v>
      </c>
      <c r="F7">
        <v>-1022.295374</v>
      </c>
      <c r="G7">
        <v>393.80522559999997</v>
      </c>
      <c r="H7">
        <v>-602.69991660000005</v>
      </c>
      <c r="K7">
        <v>8.4739636999999561</v>
      </c>
      <c r="L7">
        <v>-30.188097900000002</v>
      </c>
      <c r="M7">
        <v>1.3295513000000483</v>
      </c>
      <c r="N7">
        <v>-10.761645000000044</v>
      </c>
      <c r="O7">
        <v>4.3384530999999811</v>
      </c>
      <c r="P7">
        <v>-22.014280999999983</v>
      </c>
      <c r="Q7">
        <v>15.678827599999977</v>
      </c>
      <c r="R7">
        <v>-36.820768000000044</v>
      </c>
      <c r="U7">
        <v>-2.3856928000000721</v>
      </c>
      <c r="V7">
        <v>-13.677163399999927</v>
      </c>
      <c r="W7">
        <v>-0.5813633999999297</v>
      </c>
      <c r="X7">
        <v>5.0824259999999413</v>
      </c>
      <c r="Y7">
        <v>-2.9142383000000223</v>
      </c>
      <c r="Z7">
        <v>15.773676600000044</v>
      </c>
      <c r="AA7">
        <v>-1.2961478000000284</v>
      </c>
      <c r="AB7">
        <v>-15.275683800000024</v>
      </c>
    </row>
    <row r="8" spans="1:28">
      <c r="A8">
        <v>453.27375960000001</v>
      </c>
      <c r="B8">
        <v>-712.87794829999996</v>
      </c>
      <c r="C8">
        <v>477.62774300000001</v>
      </c>
      <c r="D8">
        <v>-1050.894828</v>
      </c>
      <c r="E8">
        <v>467.59217389999998</v>
      </c>
      <c r="F8">
        <v>-1036.349352</v>
      </c>
      <c r="G8">
        <v>403.8753547</v>
      </c>
      <c r="H8">
        <v>-617.40975409999999</v>
      </c>
      <c r="K8">
        <v>6.6993770000000268</v>
      </c>
      <c r="L8">
        <v>-11.754109799999924</v>
      </c>
      <c r="M8">
        <v>0.87348789999998644</v>
      </c>
      <c r="N8">
        <v>-7.9611139999999523</v>
      </c>
      <c r="O8">
        <v>2.638865399999986</v>
      </c>
      <c r="P8">
        <v>-14.053977999999915</v>
      </c>
      <c r="Q8">
        <v>10.070129100000031</v>
      </c>
      <c r="R8">
        <v>-14.709837499999935</v>
      </c>
      <c r="U8">
        <v>-1.7745866999999294</v>
      </c>
      <c r="V8">
        <v>18.433988100000079</v>
      </c>
      <c r="W8">
        <v>-0.45606340000006185</v>
      </c>
      <c r="X8">
        <v>2.8005310000000918</v>
      </c>
      <c r="Y8">
        <v>-1.699587699999995</v>
      </c>
      <c r="Z8">
        <v>7.9603030000000672</v>
      </c>
      <c r="AA8">
        <v>-5.6086984999999459</v>
      </c>
      <c r="AB8">
        <v>22.110930500000109</v>
      </c>
    </row>
    <row r="9" spans="1:28">
      <c r="A9">
        <v>458.92656099999999</v>
      </c>
      <c r="B9">
        <v>-736.80045529999995</v>
      </c>
      <c r="C9">
        <v>478.30662949999999</v>
      </c>
      <c r="D9">
        <v>-1056.761276</v>
      </c>
      <c r="E9">
        <v>469.55281860000002</v>
      </c>
      <c r="F9">
        <v>-1045.1397139999999</v>
      </c>
      <c r="G9">
        <v>413.16803279999999</v>
      </c>
      <c r="H9">
        <v>-644.49721439999996</v>
      </c>
      <c r="K9">
        <v>5.6528013999999871</v>
      </c>
      <c r="L9">
        <v>-23.922506999999996</v>
      </c>
      <c r="M9">
        <v>0.67888649999997597</v>
      </c>
      <c r="N9">
        <v>-5.8664479999999912</v>
      </c>
      <c r="O9">
        <v>1.9606447000000458</v>
      </c>
      <c r="P9">
        <v>-8.7903619999999592</v>
      </c>
      <c r="Q9">
        <v>9.2926780999999892</v>
      </c>
      <c r="R9">
        <v>-27.087460299999975</v>
      </c>
      <c r="U9">
        <v>-1.0465756000000397</v>
      </c>
      <c r="V9">
        <v>-12.168397200000072</v>
      </c>
      <c r="W9">
        <v>-0.19460140000001047</v>
      </c>
      <c r="X9">
        <v>2.0946659999999611</v>
      </c>
      <c r="Y9">
        <v>-0.67822069999994028</v>
      </c>
      <c r="Z9">
        <v>5.2636159999999563</v>
      </c>
      <c r="AA9">
        <v>-0.77745100000004186</v>
      </c>
      <c r="AB9">
        <v>-12.37762280000004</v>
      </c>
    </row>
    <row r="10" spans="1:28">
      <c r="A10">
        <v>463.40494330000001</v>
      </c>
      <c r="B10">
        <v>-745.60169089999999</v>
      </c>
      <c r="C10">
        <v>478.78725359999999</v>
      </c>
      <c r="D10">
        <v>-1061.124714</v>
      </c>
      <c r="E10">
        <v>470.9509726</v>
      </c>
      <c r="F10">
        <v>-1051.966224</v>
      </c>
      <c r="G10">
        <v>419.63082659999998</v>
      </c>
      <c r="H10">
        <v>-654.74321640000005</v>
      </c>
      <c r="K10">
        <v>4.4783823000000211</v>
      </c>
      <c r="L10">
        <v>-8.8012356000000409</v>
      </c>
      <c r="M10">
        <v>0.4806241</v>
      </c>
      <c r="N10">
        <v>-4.3634380000000874</v>
      </c>
      <c r="O10">
        <v>1.3981539999999768</v>
      </c>
      <c r="P10">
        <v>-6.8265100000000984</v>
      </c>
      <c r="Q10">
        <v>6.4627937999999858</v>
      </c>
      <c r="R10">
        <v>-10.24600200000009</v>
      </c>
      <c r="U10">
        <v>-1.174419099999966</v>
      </c>
      <c r="V10">
        <v>15.121271399999955</v>
      </c>
      <c r="W10">
        <v>-0.19826239999997597</v>
      </c>
      <c r="X10">
        <v>1.5030099999999038</v>
      </c>
      <c r="Y10">
        <v>-0.56249070000006895</v>
      </c>
      <c r="Z10">
        <v>1.9638519999998607</v>
      </c>
      <c r="AA10">
        <v>-2.8298843000000033</v>
      </c>
      <c r="AB10">
        <v>16.841458299999886</v>
      </c>
    </row>
    <row r="11" spans="1:28">
      <c r="A11">
        <v>467.40895499999999</v>
      </c>
      <c r="B11">
        <v>-764.55924149999998</v>
      </c>
      <c r="C11">
        <v>479.0176151</v>
      </c>
      <c r="D11">
        <v>-1064.1334750000001</v>
      </c>
      <c r="E11">
        <v>471.92704400000002</v>
      </c>
      <c r="F11">
        <v>-1057.32125</v>
      </c>
      <c r="G11">
        <v>425.91772980000002</v>
      </c>
      <c r="H11">
        <v>-675.64615270000002</v>
      </c>
      <c r="K11">
        <v>4.0040116999999782</v>
      </c>
      <c r="L11">
        <v>-18.95755059999999</v>
      </c>
      <c r="M11">
        <v>0.23036150000001498</v>
      </c>
      <c r="N11">
        <v>-3.0087610000000495</v>
      </c>
      <c r="O11">
        <v>0.97607140000002346</v>
      </c>
      <c r="P11">
        <v>-5.3550259999999525</v>
      </c>
      <c r="Q11">
        <v>6.2869032000000402</v>
      </c>
      <c r="R11">
        <v>-20.902936299999965</v>
      </c>
      <c r="U11">
        <v>-0.47437060000004294</v>
      </c>
      <c r="V11">
        <v>-10.15631499999995</v>
      </c>
      <c r="W11">
        <v>-0.25026259999998501</v>
      </c>
      <c r="X11">
        <v>1.3546770000000379</v>
      </c>
      <c r="Y11">
        <v>-0.42208259999995335</v>
      </c>
      <c r="Z11">
        <v>1.4714840000001459</v>
      </c>
      <c r="AA11">
        <v>-0.17589059999994561</v>
      </c>
      <c r="AB11">
        <v>-10.656934299999875</v>
      </c>
    </row>
    <row r="12" spans="1:28">
      <c r="A12">
        <v>470.74528980000002</v>
      </c>
      <c r="B12">
        <v>-771.58236190000002</v>
      </c>
      <c r="C12">
        <v>479.21070429999997</v>
      </c>
      <c r="D12">
        <v>-1066.311913</v>
      </c>
      <c r="E12">
        <v>472.68071450000002</v>
      </c>
      <c r="F12">
        <v>-1061.4690029999999</v>
      </c>
      <c r="G12">
        <v>430.64271120000001</v>
      </c>
      <c r="H12">
        <v>-683.23233489999996</v>
      </c>
      <c r="K12">
        <v>3.3363348000000315</v>
      </c>
      <c r="L12">
        <v>-7.0231204000000389</v>
      </c>
      <c r="M12">
        <v>0.19308919999997443</v>
      </c>
      <c r="N12">
        <v>-2.1784379999999146</v>
      </c>
      <c r="O12">
        <v>0.75367049999999836</v>
      </c>
      <c r="P12">
        <v>-4.1477529999999661</v>
      </c>
      <c r="Q12">
        <v>4.7249813999999901</v>
      </c>
      <c r="R12">
        <v>-7.5861821999999393</v>
      </c>
      <c r="U12">
        <v>-0.66767689999994673</v>
      </c>
      <c r="V12">
        <v>11.934430199999952</v>
      </c>
      <c r="W12">
        <v>-3.7272300000040559E-2</v>
      </c>
      <c r="X12">
        <v>0.83032300000013493</v>
      </c>
      <c r="Y12">
        <v>-0.2224009000000251</v>
      </c>
      <c r="Z12">
        <v>1.2072729999999865</v>
      </c>
      <c r="AA12">
        <v>-1.5619218000000501</v>
      </c>
      <c r="AB12">
        <v>13.316754100000026</v>
      </c>
    </row>
    <row r="13" spans="1:28">
      <c r="A13">
        <v>473.67437580000001</v>
      </c>
      <c r="B13">
        <v>-787.72912150000002</v>
      </c>
      <c r="C13">
        <v>479.45266800000002</v>
      </c>
      <c r="D13">
        <v>-1068.2860700000001</v>
      </c>
      <c r="E13">
        <v>473.20444259999999</v>
      </c>
      <c r="F13">
        <v>-1064.7552889999999</v>
      </c>
      <c r="G13">
        <v>435.25918009999998</v>
      </c>
      <c r="H13">
        <v>-700.29868480000005</v>
      </c>
      <c r="K13">
        <v>2.9290859999999839</v>
      </c>
      <c r="L13">
        <v>-16.146759599999996</v>
      </c>
      <c r="M13">
        <v>0.24196370000004208</v>
      </c>
      <c r="N13">
        <v>-1.9741570000001047</v>
      </c>
      <c r="O13">
        <v>0.52372809999997116</v>
      </c>
      <c r="P13">
        <v>-3.2862860000000182</v>
      </c>
      <c r="Q13">
        <v>4.6164688999999726</v>
      </c>
      <c r="R13">
        <v>-17.066349900000091</v>
      </c>
      <c r="U13">
        <v>-0.40724880000004759</v>
      </c>
      <c r="V13">
        <v>-9.1236391999999569</v>
      </c>
      <c r="W13">
        <v>4.8874500000067655E-2</v>
      </c>
      <c r="X13">
        <v>0.20428099999980986</v>
      </c>
      <c r="Y13">
        <v>-0.22994240000002719</v>
      </c>
      <c r="Z13">
        <v>0.8614669999999478</v>
      </c>
      <c r="AA13">
        <v>-0.10851250000001755</v>
      </c>
      <c r="AB13">
        <v>-9.4801677000001519</v>
      </c>
    </row>
    <row r="14" spans="1:28">
      <c r="A14">
        <v>476.17045209999998</v>
      </c>
      <c r="B14">
        <v>-793.30300890000001</v>
      </c>
      <c r="C14">
        <v>479.71815600000002</v>
      </c>
      <c r="D14">
        <v>-1069.8649150000001</v>
      </c>
      <c r="E14">
        <v>473.69195459999997</v>
      </c>
      <c r="F14">
        <v>-1067.1731990000001</v>
      </c>
      <c r="G14">
        <v>438.78696309999998</v>
      </c>
      <c r="H14">
        <v>-706.52436039999998</v>
      </c>
      <c r="K14">
        <v>2.4960762999999702</v>
      </c>
      <c r="L14">
        <v>-5.5738873999999896</v>
      </c>
      <c r="M14">
        <v>0.26548800000000483</v>
      </c>
      <c r="N14">
        <v>-1.5788450000000012</v>
      </c>
      <c r="O14">
        <v>0.48751199999998107</v>
      </c>
      <c r="P14">
        <v>-2.4179100000001199</v>
      </c>
      <c r="Q14">
        <v>3.5277829999999994</v>
      </c>
      <c r="R14">
        <v>-6.2256755999999314</v>
      </c>
      <c r="U14">
        <v>-0.43300970000001371</v>
      </c>
      <c r="V14">
        <v>10.572872200000006</v>
      </c>
      <c r="W14">
        <v>2.352429999996275E-2</v>
      </c>
      <c r="X14">
        <v>0.39531200000010358</v>
      </c>
      <c r="Y14">
        <v>-3.6216099999990092E-2</v>
      </c>
      <c r="Z14">
        <v>0.86837599999989834</v>
      </c>
      <c r="AA14">
        <v>-1.0886858999999731</v>
      </c>
      <c r="AB14">
        <v>10.84067430000016</v>
      </c>
    </row>
    <row r="15" spans="1:28">
      <c r="A15">
        <v>478.4140883</v>
      </c>
      <c r="B15">
        <v>-807.30930890000002</v>
      </c>
      <c r="C15">
        <v>479.9117703</v>
      </c>
      <c r="D15">
        <v>-1071.2084540000001</v>
      </c>
      <c r="E15">
        <v>474.15133159999999</v>
      </c>
      <c r="F15">
        <v>-1068.8371749999999</v>
      </c>
      <c r="G15">
        <v>442.30404600000003</v>
      </c>
      <c r="H15">
        <v>-720.85875220000003</v>
      </c>
      <c r="K15">
        <v>2.2436362000000258</v>
      </c>
      <c r="L15">
        <v>-14.00630000000001</v>
      </c>
      <c r="M15">
        <v>0.19361429999997881</v>
      </c>
      <c r="N15">
        <v>-1.3435389999999643</v>
      </c>
      <c r="O15">
        <v>0.45937700000001769</v>
      </c>
      <c r="P15">
        <v>-1.6639759999998205</v>
      </c>
      <c r="Q15">
        <v>3.5170829000000481</v>
      </c>
      <c r="R15">
        <v>-14.334391800000049</v>
      </c>
      <c r="U15">
        <v>-0.25244009999994432</v>
      </c>
      <c r="V15">
        <v>-8.4324126000000206</v>
      </c>
      <c r="W15">
        <v>-7.187370000002602E-2</v>
      </c>
      <c r="X15">
        <v>0.23530600000003687</v>
      </c>
      <c r="Y15">
        <v>-2.8134999999963384E-2</v>
      </c>
      <c r="Z15">
        <v>0.75393400000029942</v>
      </c>
      <c r="AA15">
        <v>-1.0700099999951362E-2</v>
      </c>
      <c r="AB15">
        <v>-8.1087162000001172</v>
      </c>
    </row>
    <row r="16" spans="1:28">
      <c r="A16">
        <v>480.39057769999999</v>
      </c>
      <c r="B16">
        <v>-812.23619640000004</v>
      </c>
      <c r="C16">
        <v>480.09051849999997</v>
      </c>
      <c r="D16">
        <v>-1072.3566089999999</v>
      </c>
      <c r="E16">
        <v>474.45669149999998</v>
      </c>
      <c r="F16">
        <v>-1070.39867</v>
      </c>
      <c r="G16">
        <v>444.98470600000002</v>
      </c>
      <c r="H16">
        <v>-726.09709069999997</v>
      </c>
      <c r="K16">
        <v>1.9764893999999913</v>
      </c>
      <c r="L16">
        <v>-4.9268875000000207</v>
      </c>
      <c r="M16">
        <v>0.17874819999997271</v>
      </c>
      <c r="N16">
        <v>-1.1481549999998606</v>
      </c>
      <c r="O16">
        <v>0.30535989999998492</v>
      </c>
      <c r="P16">
        <v>-1.56149500000015</v>
      </c>
      <c r="Q16">
        <v>2.6806599999999889</v>
      </c>
      <c r="R16">
        <v>-5.2383384999999407</v>
      </c>
      <c r="U16">
        <v>-0.26714680000003455</v>
      </c>
      <c r="V16">
        <v>9.0794124999999894</v>
      </c>
      <c r="W16">
        <v>-1.4866100000006099E-2</v>
      </c>
      <c r="X16">
        <v>0.1953840000001037</v>
      </c>
      <c r="Y16">
        <v>-0.15401710000003277</v>
      </c>
      <c r="Z16">
        <v>0.10248099999967053</v>
      </c>
      <c r="AA16">
        <v>-0.83642290000005914</v>
      </c>
      <c r="AB16">
        <v>9.0960533000001078</v>
      </c>
    </row>
    <row r="17" spans="1:28">
      <c r="A17">
        <v>482.14962159999999</v>
      </c>
      <c r="B17">
        <v>-824.40695400000004</v>
      </c>
      <c r="C17">
        <v>480.26240339999998</v>
      </c>
      <c r="D17">
        <v>-1073.469533</v>
      </c>
      <c r="E17">
        <v>474.67760440000001</v>
      </c>
      <c r="F17">
        <v>-1071.61436</v>
      </c>
      <c r="G17">
        <v>447.68270790000003</v>
      </c>
      <c r="H17">
        <v>-738.24832779999997</v>
      </c>
      <c r="K17">
        <v>1.7590438999999947</v>
      </c>
      <c r="L17">
        <v>-12.170757600000002</v>
      </c>
      <c r="M17">
        <v>0.17188490000000911</v>
      </c>
      <c r="N17">
        <v>-1.1129240000000209</v>
      </c>
      <c r="O17">
        <v>0.22091290000003028</v>
      </c>
      <c r="P17">
        <v>-1.2156899999999951</v>
      </c>
      <c r="Q17">
        <v>2.6980019000000084</v>
      </c>
      <c r="R17">
        <v>-12.151237100000003</v>
      </c>
      <c r="U17">
        <v>-0.21744549999999663</v>
      </c>
      <c r="V17">
        <v>-7.243870099999981</v>
      </c>
      <c r="W17">
        <v>-6.8632999999636013E-3</v>
      </c>
      <c r="X17">
        <v>3.5230999999839696E-2</v>
      </c>
      <c r="Y17">
        <v>-8.4446999999954642E-2</v>
      </c>
      <c r="Z17">
        <v>0.34580500000015491</v>
      </c>
      <c r="AA17">
        <v>1.734190000001945E-2</v>
      </c>
      <c r="AB17">
        <v>-6.9128986000000623</v>
      </c>
    </row>
    <row r="18" spans="1:28">
      <c r="A18">
        <v>483.74663959999998</v>
      </c>
      <c r="B18">
        <v>-828.65409099999999</v>
      </c>
      <c r="C18">
        <v>480.34329989999998</v>
      </c>
      <c r="D18">
        <v>-1074.1611459999999</v>
      </c>
      <c r="E18">
        <v>474.80578400000002</v>
      </c>
      <c r="F18">
        <v>-1072.577798</v>
      </c>
      <c r="G18">
        <v>449.91688670000002</v>
      </c>
      <c r="H18">
        <v>-742.60427110000001</v>
      </c>
      <c r="K18">
        <v>1.5970179999999914</v>
      </c>
      <c r="L18">
        <v>-4.2471369999999524</v>
      </c>
      <c r="M18">
        <v>8.0896499999994376E-2</v>
      </c>
      <c r="N18">
        <v>-0.69161299999996118</v>
      </c>
      <c r="O18">
        <v>0.12817960000000994</v>
      </c>
      <c r="P18">
        <v>-0.96343799999999646</v>
      </c>
      <c r="Q18">
        <v>2.2341787999999951</v>
      </c>
      <c r="R18">
        <v>-4.3559433000000354</v>
      </c>
      <c r="U18">
        <v>-0.16202590000000328</v>
      </c>
      <c r="V18">
        <v>7.9236206000000493</v>
      </c>
      <c r="W18">
        <v>-9.0988400000014735E-2</v>
      </c>
      <c r="X18">
        <v>0.42131100000005972</v>
      </c>
      <c r="Y18">
        <v>-9.2733300000020336E-2</v>
      </c>
      <c r="Z18">
        <v>0.25225199999999859</v>
      </c>
      <c r="AA18">
        <v>-0.46382310000001326</v>
      </c>
      <c r="AB18">
        <v>7.7952937999999676</v>
      </c>
    </row>
    <row r="19" spans="1:28">
      <c r="A19">
        <v>485.1819539</v>
      </c>
      <c r="B19">
        <v>-839.15443330000005</v>
      </c>
      <c r="C19">
        <v>480.47000259999999</v>
      </c>
      <c r="D19">
        <v>-1074.8444039999999</v>
      </c>
      <c r="E19">
        <v>474.91724979999998</v>
      </c>
      <c r="F19">
        <v>-1073.348964</v>
      </c>
      <c r="G19">
        <v>452.17074589999999</v>
      </c>
      <c r="H19">
        <v>-753.22161700000004</v>
      </c>
      <c r="K19">
        <v>1.4353143000000159</v>
      </c>
      <c r="L19">
        <v>-10.500342300000057</v>
      </c>
      <c r="M19">
        <v>0.12670270000000983</v>
      </c>
      <c r="N19">
        <v>-0.68325800000002346</v>
      </c>
      <c r="O19">
        <v>0.1114657999999622</v>
      </c>
      <c r="P19">
        <v>-0.7711659999999938</v>
      </c>
      <c r="Q19">
        <v>2.2538591999999653</v>
      </c>
      <c r="R19">
        <v>-10.617345900000032</v>
      </c>
      <c r="U19">
        <v>-0.16170369999997547</v>
      </c>
      <c r="V19">
        <v>-6.2532053000001042</v>
      </c>
      <c r="W19">
        <v>4.5806200000015451E-2</v>
      </c>
      <c r="X19">
        <v>8.3549999999377178E-3</v>
      </c>
      <c r="Y19">
        <v>-1.671380000004774E-2</v>
      </c>
      <c r="Z19">
        <v>0.19227200000000266</v>
      </c>
      <c r="AA19">
        <v>1.9680399999970177E-2</v>
      </c>
      <c r="AB19">
        <v>-6.2614025999999967</v>
      </c>
    </row>
    <row r="20" spans="1:28">
      <c r="A20">
        <v>486.44903729999999</v>
      </c>
      <c r="B20">
        <v>-843.08615039999995</v>
      </c>
      <c r="C20">
        <v>480.59496259999997</v>
      </c>
      <c r="D20">
        <v>-1075.4664829999999</v>
      </c>
      <c r="E20">
        <v>474.97543430000002</v>
      </c>
      <c r="F20">
        <v>-1074.052275</v>
      </c>
      <c r="G20">
        <v>454.02573619999998</v>
      </c>
      <c r="H20">
        <v>-757.0909613</v>
      </c>
      <c r="K20">
        <v>1.26708339999999</v>
      </c>
      <c r="L20">
        <v>-3.9317170999999007</v>
      </c>
      <c r="M20">
        <v>0.1249599999999873</v>
      </c>
      <c r="N20">
        <v>-0.62207899999998517</v>
      </c>
      <c r="O20">
        <v>5.8184500000038497E-2</v>
      </c>
      <c r="P20">
        <v>-0.70331099999998514</v>
      </c>
      <c r="Q20">
        <v>1.8549902999999972</v>
      </c>
      <c r="R20">
        <v>-3.8693442999999661</v>
      </c>
      <c r="U20">
        <v>-0.16823090000002594</v>
      </c>
      <c r="V20">
        <v>6.5686252000001559</v>
      </c>
      <c r="W20">
        <v>-1.7427000000225235E-3</v>
      </c>
      <c r="X20">
        <v>6.1179000000038286E-2</v>
      </c>
      <c r="Y20">
        <v>-5.3281299999923704E-2</v>
      </c>
      <c r="Z20">
        <v>6.7855000000008658E-2</v>
      </c>
      <c r="AA20">
        <v>-0.39886889999996811</v>
      </c>
      <c r="AB20">
        <v>6.748001600000066</v>
      </c>
    </row>
    <row r="21" spans="1:28">
      <c r="A21">
        <v>487.54629820000002</v>
      </c>
      <c r="B21">
        <v>-852.0606186</v>
      </c>
      <c r="C21">
        <v>480.66349459999998</v>
      </c>
      <c r="D21">
        <v>-1075.868066</v>
      </c>
      <c r="E21">
        <v>475.02277850000002</v>
      </c>
      <c r="F21">
        <v>-1074.6950959999999</v>
      </c>
      <c r="G21">
        <v>455.9174433</v>
      </c>
      <c r="H21">
        <v>-766.46665610000002</v>
      </c>
      <c r="K21">
        <v>1.0972609000000375</v>
      </c>
      <c r="L21">
        <v>-8.9744682000000466</v>
      </c>
      <c r="M21">
        <v>6.85320000000047E-2</v>
      </c>
      <c r="N21">
        <v>-0.4015830000000733</v>
      </c>
      <c r="O21">
        <v>4.7344199999997727E-2</v>
      </c>
      <c r="P21">
        <v>-0.6428209999999126</v>
      </c>
      <c r="Q21">
        <v>1.8917071000000192</v>
      </c>
      <c r="R21">
        <v>-9.3756948000000193</v>
      </c>
      <c r="U21">
        <v>-0.16982249999995247</v>
      </c>
      <c r="V21">
        <v>-5.0427511000001459</v>
      </c>
      <c r="W21">
        <v>-5.6427999999982603E-2</v>
      </c>
      <c r="X21">
        <v>0.22049599999991187</v>
      </c>
      <c r="Y21">
        <v>-1.084030000004077E-2</v>
      </c>
      <c r="Z21">
        <v>6.0490000000072541E-2</v>
      </c>
      <c r="AA21">
        <v>3.6716800000021976E-2</v>
      </c>
      <c r="AB21">
        <v>-5.5063505000000532</v>
      </c>
    </row>
    <row r="22" spans="1:28">
      <c r="A22">
        <v>488.56574219999999</v>
      </c>
      <c r="B22">
        <v>-855.47272410000005</v>
      </c>
      <c r="C22">
        <v>480.7280543</v>
      </c>
      <c r="D22">
        <v>-1076.2242739999999</v>
      </c>
      <c r="E22">
        <v>475.08158370000001</v>
      </c>
      <c r="F22">
        <v>-1075.399727</v>
      </c>
      <c r="G22">
        <v>457.49950189999998</v>
      </c>
      <c r="H22">
        <v>-770.13910829999998</v>
      </c>
      <c r="K22">
        <v>1.0194439999999645</v>
      </c>
      <c r="L22">
        <v>-3.4121055000000524</v>
      </c>
      <c r="M22">
        <v>6.4559700000017983E-2</v>
      </c>
      <c r="N22">
        <v>-0.35620799999992414</v>
      </c>
      <c r="O22">
        <v>5.8805199999994784E-2</v>
      </c>
      <c r="P22">
        <v>-0.70463100000006307</v>
      </c>
      <c r="Q22">
        <v>1.5820585999999821</v>
      </c>
      <c r="R22">
        <v>-3.6724521999999524</v>
      </c>
      <c r="U22">
        <v>-7.7816900000073019E-2</v>
      </c>
      <c r="V22">
        <v>5.5623626999999942</v>
      </c>
      <c r="W22">
        <v>-3.972299999986717E-3</v>
      </c>
      <c r="X22">
        <v>4.5375000000149157E-2</v>
      </c>
      <c r="Y22">
        <v>1.1460999999997057E-2</v>
      </c>
      <c r="Z22">
        <v>-6.1810000000150467E-2</v>
      </c>
      <c r="AA22">
        <v>-0.30964850000003707</v>
      </c>
      <c r="AB22">
        <v>5.7032426000000669</v>
      </c>
    </row>
    <row r="23" spans="1:28">
      <c r="A23">
        <v>489.49733809999998</v>
      </c>
      <c r="B23">
        <v>-863.50635480000005</v>
      </c>
      <c r="C23">
        <v>480.820581</v>
      </c>
      <c r="D23">
        <v>-1076.454794</v>
      </c>
      <c r="E23">
        <v>475.14840679999998</v>
      </c>
      <c r="F23">
        <v>-1075.958357</v>
      </c>
      <c r="G23">
        <v>458.98167769999998</v>
      </c>
      <c r="H23">
        <v>-778.65636240000003</v>
      </c>
      <c r="K23">
        <v>0.93159589999999071</v>
      </c>
      <c r="L23">
        <v>-8.0336307000000033</v>
      </c>
      <c r="M23">
        <v>9.2526700000007622E-2</v>
      </c>
      <c r="N23">
        <v>-0.23052000000006956</v>
      </c>
      <c r="O23">
        <v>6.6823099999965052E-2</v>
      </c>
      <c r="P23">
        <v>-0.55862999999999374</v>
      </c>
      <c r="Q23">
        <v>1.4821757999999932</v>
      </c>
      <c r="R23">
        <v>-8.5172541000000592</v>
      </c>
      <c r="U23">
        <v>-8.7848099999973783E-2</v>
      </c>
      <c r="V23">
        <v>-4.6215251999999509</v>
      </c>
      <c r="W23">
        <v>2.7966999999989639E-2</v>
      </c>
      <c r="X23">
        <v>0.12568799999985458</v>
      </c>
      <c r="Y23">
        <v>8.0178999999702683E-3</v>
      </c>
      <c r="Z23">
        <v>0.14600100000006933</v>
      </c>
      <c r="AA23">
        <v>-9.9882799999988947E-2</v>
      </c>
      <c r="AB23">
        <v>-4.8448019000001068</v>
      </c>
    </row>
    <row r="24" spans="1:28">
      <c r="A24">
        <v>490.3256485</v>
      </c>
      <c r="B24">
        <v>-866.67651190000004</v>
      </c>
      <c r="C24">
        <v>480.95202920000003</v>
      </c>
      <c r="D24">
        <v>-1077.110944</v>
      </c>
      <c r="E24">
        <v>475.18121780000001</v>
      </c>
      <c r="F24">
        <v>-1076.491307</v>
      </c>
      <c r="G24">
        <v>460.32307400000002</v>
      </c>
      <c r="H24">
        <v>-782.07755740000005</v>
      </c>
      <c r="K24">
        <v>0.82831040000002076</v>
      </c>
      <c r="L24">
        <v>-3.1701570999999831</v>
      </c>
      <c r="M24">
        <v>0.13144820000002255</v>
      </c>
      <c r="N24">
        <v>-0.6561500000000251</v>
      </c>
      <c r="O24">
        <v>3.2811000000037893E-2</v>
      </c>
      <c r="P24">
        <v>-0.53295000000002801</v>
      </c>
      <c r="Q24">
        <v>1.3413963000000422</v>
      </c>
      <c r="R24">
        <v>-3.4211950000000115</v>
      </c>
      <c r="U24">
        <v>-0.10328549999996994</v>
      </c>
      <c r="V24">
        <v>4.8634736000000203</v>
      </c>
      <c r="W24">
        <v>3.892150000001493E-2</v>
      </c>
      <c r="X24">
        <v>-0.42562999999995554</v>
      </c>
      <c r="Y24">
        <v>-3.4012099999927159E-2</v>
      </c>
      <c r="Z24">
        <v>2.567999999996573E-2</v>
      </c>
      <c r="AA24">
        <v>-0.14077949999995099</v>
      </c>
      <c r="AB24">
        <v>5.0960591000000477</v>
      </c>
    </row>
    <row r="25" spans="1:28">
      <c r="A25">
        <v>491.03701000000001</v>
      </c>
      <c r="B25">
        <v>-873.80202799999995</v>
      </c>
      <c r="C25">
        <v>481.11480949999998</v>
      </c>
      <c r="D25">
        <v>-1077.9135329999999</v>
      </c>
      <c r="E25">
        <v>475.2240539</v>
      </c>
      <c r="F25">
        <v>-1076.9462639999999</v>
      </c>
      <c r="G25">
        <v>461.66979579999997</v>
      </c>
      <c r="H25">
        <v>-789.88326229999996</v>
      </c>
      <c r="K25">
        <v>0.71136150000000953</v>
      </c>
      <c r="L25">
        <v>-7.1255160999999134</v>
      </c>
      <c r="M25">
        <v>0.16278029999995169</v>
      </c>
      <c r="N25">
        <v>-0.80258899999989808</v>
      </c>
      <c r="O25">
        <v>4.2836099999988164E-2</v>
      </c>
      <c r="P25">
        <v>-0.45495699999992212</v>
      </c>
      <c r="Q25">
        <v>1.3467217999999548</v>
      </c>
      <c r="R25">
        <v>-7.8057048999999097</v>
      </c>
      <c r="U25">
        <v>-0.11694890000001124</v>
      </c>
      <c r="V25">
        <v>-3.9553589999999303</v>
      </c>
      <c r="W25">
        <v>3.1332099999929142E-2</v>
      </c>
      <c r="X25">
        <v>-0.14643899999987298</v>
      </c>
      <c r="Y25">
        <v>1.0025099999950271E-2</v>
      </c>
      <c r="Z25">
        <v>7.7993000000105894E-2</v>
      </c>
      <c r="AA25">
        <v>5.3254999999126085E-3</v>
      </c>
      <c r="AB25">
        <v>-4.3845098999998982</v>
      </c>
    </row>
    <row r="26" spans="1:28">
      <c r="A26">
        <v>491.79540980000002</v>
      </c>
      <c r="B26">
        <v>-876.56918819999999</v>
      </c>
      <c r="C26">
        <v>481.39615500000002</v>
      </c>
      <c r="D26">
        <v>-1078.6818089999999</v>
      </c>
      <c r="E26">
        <v>475.28899139999999</v>
      </c>
      <c r="F26">
        <v>-1077.277351</v>
      </c>
      <c r="G26">
        <v>462.76707290000002</v>
      </c>
      <c r="H26">
        <v>-793.05713400000002</v>
      </c>
      <c r="K26">
        <v>0.75839980000000651</v>
      </c>
      <c r="L26">
        <v>-2.7671602000000348</v>
      </c>
      <c r="M26">
        <v>0.2813455000000431</v>
      </c>
      <c r="N26">
        <v>-0.76827600000001439</v>
      </c>
      <c r="O26">
        <v>6.4937499999984993E-2</v>
      </c>
      <c r="P26">
        <v>-0.331087000000025</v>
      </c>
      <c r="Q26">
        <v>1.0972771000000421</v>
      </c>
      <c r="R26">
        <v>-3.1738717000000634</v>
      </c>
      <c r="U26">
        <v>4.703829999999698E-2</v>
      </c>
      <c r="V26">
        <v>4.3583558999998786</v>
      </c>
      <c r="W26">
        <v>0.11856520000009141</v>
      </c>
      <c r="X26">
        <v>3.4312999999883687E-2</v>
      </c>
      <c r="Y26">
        <v>2.2101399999996829E-2</v>
      </c>
      <c r="Z26">
        <v>0.12386999999989712</v>
      </c>
      <c r="AA26">
        <v>-0.2494446999999127</v>
      </c>
      <c r="AB26">
        <v>4.6318331999998463</v>
      </c>
    </row>
    <row r="27" spans="1:28">
      <c r="A27">
        <v>492.54846750000002</v>
      </c>
      <c r="B27">
        <v>-883.19190260000005</v>
      </c>
      <c r="C27">
        <v>481.44027829999999</v>
      </c>
      <c r="D27">
        <v>-1079.2152739999999</v>
      </c>
      <c r="E27">
        <v>475.37619319999999</v>
      </c>
      <c r="F27">
        <v>-1077.748654</v>
      </c>
      <c r="G27">
        <v>463.9297115</v>
      </c>
      <c r="H27">
        <v>-800.10188719999996</v>
      </c>
      <c r="K27">
        <v>0.75305769999999939</v>
      </c>
      <c r="L27">
        <v>-6.6227144000000635</v>
      </c>
      <c r="M27">
        <v>4.4123299999967003E-2</v>
      </c>
      <c r="N27">
        <v>-0.53346499999997832</v>
      </c>
      <c r="O27">
        <v>8.7201800000002549E-2</v>
      </c>
      <c r="P27">
        <v>-0.47130300000003444</v>
      </c>
      <c r="Q27">
        <v>1.1626385999999798</v>
      </c>
      <c r="R27">
        <v>-7.0447531999999455</v>
      </c>
      <c r="U27">
        <v>-5.3421000000071217E-3</v>
      </c>
      <c r="V27">
        <v>-3.8555542000000287</v>
      </c>
      <c r="W27">
        <v>-0.2372222000000761</v>
      </c>
      <c r="X27">
        <v>0.23481100000003607</v>
      </c>
      <c r="Y27">
        <v>2.2264300000017556E-2</v>
      </c>
      <c r="Z27">
        <v>-0.14021600000000944</v>
      </c>
      <c r="AA27">
        <v>6.5361499999937678E-2</v>
      </c>
      <c r="AB27">
        <v>-3.8708814999998822</v>
      </c>
    </row>
    <row r="28" spans="1:28">
      <c r="A28">
        <v>493.08690860000002</v>
      </c>
      <c r="B28">
        <v>-885.64908679999996</v>
      </c>
      <c r="C28">
        <v>481.55325909999999</v>
      </c>
      <c r="D28">
        <v>-1079.852308</v>
      </c>
      <c r="E28">
        <v>475.51301160000003</v>
      </c>
      <c r="F28">
        <v>-1078.3084019999999</v>
      </c>
      <c r="G28">
        <v>464.8967083</v>
      </c>
      <c r="H28">
        <v>-803.03349119999996</v>
      </c>
      <c r="K28">
        <v>0.53844110000000001</v>
      </c>
      <c r="L28">
        <v>-2.4571841999999151</v>
      </c>
      <c r="M28">
        <v>0.11298080000000255</v>
      </c>
      <c r="N28">
        <v>-0.63703400000008514</v>
      </c>
      <c r="O28">
        <v>0.13681840000003831</v>
      </c>
      <c r="P28">
        <v>-0.55974799999989955</v>
      </c>
      <c r="Q28">
        <v>0.96699680000000399</v>
      </c>
      <c r="R28">
        <v>-2.931603999999993</v>
      </c>
      <c r="U28">
        <v>-0.21461659999999938</v>
      </c>
      <c r="V28">
        <v>4.1655302000001484</v>
      </c>
      <c r="W28">
        <v>6.8857500000035543E-2</v>
      </c>
      <c r="X28">
        <v>-0.10356900000010683</v>
      </c>
      <c r="Y28">
        <v>4.961660000003576E-2</v>
      </c>
      <c r="Z28">
        <v>-8.8444999999865104E-2</v>
      </c>
      <c r="AA28">
        <v>-0.19564179999997577</v>
      </c>
      <c r="AB28">
        <v>4.1131491999999525</v>
      </c>
    </row>
    <row r="29" spans="1:28">
      <c r="A29">
        <v>493.77129409999998</v>
      </c>
      <c r="B29">
        <v>-891.78436269999997</v>
      </c>
      <c r="C29">
        <v>481.60589670000002</v>
      </c>
      <c r="D29">
        <v>-1080.2574139999999</v>
      </c>
      <c r="E29">
        <v>475.5816193</v>
      </c>
      <c r="F29">
        <v>-1078.95145</v>
      </c>
      <c r="G29">
        <v>465.90981310000001</v>
      </c>
      <c r="H29">
        <v>-809.44109860000003</v>
      </c>
      <c r="K29">
        <v>0.68438549999996212</v>
      </c>
      <c r="L29">
        <v>-6.1352759000000106</v>
      </c>
      <c r="M29">
        <v>5.2637600000025486E-2</v>
      </c>
      <c r="N29">
        <v>-0.40510599999993246</v>
      </c>
      <c r="O29">
        <v>6.8607699999972738E-2</v>
      </c>
      <c r="P29">
        <v>-0.64304800000013529</v>
      </c>
      <c r="Q29">
        <v>1.0131048000000078</v>
      </c>
      <c r="R29">
        <v>-6.4076074000000744</v>
      </c>
      <c r="U29">
        <v>0.14594439999996212</v>
      </c>
      <c r="V29">
        <v>-3.6780917000000954</v>
      </c>
      <c r="W29">
        <v>-6.034319999997706E-2</v>
      </c>
      <c r="X29">
        <v>0.23192800000015268</v>
      </c>
      <c r="Y29">
        <v>-6.8210700000065572E-2</v>
      </c>
      <c r="Z29">
        <v>-8.3300000000235741E-2</v>
      </c>
      <c r="AA29">
        <v>4.6108000000003813E-2</v>
      </c>
      <c r="AB29">
        <v>-3.4760034000000815</v>
      </c>
    </row>
    <row r="30" spans="1:28">
      <c r="A30">
        <v>494.32621039999998</v>
      </c>
      <c r="B30">
        <v>-894.0740366</v>
      </c>
      <c r="C30">
        <v>481.64188999999999</v>
      </c>
      <c r="D30">
        <v>-1080.5514579999999</v>
      </c>
      <c r="E30">
        <v>475.64467339999999</v>
      </c>
      <c r="F30">
        <v>-1079.3497500000001</v>
      </c>
      <c r="G30">
        <v>466.8048819</v>
      </c>
      <c r="H30">
        <v>-812.09236629999998</v>
      </c>
      <c r="K30">
        <v>0.55491630000000214</v>
      </c>
      <c r="L30">
        <v>-2.2896739000000252</v>
      </c>
      <c r="M30">
        <v>3.5993299999972805E-2</v>
      </c>
      <c r="N30">
        <v>-0.29404399999998532</v>
      </c>
      <c r="O30">
        <v>6.3054099999988011E-2</v>
      </c>
      <c r="P30">
        <v>-0.39830000000006294</v>
      </c>
      <c r="Q30">
        <v>0.89506879999999001</v>
      </c>
      <c r="R30">
        <v>-2.6512676999999485</v>
      </c>
      <c r="U30">
        <v>-0.12946919999995998</v>
      </c>
      <c r="V30">
        <v>3.8456019999999853</v>
      </c>
      <c r="W30">
        <v>-1.6644300000052681E-2</v>
      </c>
      <c r="X30">
        <v>0.11106199999994715</v>
      </c>
      <c r="Y30">
        <v>-5.5535999999847263E-3</v>
      </c>
      <c r="Z30">
        <v>0.24474800000007235</v>
      </c>
      <c r="AA30">
        <v>-0.11803600000001779</v>
      </c>
      <c r="AB30">
        <v>3.756339700000126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185.8955694</v>
      </c>
      <c r="B1">
        <v>-313.61865790000002</v>
      </c>
      <c r="C1">
        <v>141.0218084</v>
      </c>
      <c r="D1">
        <v>-252.6748006</v>
      </c>
      <c r="E1">
        <v>68.158656570000005</v>
      </c>
      <c r="F1">
        <v>-231.92506040000001</v>
      </c>
      <c r="G1">
        <v>2.8432343100000002</v>
      </c>
      <c r="H1">
        <v>-225.86973119999999</v>
      </c>
    </row>
    <row r="2" spans="1:28">
      <c r="A2">
        <v>303.58583229999999</v>
      </c>
      <c r="B2">
        <v>-335.9509822</v>
      </c>
      <c r="C2">
        <v>330.26340349999998</v>
      </c>
      <c r="D2">
        <v>-364.54322939999997</v>
      </c>
      <c r="E2">
        <v>205.8652711</v>
      </c>
      <c r="F2">
        <v>-290.01991800000002</v>
      </c>
      <c r="G2">
        <v>93.524313989999996</v>
      </c>
      <c r="H2">
        <v>-231.8243525</v>
      </c>
      <c r="K2">
        <v>117.69026289999999</v>
      </c>
      <c r="L2">
        <v>-22.332324299999982</v>
      </c>
      <c r="M2">
        <v>189.24159509999998</v>
      </c>
      <c r="N2">
        <v>-111.86842879999998</v>
      </c>
      <c r="O2">
        <v>137.70661453</v>
      </c>
      <c r="P2">
        <v>-58.094857600000012</v>
      </c>
      <c r="Q2">
        <v>90.681079679999996</v>
      </c>
      <c r="R2">
        <v>-5.9546213000000137</v>
      </c>
    </row>
    <row r="3" spans="1:28">
      <c r="A3">
        <v>355.0989209</v>
      </c>
      <c r="B3">
        <v>-363.2272395</v>
      </c>
      <c r="C3">
        <v>397.50908570000001</v>
      </c>
      <c r="D3">
        <v>-447.3557528</v>
      </c>
      <c r="E3">
        <v>301.41122969999998</v>
      </c>
      <c r="F3">
        <v>-357.40136239999998</v>
      </c>
      <c r="G3">
        <v>194.05526019999999</v>
      </c>
      <c r="H3">
        <v>-267.11815330000002</v>
      </c>
      <c r="K3">
        <v>51.513088600000003</v>
      </c>
      <c r="L3">
        <v>-27.276257299999997</v>
      </c>
      <c r="M3">
        <v>67.245682200000033</v>
      </c>
      <c r="N3">
        <v>-82.812523400000032</v>
      </c>
      <c r="O3">
        <v>95.545958599999977</v>
      </c>
      <c r="P3">
        <v>-67.381444399999964</v>
      </c>
      <c r="Q3">
        <v>100.53094621</v>
      </c>
      <c r="R3">
        <v>-35.293800800000014</v>
      </c>
      <c r="U3">
        <v>-66.17717429999999</v>
      </c>
      <c r="V3">
        <v>-4.9439330000000155</v>
      </c>
      <c r="W3">
        <v>-121.99591289999995</v>
      </c>
      <c r="X3">
        <v>29.055905399999943</v>
      </c>
      <c r="Y3">
        <v>-42.160655930000019</v>
      </c>
      <c r="Z3">
        <v>-9.2865867999999523</v>
      </c>
      <c r="AA3">
        <v>9.8498665299999999</v>
      </c>
      <c r="AB3">
        <v>-29.3391795</v>
      </c>
    </row>
    <row r="4" spans="1:28">
      <c r="A4">
        <v>381.72979959999998</v>
      </c>
      <c r="B4">
        <v>-383.32576719999997</v>
      </c>
      <c r="C4">
        <v>424.04111419999998</v>
      </c>
      <c r="D4">
        <v>-488.48444790000002</v>
      </c>
      <c r="E4">
        <v>356.39164549999998</v>
      </c>
      <c r="F4">
        <v>-416.02155049999999</v>
      </c>
      <c r="G4">
        <v>241.31620599999999</v>
      </c>
      <c r="H4">
        <v>-283.78646070000002</v>
      </c>
      <c r="K4">
        <v>26.630878699999982</v>
      </c>
      <c r="L4">
        <v>-20.098527699999977</v>
      </c>
      <c r="M4">
        <v>26.532028499999967</v>
      </c>
      <c r="N4">
        <v>-41.128695100000016</v>
      </c>
      <c r="O4">
        <v>54.980415800000003</v>
      </c>
      <c r="P4">
        <v>-58.620188100000007</v>
      </c>
      <c r="Q4">
        <v>47.260945800000002</v>
      </c>
      <c r="R4">
        <v>-16.668307400000003</v>
      </c>
      <c r="U4">
        <v>-24.882209900000021</v>
      </c>
      <c r="V4">
        <v>7.1777296000000206</v>
      </c>
      <c r="W4">
        <v>-40.713653700000066</v>
      </c>
      <c r="X4">
        <v>41.683828300000016</v>
      </c>
      <c r="Y4">
        <v>-40.565542799999974</v>
      </c>
      <c r="Z4">
        <v>8.7612562999999568</v>
      </c>
      <c r="AA4">
        <v>-53.270000409999994</v>
      </c>
      <c r="AB4">
        <v>18.625493400000011</v>
      </c>
    </row>
    <row r="5" spans="1:28">
      <c r="A5">
        <v>399.74886270000002</v>
      </c>
      <c r="B5">
        <v>-399.56765189999999</v>
      </c>
      <c r="C5">
        <v>438.27860370000002</v>
      </c>
      <c r="D5">
        <v>-511.72994210000002</v>
      </c>
      <c r="E5">
        <v>387.23619380000002</v>
      </c>
      <c r="F5">
        <v>-456.74211050000002</v>
      </c>
      <c r="G5">
        <v>286.41721239999998</v>
      </c>
      <c r="H5">
        <v>-312.22081609999998</v>
      </c>
      <c r="K5">
        <v>18.019063100000039</v>
      </c>
      <c r="L5">
        <v>-16.241884700000014</v>
      </c>
      <c r="M5">
        <v>14.237489500000038</v>
      </c>
      <c r="N5">
        <v>-23.245494199999996</v>
      </c>
      <c r="O5">
        <v>30.844548300000042</v>
      </c>
      <c r="P5">
        <v>-40.720560000000035</v>
      </c>
      <c r="Q5">
        <v>45.101006399999989</v>
      </c>
      <c r="R5">
        <v>-28.434355399999959</v>
      </c>
      <c r="U5">
        <v>-8.6118155999999431</v>
      </c>
      <c r="V5">
        <v>3.8566429999999627</v>
      </c>
      <c r="W5">
        <v>-12.294538999999929</v>
      </c>
      <c r="X5">
        <v>17.88320090000002</v>
      </c>
      <c r="Y5">
        <v>-24.135867499999961</v>
      </c>
      <c r="Z5">
        <v>17.899628099999973</v>
      </c>
      <c r="AA5">
        <v>-2.1599394000000132</v>
      </c>
      <c r="AB5">
        <v>-11.766047999999955</v>
      </c>
    </row>
    <row r="6" spans="1:28">
      <c r="A6">
        <v>412.69488410000002</v>
      </c>
      <c r="B6">
        <v>-413.4943437</v>
      </c>
      <c r="C6">
        <v>446.60616199999998</v>
      </c>
      <c r="D6">
        <v>-525.61114080000004</v>
      </c>
      <c r="E6">
        <v>405.67074550000001</v>
      </c>
      <c r="F6">
        <v>-483.10819570000001</v>
      </c>
      <c r="G6">
        <v>310.9308838</v>
      </c>
      <c r="H6">
        <v>-324.71297320000002</v>
      </c>
      <c r="K6">
        <v>12.946021400000006</v>
      </c>
      <c r="L6">
        <v>-13.926691800000015</v>
      </c>
      <c r="M6">
        <v>8.3275582999999642</v>
      </c>
      <c r="N6">
        <v>-13.881198700000027</v>
      </c>
      <c r="O6">
        <v>18.434551699999986</v>
      </c>
      <c r="P6">
        <v>-26.366085199999986</v>
      </c>
      <c r="Q6">
        <v>24.513671400000021</v>
      </c>
      <c r="R6">
        <v>-12.492157100000043</v>
      </c>
      <c r="U6">
        <v>-5.073041700000033</v>
      </c>
      <c r="V6">
        <v>2.3151928999999996</v>
      </c>
      <c r="W6">
        <v>-5.9099312000000737</v>
      </c>
      <c r="X6">
        <v>9.3642954999999688</v>
      </c>
      <c r="Y6">
        <v>-12.409996600000056</v>
      </c>
      <c r="Z6">
        <v>14.354474800000048</v>
      </c>
      <c r="AA6">
        <v>-20.587334999999968</v>
      </c>
      <c r="AB6">
        <v>15.942198299999916</v>
      </c>
    </row>
    <row r="7" spans="1:28">
      <c r="A7">
        <v>423.06202919999998</v>
      </c>
      <c r="B7">
        <v>-423.51030420000001</v>
      </c>
      <c r="C7">
        <v>452.0501893</v>
      </c>
      <c r="D7">
        <v>-534.41891109999995</v>
      </c>
      <c r="E7">
        <v>418.38521009999999</v>
      </c>
      <c r="F7">
        <v>-501.76221320000002</v>
      </c>
      <c r="G7">
        <v>334.05986009999998</v>
      </c>
      <c r="H7">
        <v>-344.7322638</v>
      </c>
      <c r="K7">
        <v>10.367145099999959</v>
      </c>
      <c r="L7">
        <v>-10.015960500000006</v>
      </c>
      <c r="M7">
        <v>5.4440273000000161</v>
      </c>
      <c r="N7">
        <v>-8.8077702999999019</v>
      </c>
      <c r="O7">
        <v>12.714464599999985</v>
      </c>
      <c r="P7">
        <v>-18.654017500000009</v>
      </c>
      <c r="Q7">
        <v>23.128976299999977</v>
      </c>
      <c r="R7">
        <v>-20.019290599999977</v>
      </c>
      <c r="U7">
        <v>-2.5788763000000472</v>
      </c>
      <c r="V7">
        <v>3.910731300000009</v>
      </c>
      <c r="W7">
        <v>-2.8835309999999481</v>
      </c>
      <c r="X7">
        <v>5.0734284000001253</v>
      </c>
      <c r="Y7">
        <v>-5.7200871000000006</v>
      </c>
      <c r="Z7">
        <v>7.7120676999999773</v>
      </c>
      <c r="AA7">
        <v>-1.3846951000000445</v>
      </c>
      <c r="AB7">
        <v>-7.527133499999934</v>
      </c>
    </row>
    <row r="8" spans="1:28">
      <c r="A8">
        <v>431.20417450000002</v>
      </c>
      <c r="B8">
        <v>-433.23364709999998</v>
      </c>
      <c r="C8">
        <v>456.01587110000003</v>
      </c>
      <c r="D8">
        <v>-540.26554109999995</v>
      </c>
      <c r="E8">
        <v>427.00173269999999</v>
      </c>
      <c r="F8">
        <v>-516.00020429999995</v>
      </c>
      <c r="G8">
        <v>348.50602730000003</v>
      </c>
      <c r="H8">
        <v>-353.6324338</v>
      </c>
      <c r="K8">
        <v>8.1421453000000383</v>
      </c>
      <c r="L8">
        <v>-9.7233428999999774</v>
      </c>
      <c r="M8">
        <v>3.9656818000000271</v>
      </c>
      <c r="N8">
        <v>-5.8466300000000047</v>
      </c>
      <c r="O8">
        <v>8.6165225999999961</v>
      </c>
      <c r="P8">
        <v>-14.237991099999931</v>
      </c>
      <c r="Q8">
        <v>14.446167200000048</v>
      </c>
      <c r="R8">
        <v>-8.9001700000000028</v>
      </c>
      <c r="U8">
        <v>-2.2249997999999209</v>
      </c>
      <c r="V8">
        <v>0.29261760000002823</v>
      </c>
      <c r="W8">
        <v>-1.478345499999989</v>
      </c>
      <c r="X8">
        <v>2.9611402999998973</v>
      </c>
      <c r="Y8">
        <v>-4.0979419999999891</v>
      </c>
      <c r="Z8">
        <v>4.416026400000078</v>
      </c>
      <c r="AA8">
        <v>-8.682809099999929</v>
      </c>
      <c r="AB8">
        <v>11.119120599999974</v>
      </c>
    </row>
    <row r="9" spans="1:28">
      <c r="A9">
        <v>437.61758129999998</v>
      </c>
      <c r="B9">
        <v>-440.53547049999997</v>
      </c>
      <c r="C9">
        <v>459.89209640000001</v>
      </c>
      <c r="D9">
        <v>-545.1424604</v>
      </c>
      <c r="E9">
        <v>433.40457429999998</v>
      </c>
      <c r="F9">
        <v>-526.52570939999998</v>
      </c>
      <c r="G9">
        <v>362.71720979999998</v>
      </c>
      <c r="H9">
        <v>-368.75196629999999</v>
      </c>
      <c r="K9">
        <v>6.4134067999999615</v>
      </c>
      <c r="L9">
        <v>-7.3018233999999893</v>
      </c>
      <c r="M9">
        <v>3.8762252999999873</v>
      </c>
      <c r="N9">
        <v>-4.8769193000000541</v>
      </c>
      <c r="O9">
        <v>6.4028415999999879</v>
      </c>
      <c r="P9">
        <v>-10.525505100000032</v>
      </c>
      <c r="Q9">
        <v>14.21118249999995</v>
      </c>
      <c r="R9">
        <v>-15.119532499999991</v>
      </c>
      <c r="U9">
        <v>-1.7287385000000768</v>
      </c>
      <c r="V9">
        <v>2.4215194999999881</v>
      </c>
      <c r="W9">
        <v>-8.9456500000039796E-2</v>
      </c>
      <c r="X9">
        <v>0.96971069999995052</v>
      </c>
      <c r="Y9">
        <v>-2.2136810000000082</v>
      </c>
      <c r="Z9">
        <v>3.7124859999998989</v>
      </c>
      <c r="AA9">
        <v>-0.23498470000009775</v>
      </c>
      <c r="AB9">
        <v>-6.2193624999999884</v>
      </c>
    </row>
    <row r="10" spans="1:28">
      <c r="A10">
        <v>442.948691</v>
      </c>
      <c r="B10">
        <v>-448.00429639999999</v>
      </c>
      <c r="C10">
        <v>463.66257230000002</v>
      </c>
      <c r="D10">
        <v>-550.22390629999995</v>
      </c>
      <c r="E10">
        <v>438.25105569999999</v>
      </c>
      <c r="F10">
        <v>-534.61017059999995</v>
      </c>
      <c r="G10">
        <v>372.71962889999998</v>
      </c>
      <c r="H10">
        <v>-375.38945719999998</v>
      </c>
      <c r="K10">
        <v>5.3311097000000132</v>
      </c>
      <c r="L10">
        <v>-7.468825900000013</v>
      </c>
      <c r="M10">
        <v>3.7704759000000081</v>
      </c>
      <c r="N10">
        <v>-5.0814458999999488</v>
      </c>
      <c r="O10">
        <v>4.846481400000016</v>
      </c>
      <c r="P10">
        <v>-8.0844611999999643</v>
      </c>
      <c r="Q10">
        <v>10.002419099999997</v>
      </c>
      <c r="R10">
        <v>-6.6374908999999889</v>
      </c>
      <c r="U10">
        <v>-1.0822970999999484</v>
      </c>
      <c r="V10">
        <v>-0.1670025000000237</v>
      </c>
      <c r="W10">
        <v>-0.10574939999997923</v>
      </c>
      <c r="X10">
        <v>-0.20452659999989464</v>
      </c>
      <c r="Y10">
        <v>-1.5563601999999719</v>
      </c>
      <c r="Z10">
        <v>2.4410439000000679</v>
      </c>
      <c r="AA10">
        <v>-4.2087633999999525</v>
      </c>
      <c r="AB10">
        <v>8.4820416000000023</v>
      </c>
    </row>
    <row r="11" spans="1:28">
      <c r="A11">
        <v>447.88383970000001</v>
      </c>
      <c r="B11">
        <v>-454.0661513</v>
      </c>
      <c r="C11">
        <v>466.28434399999998</v>
      </c>
      <c r="D11">
        <v>-554.27955510000004</v>
      </c>
      <c r="E11">
        <v>442.46060180000001</v>
      </c>
      <c r="F11">
        <v>-540.96096439999997</v>
      </c>
      <c r="G11">
        <v>382.6409822</v>
      </c>
      <c r="H11">
        <v>-387.53344709999999</v>
      </c>
      <c r="K11">
        <v>4.9351487000000134</v>
      </c>
      <c r="L11">
        <v>-6.0618549000000144</v>
      </c>
      <c r="M11">
        <v>2.6217716999999539</v>
      </c>
      <c r="N11">
        <v>-4.0556488000000854</v>
      </c>
      <c r="O11">
        <v>4.2095461000000114</v>
      </c>
      <c r="P11">
        <v>-6.3507938000000195</v>
      </c>
      <c r="Q11">
        <v>9.9213533000000211</v>
      </c>
      <c r="R11">
        <v>-12.143989900000008</v>
      </c>
      <c r="U11">
        <v>-0.39596099999999979</v>
      </c>
      <c r="V11">
        <v>1.4069709999999986</v>
      </c>
      <c r="W11">
        <v>-1.1487042000000542</v>
      </c>
      <c r="X11">
        <v>1.0257970999998633</v>
      </c>
      <c r="Y11">
        <v>-0.63693530000000464</v>
      </c>
      <c r="Z11">
        <v>1.7336673999999448</v>
      </c>
      <c r="AA11">
        <v>-8.1065799999976207E-2</v>
      </c>
      <c r="AB11">
        <v>-5.5064990000000194</v>
      </c>
    </row>
    <row r="12" spans="1:28">
      <c r="A12">
        <v>452.46505830000001</v>
      </c>
      <c r="B12">
        <v>-460.2910645</v>
      </c>
      <c r="C12">
        <v>468.35196500000001</v>
      </c>
      <c r="D12">
        <v>-557.08115429999998</v>
      </c>
      <c r="E12">
        <v>446.06199939999999</v>
      </c>
      <c r="F12">
        <v>-545.89944579999997</v>
      </c>
      <c r="G12">
        <v>390.05655869999998</v>
      </c>
      <c r="H12">
        <v>-392.60640999999998</v>
      </c>
      <c r="K12">
        <v>4.5812185999999997</v>
      </c>
      <c r="L12">
        <v>-6.2249132000000031</v>
      </c>
      <c r="M12">
        <v>2.067621000000031</v>
      </c>
      <c r="N12">
        <v>-2.8015991999999414</v>
      </c>
      <c r="O12">
        <v>3.6013975999999843</v>
      </c>
      <c r="P12">
        <v>-4.9384814000000006</v>
      </c>
      <c r="Q12">
        <v>7.415576499999986</v>
      </c>
      <c r="R12">
        <v>-5.0729628999999932</v>
      </c>
      <c r="U12">
        <v>-0.35393010000001368</v>
      </c>
      <c r="V12">
        <v>-0.16305829999998878</v>
      </c>
      <c r="W12">
        <v>-0.55415069999992284</v>
      </c>
      <c r="X12">
        <v>1.254049600000144</v>
      </c>
      <c r="Y12">
        <v>-0.60814850000002707</v>
      </c>
      <c r="Z12">
        <v>1.4123124000000189</v>
      </c>
      <c r="AA12">
        <v>-2.5057768000000351</v>
      </c>
      <c r="AB12">
        <v>7.0710270000000151</v>
      </c>
    </row>
    <row r="13" spans="1:28">
      <c r="A13">
        <v>456.5382568</v>
      </c>
      <c r="B13">
        <v>-464.89630829999999</v>
      </c>
      <c r="C13">
        <v>470.4697223</v>
      </c>
      <c r="D13">
        <v>-559.57309599999996</v>
      </c>
      <c r="E13">
        <v>449.2019603</v>
      </c>
      <c r="F13">
        <v>-549.6553639</v>
      </c>
      <c r="G13">
        <v>397.2436831</v>
      </c>
      <c r="H13">
        <v>-402.49687219999998</v>
      </c>
      <c r="K13">
        <v>4.0731984999999895</v>
      </c>
      <c r="L13">
        <v>-4.6052437999999825</v>
      </c>
      <c r="M13">
        <v>2.1177572999999938</v>
      </c>
      <c r="N13">
        <v>-2.4919416999999839</v>
      </c>
      <c r="O13">
        <v>3.1399609000000055</v>
      </c>
      <c r="P13">
        <v>-3.7559181000000308</v>
      </c>
      <c r="Q13">
        <v>7.1871244000000161</v>
      </c>
      <c r="R13">
        <v>-9.8904622000000018</v>
      </c>
      <c r="U13">
        <v>-0.50802010000001019</v>
      </c>
      <c r="V13">
        <v>1.6196694000000207</v>
      </c>
      <c r="W13">
        <v>5.013629999996283E-2</v>
      </c>
      <c r="X13">
        <v>0.30965749999995751</v>
      </c>
      <c r="Y13">
        <v>-0.46143669999997883</v>
      </c>
      <c r="Z13">
        <v>1.1825632999999698</v>
      </c>
      <c r="AA13">
        <v>-0.22845209999996996</v>
      </c>
      <c r="AB13">
        <v>-4.8174993000000086</v>
      </c>
    </row>
    <row r="14" spans="1:28">
      <c r="A14">
        <v>459.84130270000003</v>
      </c>
      <c r="B14">
        <v>-469.15782580000001</v>
      </c>
      <c r="C14">
        <v>472.13031660000001</v>
      </c>
      <c r="D14">
        <v>-561.97793049999996</v>
      </c>
      <c r="E14">
        <v>452.20407779999999</v>
      </c>
      <c r="F14">
        <v>-552.8621713</v>
      </c>
      <c r="G14">
        <v>402.68742370000001</v>
      </c>
      <c r="H14">
        <v>-406.44789689999999</v>
      </c>
      <c r="K14">
        <v>3.3030459000000292</v>
      </c>
      <c r="L14">
        <v>-4.2615175000000249</v>
      </c>
      <c r="M14">
        <v>1.6605943000000138</v>
      </c>
      <c r="N14">
        <v>-2.4048344999999927</v>
      </c>
      <c r="O14">
        <v>3.0021174999999971</v>
      </c>
      <c r="P14">
        <v>-3.2068074000000024</v>
      </c>
      <c r="Q14">
        <v>5.4437406000000124</v>
      </c>
      <c r="R14">
        <v>-3.9510247000000049</v>
      </c>
      <c r="U14">
        <v>-0.77015259999996033</v>
      </c>
      <c r="V14">
        <v>0.34372629999995752</v>
      </c>
      <c r="W14">
        <v>-0.45716299999998</v>
      </c>
      <c r="X14">
        <v>8.710719999999128E-2</v>
      </c>
      <c r="Y14">
        <v>-0.13784340000000839</v>
      </c>
      <c r="Z14">
        <v>0.54911070000002837</v>
      </c>
      <c r="AA14">
        <v>-1.7433838000000037</v>
      </c>
      <c r="AB14">
        <v>5.9394374999999968</v>
      </c>
    </row>
    <row r="15" spans="1:28">
      <c r="A15">
        <v>462.6982787</v>
      </c>
      <c r="B15">
        <v>-473.16908940000002</v>
      </c>
      <c r="C15">
        <v>473.33756820000002</v>
      </c>
      <c r="D15">
        <v>-563.73547689999998</v>
      </c>
      <c r="E15">
        <v>454.9707477</v>
      </c>
      <c r="F15">
        <v>-555.94954680000001</v>
      </c>
      <c r="G15">
        <v>408.14530480000002</v>
      </c>
      <c r="H15">
        <v>-414.6591664</v>
      </c>
      <c r="K15">
        <v>2.8569759999999746</v>
      </c>
      <c r="L15">
        <v>-4.0112636000000066</v>
      </c>
      <c r="M15">
        <v>1.2072516000000064</v>
      </c>
      <c r="N15">
        <v>-1.7575464000000238</v>
      </c>
      <c r="O15">
        <v>2.7666699000000108</v>
      </c>
      <c r="P15">
        <v>-3.0873755000000074</v>
      </c>
      <c r="Q15">
        <v>5.4578811000000087</v>
      </c>
      <c r="R15">
        <v>-8.2112695000000144</v>
      </c>
      <c r="U15">
        <v>-0.44606990000005453</v>
      </c>
      <c r="V15">
        <v>0.25025390000001835</v>
      </c>
      <c r="W15">
        <v>-0.45334270000000743</v>
      </c>
      <c r="X15">
        <v>0.64728809999996884</v>
      </c>
      <c r="Y15">
        <v>-0.23544759999998632</v>
      </c>
      <c r="Z15">
        <v>0.11943189999999504</v>
      </c>
      <c r="AA15">
        <v>1.4140499999996337E-2</v>
      </c>
      <c r="AB15">
        <v>-4.2602448000000095</v>
      </c>
    </row>
    <row r="16" spans="1:28">
      <c r="A16">
        <v>465.42600970000001</v>
      </c>
      <c r="B16">
        <v>-477.2269306</v>
      </c>
      <c r="C16">
        <v>474.45929589999997</v>
      </c>
      <c r="D16">
        <v>-565.38067760000001</v>
      </c>
      <c r="E16">
        <v>457.20666949999998</v>
      </c>
      <c r="F16">
        <v>-558.69892909999999</v>
      </c>
      <c r="G16">
        <v>412.3757809</v>
      </c>
      <c r="H16">
        <v>-417.80786430000001</v>
      </c>
      <c r="K16">
        <v>2.7277310000000057</v>
      </c>
      <c r="L16">
        <v>-4.0578411999999844</v>
      </c>
      <c r="M16">
        <v>1.1217276999999513</v>
      </c>
      <c r="N16">
        <v>-1.6452007000000322</v>
      </c>
      <c r="O16">
        <v>2.2359217999999714</v>
      </c>
      <c r="P16">
        <v>-2.7493822999999793</v>
      </c>
      <c r="Q16">
        <v>4.2304760999999758</v>
      </c>
      <c r="R16">
        <v>-3.1486979000000019</v>
      </c>
      <c r="U16">
        <v>-0.12924499999996897</v>
      </c>
      <c r="V16">
        <v>-4.6577599999977792E-2</v>
      </c>
      <c r="W16">
        <v>-8.5523900000055164E-2</v>
      </c>
      <c r="X16">
        <v>0.11234569999999167</v>
      </c>
      <c r="Y16">
        <v>-0.53074810000003936</v>
      </c>
      <c r="Z16">
        <v>0.33799320000002808</v>
      </c>
      <c r="AA16">
        <v>-1.2274050000000329</v>
      </c>
      <c r="AB16">
        <v>5.0625716000000125</v>
      </c>
    </row>
    <row r="17" spans="1:28">
      <c r="A17">
        <v>468.06980520000002</v>
      </c>
      <c r="B17">
        <v>-480.93210440000001</v>
      </c>
      <c r="C17">
        <v>475.93838399999999</v>
      </c>
      <c r="D17">
        <v>-567.32462569999996</v>
      </c>
      <c r="E17">
        <v>459.12612469999999</v>
      </c>
      <c r="F17">
        <v>-560.90413039999999</v>
      </c>
      <c r="G17">
        <v>416.5086369</v>
      </c>
      <c r="H17">
        <v>-424.8156444</v>
      </c>
      <c r="K17">
        <v>2.6437955000000102</v>
      </c>
      <c r="L17">
        <v>-3.7051738000000114</v>
      </c>
      <c r="M17">
        <v>1.4790881000000127</v>
      </c>
      <c r="N17">
        <v>-1.9439480999999432</v>
      </c>
      <c r="O17">
        <v>1.9194552000000158</v>
      </c>
      <c r="P17">
        <v>-2.2052012999999988</v>
      </c>
      <c r="Q17">
        <v>4.1328560000000039</v>
      </c>
      <c r="R17">
        <v>-7.0077800999999909</v>
      </c>
      <c r="U17">
        <v>-8.39354999999955E-2</v>
      </c>
      <c r="V17">
        <v>0.35266739999997299</v>
      </c>
      <c r="W17">
        <v>0.35736040000006142</v>
      </c>
      <c r="X17">
        <v>-0.29874739999991107</v>
      </c>
      <c r="Y17">
        <v>-0.31646659999995563</v>
      </c>
      <c r="Z17">
        <v>0.54418099999998049</v>
      </c>
      <c r="AA17">
        <v>-9.7620099999971899E-2</v>
      </c>
      <c r="AB17">
        <v>-3.8590821999999889</v>
      </c>
    </row>
    <row r="18" spans="1:28">
      <c r="A18">
        <v>470.52110820000001</v>
      </c>
      <c r="B18">
        <v>-484.66072120000001</v>
      </c>
      <c r="C18">
        <v>477.33649400000002</v>
      </c>
      <c r="D18">
        <v>-568.72982349999995</v>
      </c>
      <c r="E18">
        <v>461.18503459999999</v>
      </c>
      <c r="F18">
        <v>-562.74909590000004</v>
      </c>
      <c r="G18">
        <v>419.85311309999997</v>
      </c>
      <c r="H18">
        <v>-427.39912249999998</v>
      </c>
      <c r="K18">
        <v>2.4513029999999958</v>
      </c>
      <c r="L18">
        <v>-3.7286167999999975</v>
      </c>
      <c r="M18">
        <v>1.3981100000000311</v>
      </c>
      <c r="N18">
        <v>-1.4051977999999963</v>
      </c>
      <c r="O18">
        <v>2.0589099000000033</v>
      </c>
      <c r="P18">
        <v>-1.8449655000000575</v>
      </c>
      <c r="Q18">
        <v>3.3444761999999741</v>
      </c>
      <c r="R18">
        <v>-2.5834780999999793</v>
      </c>
      <c r="U18">
        <v>-0.19249250000001439</v>
      </c>
      <c r="V18">
        <v>-2.3442999999986114E-2</v>
      </c>
      <c r="W18">
        <v>-8.0978099999981623E-2</v>
      </c>
      <c r="X18">
        <v>0.53875029999994695</v>
      </c>
      <c r="Y18">
        <v>0.1394546999999875</v>
      </c>
      <c r="Z18">
        <v>0.36023579999994126</v>
      </c>
      <c r="AA18">
        <v>-0.78837980000002972</v>
      </c>
      <c r="AB18">
        <v>4.4243020000000115</v>
      </c>
    </row>
    <row r="19" spans="1:28">
      <c r="A19">
        <v>472.74840080000001</v>
      </c>
      <c r="B19">
        <v>-488.3460412</v>
      </c>
      <c r="C19">
        <v>478.66138719999998</v>
      </c>
      <c r="D19">
        <v>-570.51473420000002</v>
      </c>
      <c r="E19">
        <v>463.08176420000001</v>
      </c>
      <c r="F19">
        <v>-564.58654449999995</v>
      </c>
      <c r="G19">
        <v>423.0586753</v>
      </c>
      <c r="H19">
        <v>-433.45606729999997</v>
      </c>
      <c r="K19">
        <v>2.2272925999999984</v>
      </c>
      <c r="L19">
        <v>-3.6853199999999902</v>
      </c>
      <c r="M19">
        <v>1.3248931999999627</v>
      </c>
      <c r="N19">
        <v>-1.7849107000000686</v>
      </c>
      <c r="O19">
        <v>1.8967296000000147</v>
      </c>
      <c r="P19">
        <v>-1.8374485999999024</v>
      </c>
      <c r="Q19">
        <v>3.2055622000000312</v>
      </c>
      <c r="R19">
        <v>-6.0569447999999966</v>
      </c>
      <c r="U19">
        <v>-0.22401039999999739</v>
      </c>
      <c r="V19">
        <v>4.3296800000007352E-2</v>
      </c>
      <c r="W19">
        <v>-7.3216800000068361E-2</v>
      </c>
      <c r="X19">
        <v>-0.3797129000000723</v>
      </c>
      <c r="Y19">
        <v>-0.16218029999998862</v>
      </c>
      <c r="Z19">
        <v>7.5169000001551467E-3</v>
      </c>
      <c r="AA19">
        <v>-0.13891399999994292</v>
      </c>
      <c r="AB19">
        <v>-3.4734667000000172</v>
      </c>
    </row>
    <row r="20" spans="1:28">
      <c r="A20">
        <v>474.59564540000002</v>
      </c>
      <c r="B20">
        <v>-491.38406639999999</v>
      </c>
      <c r="C20">
        <v>479.80500899999998</v>
      </c>
      <c r="D20">
        <v>-572.2583439</v>
      </c>
      <c r="E20">
        <v>464.6557813</v>
      </c>
      <c r="F20">
        <v>-566.15257599999995</v>
      </c>
      <c r="G20">
        <v>425.7207477</v>
      </c>
      <c r="H20">
        <v>-435.48118829999999</v>
      </c>
      <c r="K20">
        <v>1.8472446000000105</v>
      </c>
      <c r="L20">
        <v>-3.0380251999999928</v>
      </c>
      <c r="M20">
        <v>1.1436218000000054</v>
      </c>
      <c r="N20">
        <v>-1.7436096999999791</v>
      </c>
      <c r="O20">
        <v>1.5740170999999918</v>
      </c>
      <c r="P20">
        <v>-1.5660315000000082</v>
      </c>
      <c r="Q20">
        <v>2.6620723999999996</v>
      </c>
      <c r="R20">
        <v>-2.0251210000000128</v>
      </c>
      <c r="U20">
        <v>-0.38004799999998795</v>
      </c>
      <c r="V20">
        <v>0.64729479999999739</v>
      </c>
      <c r="W20">
        <v>-0.18127139999995734</v>
      </c>
      <c r="X20">
        <v>4.1301000000089516E-2</v>
      </c>
      <c r="Y20">
        <v>-0.32271250000002283</v>
      </c>
      <c r="Z20">
        <v>0.27141709999989416</v>
      </c>
      <c r="AA20">
        <v>-0.54348980000003166</v>
      </c>
      <c r="AB20">
        <v>4.0318237999999837</v>
      </c>
    </row>
    <row r="21" spans="1:28">
      <c r="A21">
        <v>476.1702401</v>
      </c>
      <c r="B21">
        <v>-494.39428140000001</v>
      </c>
      <c r="C21">
        <v>480.69449209999999</v>
      </c>
      <c r="D21">
        <v>-573.34165599999994</v>
      </c>
      <c r="E21">
        <v>465.8734144</v>
      </c>
      <c r="F21">
        <v>-567.61936939999998</v>
      </c>
      <c r="G21">
        <v>428.43090319999999</v>
      </c>
      <c r="H21">
        <v>-440.69129830000003</v>
      </c>
      <c r="K21">
        <v>1.5745946999999774</v>
      </c>
      <c r="L21">
        <v>-3.0102150000000165</v>
      </c>
      <c r="M21">
        <v>0.88948310000000674</v>
      </c>
      <c r="N21">
        <v>-1.0833120999999437</v>
      </c>
      <c r="O21">
        <v>1.2176331000000005</v>
      </c>
      <c r="P21">
        <v>-1.4667934000000287</v>
      </c>
      <c r="Q21">
        <v>2.7101554999999848</v>
      </c>
      <c r="R21">
        <v>-5.2101100000000429</v>
      </c>
      <c r="U21">
        <v>-0.27264990000003309</v>
      </c>
      <c r="V21">
        <v>2.7810199999976248E-2</v>
      </c>
      <c r="W21">
        <v>-0.25413869999999861</v>
      </c>
      <c r="X21">
        <v>0.66029760000003535</v>
      </c>
      <c r="Y21">
        <v>-0.35638399999999137</v>
      </c>
      <c r="Z21">
        <v>9.9238099999979568E-2</v>
      </c>
      <c r="AA21">
        <v>4.8083099999985279E-2</v>
      </c>
      <c r="AB21">
        <v>-3.18498900000003</v>
      </c>
    </row>
    <row r="22" spans="1:28">
      <c r="A22">
        <v>477.69639319999999</v>
      </c>
      <c r="B22">
        <v>-496.73502430000002</v>
      </c>
      <c r="C22">
        <v>481.72679640000001</v>
      </c>
      <c r="D22">
        <v>-574.47671290000005</v>
      </c>
      <c r="E22">
        <v>466.9112571</v>
      </c>
      <c r="F22">
        <v>-569.08865089999995</v>
      </c>
      <c r="G22">
        <v>430.76721420000001</v>
      </c>
      <c r="H22">
        <v>-442.2648863</v>
      </c>
      <c r="K22">
        <v>1.5261530999999877</v>
      </c>
      <c r="L22">
        <v>-2.3407429000000093</v>
      </c>
      <c r="M22">
        <v>1.0323043000000212</v>
      </c>
      <c r="N22">
        <v>-1.1350569000001087</v>
      </c>
      <c r="O22">
        <v>1.0378426999999988</v>
      </c>
      <c r="P22">
        <v>-1.4692814999999655</v>
      </c>
      <c r="Q22">
        <v>2.3363110000000233</v>
      </c>
      <c r="R22">
        <v>-1.5735879999999725</v>
      </c>
      <c r="U22">
        <v>-4.8441599999989648E-2</v>
      </c>
      <c r="V22">
        <v>0.66947210000000723</v>
      </c>
      <c r="W22">
        <v>0.14282120000001441</v>
      </c>
      <c r="X22">
        <v>-5.1744800000165014E-2</v>
      </c>
      <c r="Y22">
        <v>-0.17979040000000168</v>
      </c>
      <c r="Z22">
        <v>-2.4880999999368214E-3</v>
      </c>
      <c r="AA22">
        <v>-0.3738444999999615</v>
      </c>
      <c r="AB22">
        <v>3.6365220000000704</v>
      </c>
    </row>
    <row r="23" spans="1:28">
      <c r="A23">
        <v>479.19013100000001</v>
      </c>
      <c r="B23">
        <v>-499.2773795</v>
      </c>
      <c r="C23">
        <v>482.3980267</v>
      </c>
      <c r="D23">
        <v>-575.53727379999998</v>
      </c>
      <c r="E23">
        <v>467.82473929999998</v>
      </c>
      <c r="F23">
        <v>-570.21739330000003</v>
      </c>
      <c r="G23">
        <v>433.01079729999998</v>
      </c>
      <c r="H23">
        <v>-446.93806069999999</v>
      </c>
      <c r="K23">
        <v>1.4937378000000194</v>
      </c>
      <c r="L23">
        <v>-2.5423551999999745</v>
      </c>
      <c r="M23">
        <v>0.67123029999999062</v>
      </c>
      <c r="N23">
        <v>-1.0605608999999276</v>
      </c>
      <c r="O23">
        <v>0.91348219999997582</v>
      </c>
      <c r="P23">
        <v>-1.1287424000000783</v>
      </c>
      <c r="Q23">
        <v>2.2435830999999666</v>
      </c>
      <c r="R23">
        <v>-4.6731743999999935</v>
      </c>
      <c r="U23">
        <v>-3.2415299999968283E-2</v>
      </c>
      <c r="V23">
        <v>-0.20161229999996522</v>
      </c>
      <c r="W23">
        <v>-0.36107400000003054</v>
      </c>
      <c r="X23">
        <v>7.4496000000181084E-2</v>
      </c>
      <c r="Y23">
        <v>-0.12436050000002297</v>
      </c>
      <c r="Z23">
        <v>0.34053909999988718</v>
      </c>
      <c r="AA23">
        <v>-9.2727900000056707E-2</v>
      </c>
      <c r="AB23">
        <v>-3.0995864000000211</v>
      </c>
    </row>
    <row r="24" spans="1:28">
      <c r="A24">
        <v>480.54282649999999</v>
      </c>
      <c r="B24">
        <v>-501.65825969999997</v>
      </c>
      <c r="C24">
        <v>482.91727600000002</v>
      </c>
      <c r="D24">
        <v>-576.38633919999995</v>
      </c>
      <c r="E24">
        <v>468.6411564</v>
      </c>
      <c r="F24">
        <v>-571.1598841</v>
      </c>
      <c r="G24">
        <v>435.1142724</v>
      </c>
      <c r="H24">
        <v>-448.23114450000003</v>
      </c>
      <c r="K24">
        <v>1.3526954999999816</v>
      </c>
      <c r="L24">
        <v>-2.3808801999999787</v>
      </c>
      <c r="M24">
        <v>0.51924930000001268</v>
      </c>
      <c r="N24">
        <v>-0.84906539999997221</v>
      </c>
      <c r="O24">
        <v>0.81641710000002377</v>
      </c>
      <c r="P24">
        <v>-0.94249079999997321</v>
      </c>
      <c r="Q24">
        <v>2.1034751000000256</v>
      </c>
      <c r="R24">
        <v>-1.2930838000000335</v>
      </c>
      <c r="U24">
        <v>-0.14104230000003781</v>
      </c>
      <c r="V24">
        <v>0.16147499999999582</v>
      </c>
      <c r="W24">
        <v>-0.15198099999997794</v>
      </c>
      <c r="X24">
        <v>0.21149549999995543</v>
      </c>
      <c r="Y24">
        <v>-9.7065099999952054E-2</v>
      </c>
      <c r="Z24">
        <v>0.1862516000001051</v>
      </c>
      <c r="AA24">
        <v>-0.14010799999994106</v>
      </c>
      <c r="AB24">
        <v>3.38009059999996</v>
      </c>
    </row>
    <row r="25" spans="1:28">
      <c r="A25">
        <v>481.76645989999997</v>
      </c>
      <c r="B25">
        <v>-503.9777067</v>
      </c>
      <c r="C25">
        <v>483.36999400000002</v>
      </c>
      <c r="D25">
        <v>-577.04175980000002</v>
      </c>
      <c r="E25">
        <v>469.36979669999999</v>
      </c>
      <c r="F25">
        <v>-571.82345750000002</v>
      </c>
      <c r="G25">
        <v>437.251283</v>
      </c>
      <c r="H25">
        <v>-452.4950134</v>
      </c>
      <c r="K25">
        <v>1.2236333999999829</v>
      </c>
      <c r="L25">
        <v>-2.3194470000000251</v>
      </c>
      <c r="M25">
        <v>0.45271800000000439</v>
      </c>
      <c r="N25">
        <v>-0.65542060000007041</v>
      </c>
      <c r="O25">
        <v>0.72864029999999502</v>
      </c>
      <c r="P25">
        <v>-0.66357340000001841</v>
      </c>
      <c r="Q25">
        <v>2.1370105999999964</v>
      </c>
      <c r="R25">
        <v>-4.2638688999999772</v>
      </c>
      <c r="U25">
        <v>-0.12906209999999874</v>
      </c>
      <c r="V25">
        <v>6.1433199999953558E-2</v>
      </c>
      <c r="W25">
        <v>-6.6531300000008287E-2</v>
      </c>
      <c r="X25">
        <v>0.19364479999990181</v>
      </c>
      <c r="Y25">
        <v>-8.7776800000028743E-2</v>
      </c>
      <c r="Z25">
        <v>0.2789173999999548</v>
      </c>
      <c r="AA25">
        <v>3.3535499999970853E-2</v>
      </c>
      <c r="AB25">
        <v>-2.9707850999999437</v>
      </c>
    </row>
    <row r="26" spans="1:28">
      <c r="A26">
        <v>482.91191179999998</v>
      </c>
      <c r="B26">
        <v>-506.17937590000003</v>
      </c>
      <c r="C26">
        <v>483.7790804</v>
      </c>
      <c r="D26">
        <v>-577.64352940000003</v>
      </c>
      <c r="E26">
        <v>470.04383430000001</v>
      </c>
      <c r="F26">
        <v>-572.560517</v>
      </c>
      <c r="G26">
        <v>439.03063259999999</v>
      </c>
      <c r="H26">
        <v>-453.49119259999998</v>
      </c>
      <c r="K26">
        <v>1.1454519000000118</v>
      </c>
      <c r="L26">
        <v>-2.2016692000000262</v>
      </c>
      <c r="M26">
        <v>0.40908639999997831</v>
      </c>
      <c r="N26">
        <v>-0.60176960000001145</v>
      </c>
      <c r="O26">
        <v>0.67403760000001967</v>
      </c>
      <c r="P26">
        <v>-0.73705949999998666</v>
      </c>
      <c r="Q26">
        <v>1.7793495999999891</v>
      </c>
      <c r="R26">
        <v>-0.99617919999997184</v>
      </c>
      <c r="U26">
        <v>-7.8181499999971038E-2</v>
      </c>
      <c r="V26">
        <v>0.11777779999999893</v>
      </c>
      <c r="W26">
        <v>-4.3631600000026083E-2</v>
      </c>
      <c r="X26">
        <v>5.3651000000058957E-2</v>
      </c>
      <c r="Y26">
        <v>-5.4602699999975357E-2</v>
      </c>
      <c r="Z26">
        <v>-7.3486099999968246E-2</v>
      </c>
      <c r="AA26">
        <v>-0.35766100000000733</v>
      </c>
      <c r="AB26">
        <v>3.2676897000000054</v>
      </c>
    </row>
    <row r="27" spans="1:28">
      <c r="A27">
        <v>483.97476970000002</v>
      </c>
      <c r="B27">
        <v>-507.9083038</v>
      </c>
      <c r="C27">
        <v>484.2359907</v>
      </c>
      <c r="D27">
        <v>-578.43659779999996</v>
      </c>
      <c r="E27">
        <v>470.71928809999997</v>
      </c>
      <c r="F27">
        <v>-573.22344539999995</v>
      </c>
      <c r="G27">
        <v>440.98867630000001</v>
      </c>
      <c r="H27">
        <v>-457.53076069999997</v>
      </c>
      <c r="K27">
        <v>1.06285790000004</v>
      </c>
      <c r="L27">
        <v>-1.7289278999999738</v>
      </c>
      <c r="M27">
        <v>0.4569103000000041</v>
      </c>
      <c r="N27">
        <v>-0.79306839999992462</v>
      </c>
      <c r="O27">
        <v>0.67545379999995703</v>
      </c>
      <c r="P27">
        <v>-0.66292839999994158</v>
      </c>
      <c r="Q27">
        <v>1.9580437000000188</v>
      </c>
      <c r="R27">
        <v>-4.0395680999999968</v>
      </c>
      <c r="U27">
        <v>-8.2593999999971857E-2</v>
      </c>
      <c r="V27">
        <v>0.47274130000005243</v>
      </c>
      <c r="W27">
        <v>4.7823900000025787E-2</v>
      </c>
      <c r="X27">
        <v>-0.19129879999991317</v>
      </c>
      <c r="Y27">
        <v>1.416199999937362E-3</v>
      </c>
      <c r="Z27">
        <v>7.413110000004508E-2</v>
      </c>
      <c r="AA27">
        <v>0.17869410000002972</v>
      </c>
      <c r="AB27">
        <v>-3.0433889000000249</v>
      </c>
    </row>
    <row r="28" spans="1:28">
      <c r="A28">
        <v>484.96147760000002</v>
      </c>
      <c r="B28">
        <v>-509.77079900000001</v>
      </c>
      <c r="C28">
        <v>484.56543909999999</v>
      </c>
      <c r="D28">
        <v>-579.12008800000001</v>
      </c>
      <c r="E28">
        <v>471.19215789999998</v>
      </c>
      <c r="F28">
        <v>-573.75426770000001</v>
      </c>
      <c r="G28">
        <v>442.72897110000002</v>
      </c>
      <c r="H28">
        <v>-458.32038180000001</v>
      </c>
      <c r="K28">
        <v>0.98670789999999897</v>
      </c>
      <c r="L28">
        <v>-1.8624952000000121</v>
      </c>
      <c r="M28">
        <v>0.32944839999998976</v>
      </c>
      <c r="N28">
        <v>-0.68349020000005112</v>
      </c>
      <c r="O28">
        <v>0.47286980000001222</v>
      </c>
      <c r="P28">
        <v>-0.53082230000006803</v>
      </c>
      <c r="Q28">
        <v>1.7402948000000151</v>
      </c>
      <c r="R28">
        <v>-0.78962110000003349</v>
      </c>
      <c r="U28">
        <v>-7.6150000000041018E-2</v>
      </c>
      <c r="V28">
        <v>-0.13356730000003836</v>
      </c>
      <c r="W28">
        <v>-0.12746190000001434</v>
      </c>
      <c r="X28">
        <v>0.1095781999998735</v>
      </c>
      <c r="Y28">
        <v>-0.20258399999994481</v>
      </c>
      <c r="Z28">
        <v>0.13210609999987355</v>
      </c>
      <c r="AA28">
        <v>-0.21774890000000369</v>
      </c>
      <c r="AB28">
        <v>3.2499469999999633</v>
      </c>
    </row>
    <row r="29" spans="1:28">
      <c r="A29">
        <v>485.82515719999998</v>
      </c>
      <c r="B29">
        <v>-511.4732583</v>
      </c>
      <c r="C29">
        <v>485.06219090000002</v>
      </c>
      <c r="D29">
        <v>-579.95467299999996</v>
      </c>
      <c r="E29">
        <v>471.82916089999998</v>
      </c>
      <c r="F29">
        <v>-574.26704549999999</v>
      </c>
      <c r="G29">
        <v>444.52613889999998</v>
      </c>
      <c r="H29">
        <v>-462.0571463</v>
      </c>
      <c r="K29">
        <v>0.86367959999995492</v>
      </c>
      <c r="L29">
        <v>-1.7024592999999868</v>
      </c>
      <c r="M29">
        <v>0.49675180000002683</v>
      </c>
      <c r="N29">
        <v>-0.83458499999994729</v>
      </c>
      <c r="O29">
        <v>0.63700299999999288</v>
      </c>
      <c r="P29">
        <v>-0.51277779999998074</v>
      </c>
      <c r="Q29">
        <v>1.7971677999999542</v>
      </c>
      <c r="R29">
        <v>-3.7367644999999925</v>
      </c>
      <c r="U29">
        <v>-0.12302830000004406</v>
      </c>
      <c r="V29">
        <v>0.16003590000002532</v>
      </c>
      <c r="W29">
        <v>0.16730340000003707</v>
      </c>
      <c r="X29">
        <v>-0.15109479999989617</v>
      </c>
      <c r="Y29">
        <v>0.16413319999998066</v>
      </c>
      <c r="Z29">
        <v>1.8044500000087282E-2</v>
      </c>
      <c r="AA29">
        <v>5.6872999999939111E-2</v>
      </c>
      <c r="AB29">
        <v>-2.947143399999959</v>
      </c>
    </row>
    <row r="30" spans="1:28">
      <c r="A30">
        <v>486.72636799999998</v>
      </c>
      <c r="B30">
        <v>-513.39198980000003</v>
      </c>
      <c r="C30">
        <v>485.29653830000001</v>
      </c>
      <c r="D30">
        <v>-580.6208742</v>
      </c>
      <c r="E30">
        <v>472.59422940000002</v>
      </c>
      <c r="F30">
        <v>-575.14458679999996</v>
      </c>
      <c r="G30">
        <v>446.08174289999999</v>
      </c>
      <c r="H30">
        <v>-462.69670020000001</v>
      </c>
      <c r="K30">
        <v>0.9012108000000012</v>
      </c>
      <c r="L30">
        <v>-1.9187315000000353</v>
      </c>
      <c r="M30">
        <v>0.2343473999999901</v>
      </c>
      <c r="N30">
        <v>-0.6662012000000459</v>
      </c>
      <c r="O30">
        <v>0.76506850000004079</v>
      </c>
      <c r="P30">
        <v>-0.87754129999996167</v>
      </c>
      <c r="Q30">
        <v>1.5556040000000166</v>
      </c>
      <c r="R30">
        <v>-0.63955390000000989</v>
      </c>
      <c r="U30">
        <v>3.7531200000046283E-2</v>
      </c>
      <c r="V30">
        <v>-0.21627220000004854</v>
      </c>
      <c r="W30">
        <v>-0.26240440000003673</v>
      </c>
      <c r="X30">
        <v>0.16838379999990138</v>
      </c>
      <c r="Y30">
        <v>0.1280655000000479</v>
      </c>
      <c r="Z30">
        <v>-0.36476349999998092</v>
      </c>
      <c r="AA30">
        <v>-0.2415637999999376</v>
      </c>
      <c r="AB30">
        <v>3.0972105999999826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104.3666245</v>
      </c>
      <c r="B1">
        <v>-262.3244186</v>
      </c>
      <c r="C1">
        <v>32.185616019999998</v>
      </c>
      <c r="D1">
        <v>-221.83539239999999</v>
      </c>
      <c r="E1">
        <v>-17.700229969999999</v>
      </c>
      <c r="F1">
        <v>-211.4945989</v>
      </c>
      <c r="G1">
        <v>-86.761850319999994</v>
      </c>
      <c r="H1">
        <v>-212.8406975</v>
      </c>
    </row>
    <row r="2" spans="1:28">
      <c r="A2">
        <v>240.15555599999999</v>
      </c>
      <c r="B2">
        <v>-272.53048610000002</v>
      </c>
      <c r="C2">
        <v>229.46896240000001</v>
      </c>
      <c r="D2">
        <v>-271.73914250000001</v>
      </c>
      <c r="E2">
        <v>119.45638099999999</v>
      </c>
      <c r="F2">
        <v>-237.55195430000001</v>
      </c>
      <c r="G2">
        <v>8.9599096300000003</v>
      </c>
      <c r="H2">
        <v>-202.2998092</v>
      </c>
      <c r="K2">
        <v>135.78893149999999</v>
      </c>
      <c r="L2">
        <v>-10.206067500000017</v>
      </c>
      <c r="M2">
        <v>197.28334638000001</v>
      </c>
      <c r="N2">
        <v>-49.903750100000025</v>
      </c>
      <c r="O2">
        <v>137.15661097</v>
      </c>
      <c r="P2">
        <v>-26.057355400000006</v>
      </c>
      <c r="Q2">
        <v>95.721759949999992</v>
      </c>
      <c r="R2">
        <v>10.540888300000006</v>
      </c>
    </row>
    <row r="3" spans="1:28">
      <c r="A3">
        <v>299.25988410000002</v>
      </c>
      <c r="B3">
        <v>-287.9243285</v>
      </c>
      <c r="C3">
        <v>314.90660750000001</v>
      </c>
      <c r="D3">
        <v>-322.80059949999998</v>
      </c>
      <c r="E3">
        <v>213.79369449999999</v>
      </c>
      <c r="F3">
        <v>-272.09766719999999</v>
      </c>
      <c r="G3">
        <v>107.4924541</v>
      </c>
      <c r="H3">
        <v>-219.7411851</v>
      </c>
      <c r="K3">
        <v>59.104328100000032</v>
      </c>
      <c r="L3">
        <v>-15.393842399999983</v>
      </c>
      <c r="M3">
        <v>85.437645099999997</v>
      </c>
      <c r="N3">
        <v>-51.061456999999962</v>
      </c>
      <c r="O3">
        <v>94.337313499999993</v>
      </c>
      <c r="P3">
        <v>-34.545712899999984</v>
      </c>
      <c r="Q3">
        <v>98.532544470000005</v>
      </c>
      <c r="R3">
        <v>-17.441375899999997</v>
      </c>
      <c r="U3">
        <v>-76.684603399999958</v>
      </c>
      <c r="V3">
        <v>-5.1877748999999653</v>
      </c>
      <c r="W3">
        <v>-111.84570128000001</v>
      </c>
      <c r="X3">
        <v>-1.1577068999999369</v>
      </c>
      <c r="Y3">
        <v>-42.819297470000009</v>
      </c>
      <c r="Z3">
        <v>-8.488357499999978</v>
      </c>
      <c r="AA3">
        <v>2.8107845200000128</v>
      </c>
      <c r="AB3">
        <v>-27.982264200000003</v>
      </c>
    </row>
    <row r="4" spans="1:28">
      <c r="A4">
        <v>332.07103619999998</v>
      </c>
      <c r="B4">
        <v>-301.78030439999998</v>
      </c>
      <c r="C4">
        <v>353.67022259999999</v>
      </c>
      <c r="D4">
        <v>-352.28387199999997</v>
      </c>
      <c r="E4">
        <v>274.79658339999997</v>
      </c>
      <c r="F4">
        <v>-305.71281959999999</v>
      </c>
      <c r="G4">
        <v>158.92871360000001</v>
      </c>
      <c r="H4">
        <v>-225.93904939999999</v>
      </c>
      <c r="K4">
        <v>32.811152099999958</v>
      </c>
      <c r="L4">
        <v>-13.855975899999976</v>
      </c>
      <c r="M4">
        <v>38.763615099999981</v>
      </c>
      <c r="N4">
        <v>-29.483272499999998</v>
      </c>
      <c r="O4">
        <v>61.002888899999988</v>
      </c>
      <c r="P4">
        <v>-33.615152399999999</v>
      </c>
      <c r="Q4">
        <v>51.436259500000006</v>
      </c>
      <c r="R4">
        <v>-6.197864299999992</v>
      </c>
      <c r="U4">
        <v>-26.293176000000074</v>
      </c>
      <c r="V4">
        <v>1.5378665000000069</v>
      </c>
      <c r="W4">
        <v>-46.674030000000016</v>
      </c>
      <c r="X4">
        <v>21.578184499999963</v>
      </c>
      <c r="Y4">
        <v>-33.334424600000006</v>
      </c>
      <c r="Z4">
        <v>0.93056049999998436</v>
      </c>
      <c r="AA4">
        <v>-47.096284969999999</v>
      </c>
      <c r="AB4">
        <v>11.243511600000005</v>
      </c>
    </row>
    <row r="5" spans="1:28">
      <c r="A5">
        <v>354.27877180000002</v>
      </c>
      <c r="B5">
        <v>-311.54034999999999</v>
      </c>
      <c r="C5">
        <v>375.07180419999997</v>
      </c>
      <c r="D5">
        <v>-369.90349470000001</v>
      </c>
      <c r="E5">
        <v>312.53580790000001</v>
      </c>
      <c r="F5">
        <v>-331.80389280000003</v>
      </c>
      <c r="G5">
        <v>210.24394190000001</v>
      </c>
      <c r="H5">
        <v>-245.46186549999999</v>
      </c>
      <c r="K5">
        <v>22.207735600000035</v>
      </c>
      <c r="L5">
        <v>-9.7600456000000122</v>
      </c>
      <c r="M5">
        <v>21.401581599999986</v>
      </c>
      <c r="N5">
        <v>-17.619622700000036</v>
      </c>
      <c r="O5">
        <v>37.739224500000034</v>
      </c>
      <c r="P5">
        <v>-26.091073200000039</v>
      </c>
      <c r="Q5">
        <v>51.315228300000001</v>
      </c>
      <c r="R5">
        <v>-19.5228161</v>
      </c>
      <c r="U5">
        <v>-10.603416499999923</v>
      </c>
      <c r="V5">
        <v>4.0959302999999636</v>
      </c>
      <c r="W5">
        <v>-17.362033499999995</v>
      </c>
      <c r="X5">
        <v>11.863649799999962</v>
      </c>
      <c r="Y5">
        <v>-23.263664399999954</v>
      </c>
      <c r="Z5">
        <v>7.5240791999999601</v>
      </c>
      <c r="AA5">
        <v>-0.12103120000000445</v>
      </c>
      <c r="AB5">
        <v>-13.324951800000008</v>
      </c>
    </row>
    <row r="6" spans="1:28">
      <c r="A6">
        <v>369.93266770000002</v>
      </c>
      <c r="B6">
        <v>-320.51837180000001</v>
      </c>
      <c r="C6">
        <v>388.67245070000001</v>
      </c>
      <c r="D6">
        <v>-380.69931939999998</v>
      </c>
      <c r="E6">
        <v>337.79406870000003</v>
      </c>
      <c r="F6">
        <v>-350.93416200000001</v>
      </c>
      <c r="G6">
        <v>239.8891228</v>
      </c>
      <c r="H6">
        <v>-252.27491319999999</v>
      </c>
      <c r="K6">
        <v>15.653895900000009</v>
      </c>
      <c r="L6">
        <v>-8.9780218000000218</v>
      </c>
      <c r="M6">
        <v>13.600646500000039</v>
      </c>
      <c r="N6">
        <v>-10.795824699999969</v>
      </c>
      <c r="O6">
        <v>25.258260800000016</v>
      </c>
      <c r="P6">
        <v>-19.130269199999987</v>
      </c>
      <c r="Q6">
        <v>29.645180899999986</v>
      </c>
      <c r="R6">
        <v>-6.8130476999999985</v>
      </c>
      <c r="U6">
        <v>-6.5538397000000259</v>
      </c>
      <c r="V6">
        <v>0.78202379999999039</v>
      </c>
      <c r="W6">
        <v>-7.8009350999999469</v>
      </c>
      <c r="X6">
        <v>6.8237980000000675</v>
      </c>
      <c r="Y6">
        <v>-12.480963700000018</v>
      </c>
      <c r="Z6">
        <v>6.9608040000000528</v>
      </c>
      <c r="AA6">
        <v>-21.670047400000016</v>
      </c>
      <c r="AB6">
        <v>12.709768400000002</v>
      </c>
    </row>
    <row r="7" spans="1:28">
      <c r="A7">
        <v>382.41032239999998</v>
      </c>
      <c r="B7">
        <v>-326.80390929999999</v>
      </c>
      <c r="C7">
        <v>398.89756149999999</v>
      </c>
      <c r="D7">
        <v>-388.37100479999998</v>
      </c>
      <c r="E7">
        <v>354.6658736</v>
      </c>
      <c r="F7">
        <v>-365.0720556</v>
      </c>
      <c r="G7">
        <v>268.31522439999998</v>
      </c>
      <c r="H7">
        <v>-267.337808</v>
      </c>
      <c r="K7">
        <v>12.47765469999996</v>
      </c>
      <c r="L7">
        <v>-6.2855374999999754</v>
      </c>
      <c r="M7">
        <v>10.225110799999982</v>
      </c>
      <c r="N7">
        <v>-7.6716854000000012</v>
      </c>
      <c r="O7">
        <v>16.871804899999972</v>
      </c>
      <c r="P7">
        <v>-14.137893599999984</v>
      </c>
      <c r="Q7">
        <v>28.426101599999981</v>
      </c>
      <c r="R7">
        <v>-15.062894800000009</v>
      </c>
      <c r="U7">
        <v>-3.1762412000000495</v>
      </c>
      <c r="V7">
        <v>2.6924843000000465</v>
      </c>
      <c r="W7">
        <v>-3.3755357000000572</v>
      </c>
      <c r="X7">
        <v>3.1241392999999675</v>
      </c>
      <c r="Y7">
        <v>-8.386455900000044</v>
      </c>
      <c r="Z7">
        <v>4.9923756000000026</v>
      </c>
      <c r="AA7">
        <v>-1.2190793000000042</v>
      </c>
      <c r="AB7">
        <v>-8.2498471000000109</v>
      </c>
    </row>
    <row r="8" spans="1:28">
      <c r="A8">
        <v>392.347893</v>
      </c>
      <c r="B8">
        <v>-333.8066043</v>
      </c>
      <c r="C8">
        <v>406.3948772</v>
      </c>
      <c r="D8">
        <v>-393.61625049999998</v>
      </c>
      <c r="E8">
        <v>366.59104170000001</v>
      </c>
      <c r="F8">
        <v>-375.198305</v>
      </c>
      <c r="G8">
        <v>286.61869109999998</v>
      </c>
      <c r="H8">
        <v>-272.72545659999997</v>
      </c>
      <c r="K8">
        <v>9.937570600000015</v>
      </c>
      <c r="L8">
        <v>-7.002695000000017</v>
      </c>
      <c r="M8">
        <v>7.4973157000000015</v>
      </c>
      <c r="N8">
        <v>-5.2452456999999981</v>
      </c>
      <c r="O8">
        <v>11.925168100000008</v>
      </c>
      <c r="P8">
        <v>-10.126249400000006</v>
      </c>
      <c r="Q8">
        <v>18.303466700000001</v>
      </c>
      <c r="R8">
        <v>-5.3876485999999773</v>
      </c>
      <c r="U8">
        <v>-2.5400840999999446</v>
      </c>
      <c r="V8">
        <v>-0.71715750000004164</v>
      </c>
      <c r="W8">
        <v>-2.7277950999999803</v>
      </c>
      <c r="X8">
        <v>2.4264397000000031</v>
      </c>
      <c r="Y8">
        <v>-4.9466367999999648</v>
      </c>
      <c r="Z8">
        <v>4.0116441999999779</v>
      </c>
      <c r="AA8">
        <v>-10.12263489999998</v>
      </c>
      <c r="AB8">
        <v>9.6752462000000321</v>
      </c>
    </row>
    <row r="9" spans="1:28">
      <c r="A9">
        <v>400.41973109999998</v>
      </c>
      <c r="B9">
        <v>-338.75663969999999</v>
      </c>
      <c r="C9">
        <v>412.6597203</v>
      </c>
      <c r="D9">
        <v>-397.46418920000002</v>
      </c>
      <c r="E9">
        <v>376.15344169999997</v>
      </c>
      <c r="F9">
        <v>-382.88471270000002</v>
      </c>
      <c r="G9">
        <v>304.36669169999999</v>
      </c>
      <c r="H9">
        <v>-283.96543270000001</v>
      </c>
      <c r="K9">
        <v>8.0718380999999795</v>
      </c>
      <c r="L9">
        <v>-4.9500353999999902</v>
      </c>
      <c r="M9">
        <v>6.2648431000000073</v>
      </c>
      <c r="N9">
        <v>-3.8479387000000429</v>
      </c>
      <c r="O9">
        <v>9.5623999999999683</v>
      </c>
      <c r="P9">
        <v>-7.6864077000000179</v>
      </c>
      <c r="Q9">
        <v>17.748000600000012</v>
      </c>
      <c r="R9">
        <v>-11.239976100000035</v>
      </c>
      <c r="U9">
        <v>-1.8657325000000355</v>
      </c>
      <c r="V9">
        <v>2.0526596000000268</v>
      </c>
      <c r="W9">
        <v>-1.2324725999999941</v>
      </c>
      <c r="X9">
        <v>1.3973069999999552</v>
      </c>
      <c r="Y9">
        <v>-2.3627681000000393</v>
      </c>
      <c r="Z9">
        <v>2.4398416999999881</v>
      </c>
      <c r="AA9">
        <v>-0.55546609999998964</v>
      </c>
      <c r="AB9">
        <v>-5.8523275000000581</v>
      </c>
    </row>
    <row r="10" spans="1:28">
      <c r="A10">
        <v>407.00051330000002</v>
      </c>
      <c r="B10">
        <v>-343.8097353</v>
      </c>
      <c r="C10">
        <v>417.58792729999999</v>
      </c>
      <c r="D10">
        <v>-399.5668814</v>
      </c>
      <c r="E10">
        <v>384.26885090000002</v>
      </c>
      <c r="F10">
        <v>-389.18491280000001</v>
      </c>
      <c r="G10">
        <v>316.72038759999998</v>
      </c>
      <c r="H10">
        <v>-288.28710760000001</v>
      </c>
      <c r="K10">
        <v>6.5807822000000442</v>
      </c>
      <c r="L10">
        <v>-5.053095600000006</v>
      </c>
      <c r="M10">
        <v>4.9282069999999862</v>
      </c>
      <c r="N10">
        <v>-2.1026921999999786</v>
      </c>
      <c r="O10">
        <v>8.1154092000000446</v>
      </c>
      <c r="P10">
        <v>-6.3002000999999836</v>
      </c>
      <c r="Q10">
        <v>12.353695899999991</v>
      </c>
      <c r="R10">
        <v>-4.321674900000005</v>
      </c>
      <c r="U10">
        <v>-1.4910558999999353</v>
      </c>
      <c r="V10">
        <v>-0.10306020000001581</v>
      </c>
      <c r="W10">
        <v>-1.3366361000000211</v>
      </c>
      <c r="X10">
        <v>1.7452465000000643</v>
      </c>
      <c r="Y10">
        <v>-1.4469907999999236</v>
      </c>
      <c r="Z10">
        <v>1.3862076000000343</v>
      </c>
      <c r="AA10">
        <v>-5.3943047000000206</v>
      </c>
      <c r="AB10">
        <v>6.9183012000000303</v>
      </c>
    </row>
    <row r="11" spans="1:28">
      <c r="A11">
        <v>412.48912259999997</v>
      </c>
      <c r="B11">
        <v>-347.68467829999997</v>
      </c>
      <c r="C11">
        <v>421.87841650000001</v>
      </c>
      <c r="D11">
        <v>-401.13631409999999</v>
      </c>
      <c r="E11">
        <v>391.19521709999998</v>
      </c>
      <c r="F11">
        <v>-394.6166149</v>
      </c>
      <c r="G11">
        <v>328.88148799999999</v>
      </c>
      <c r="H11">
        <v>-297.27184030000001</v>
      </c>
      <c r="K11">
        <v>5.4886092999999505</v>
      </c>
      <c r="L11">
        <v>-3.8749429999999734</v>
      </c>
      <c r="M11">
        <v>4.2904892000000245</v>
      </c>
      <c r="N11">
        <v>-1.569432699999993</v>
      </c>
      <c r="O11">
        <v>6.9263661999999613</v>
      </c>
      <c r="P11">
        <v>-5.4317020999999954</v>
      </c>
      <c r="Q11">
        <v>12.161100400000009</v>
      </c>
      <c r="R11">
        <v>-8.984732699999995</v>
      </c>
      <c r="U11">
        <v>-1.0921729000000937</v>
      </c>
      <c r="V11">
        <v>1.1781526000000326</v>
      </c>
      <c r="W11">
        <v>-0.6377177999999617</v>
      </c>
      <c r="X11">
        <v>0.53325949999998556</v>
      </c>
      <c r="Y11">
        <v>-1.1890430000000833</v>
      </c>
      <c r="Z11">
        <v>0.86849799999998822</v>
      </c>
      <c r="AA11">
        <v>-0.19259549999998171</v>
      </c>
      <c r="AB11">
        <v>-4.66305779999999</v>
      </c>
    </row>
    <row r="12" spans="1:28">
      <c r="A12">
        <v>417.55574230000002</v>
      </c>
      <c r="B12">
        <v>-351.5174164</v>
      </c>
      <c r="C12">
        <v>425.42354519999998</v>
      </c>
      <c r="D12">
        <v>-402.68532779999998</v>
      </c>
      <c r="E12">
        <v>397.26600300000001</v>
      </c>
      <c r="F12">
        <v>-399.02297720000001</v>
      </c>
      <c r="G12">
        <v>337.6355906</v>
      </c>
      <c r="H12">
        <v>-300.77126720000001</v>
      </c>
      <c r="K12">
        <v>5.0666197000000466</v>
      </c>
      <c r="L12">
        <v>-3.8327381000000287</v>
      </c>
      <c r="M12">
        <v>3.5451286999999638</v>
      </c>
      <c r="N12">
        <v>-1.5490136999999891</v>
      </c>
      <c r="O12">
        <v>6.0707859000000326</v>
      </c>
      <c r="P12">
        <v>-4.4063623000000121</v>
      </c>
      <c r="Q12">
        <v>8.7541026000000102</v>
      </c>
      <c r="R12">
        <v>-3.4994269000000031</v>
      </c>
      <c r="U12">
        <v>-0.42198959999990393</v>
      </c>
      <c r="V12">
        <v>4.2204899999944701E-2</v>
      </c>
      <c r="W12">
        <v>-0.74536050000006071</v>
      </c>
      <c r="X12">
        <v>2.0419000000003962E-2</v>
      </c>
      <c r="Y12">
        <v>-0.85558029999992868</v>
      </c>
      <c r="Z12">
        <v>1.0253397999999834</v>
      </c>
      <c r="AA12">
        <v>-3.4069977999999992</v>
      </c>
      <c r="AB12">
        <v>5.4853057999999919</v>
      </c>
    </row>
    <row r="13" spans="1:28">
      <c r="A13">
        <v>422.16427420000002</v>
      </c>
      <c r="B13">
        <v>-354.54495100000003</v>
      </c>
      <c r="C13">
        <v>428.68803250000002</v>
      </c>
      <c r="D13">
        <v>-404.41545960000002</v>
      </c>
      <c r="E13">
        <v>402.37894299999999</v>
      </c>
      <c r="F13">
        <v>-402.6765201</v>
      </c>
      <c r="G13">
        <v>346.07776819999998</v>
      </c>
      <c r="H13">
        <v>-307.98695609999999</v>
      </c>
      <c r="K13">
        <v>4.6085319000000027</v>
      </c>
      <c r="L13">
        <v>-3.0275346000000241</v>
      </c>
      <c r="M13">
        <v>3.2644873000000416</v>
      </c>
      <c r="N13">
        <v>-1.7301318000000379</v>
      </c>
      <c r="O13">
        <v>5.1129399999999805</v>
      </c>
      <c r="P13">
        <v>-3.6535428999999908</v>
      </c>
      <c r="Q13">
        <v>8.4421775999999795</v>
      </c>
      <c r="R13">
        <v>-7.2156888999999751</v>
      </c>
      <c r="U13">
        <v>-0.4580878000000439</v>
      </c>
      <c r="V13">
        <v>0.80520350000000462</v>
      </c>
      <c r="W13">
        <v>-0.28064139999992221</v>
      </c>
      <c r="X13">
        <v>-0.1811181000000488</v>
      </c>
      <c r="Y13">
        <v>-0.9578459000000521</v>
      </c>
      <c r="Z13">
        <v>0.75281940000002123</v>
      </c>
      <c r="AA13">
        <v>-0.31192500000003065</v>
      </c>
      <c r="AB13">
        <v>-3.716261999999972</v>
      </c>
    </row>
    <row r="14" spans="1:28">
      <c r="A14">
        <v>426.44548889999999</v>
      </c>
      <c r="B14">
        <v>-357.95975340000001</v>
      </c>
      <c r="C14">
        <v>431.56275099999999</v>
      </c>
      <c r="D14">
        <v>-406.57911860000002</v>
      </c>
      <c r="E14">
        <v>406.61834900000002</v>
      </c>
      <c r="F14">
        <v>-405.76956269999999</v>
      </c>
      <c r="G14">
        <v>352.52690260000003</v>
      </c>
      <c r="H14">
        <v>-310.80186309999999</v>
      </c>
      <c r="K14">
        <v>4.2812146999999641</v>
      </c>
      <c r="L14">
        <v>-3.414802399999985</v>
      </c>
      <c r="M14">
        <v>2.8747184999999718</v>
      </c>
      <c r="N14">
        <v>-2.1636589999999956</v>
      </c>
      <c r="O14">
        <v>4.2394060000000309</v>
      </c>
      <c r="P14">
        <v>-3.0930425999999898</v>
      </c>
      <c r="Q14">
        <v>6.4491344000000481</v>
      </c>
      <c r="R14">
        <v>-2.8149070000000052</v>
      </c>
      <c r="U14">
        <v>-0.32731720000003861</v>
      </c>
      <c r="V14">
        <v>-0.38726779999996097</v>
      </c>
      <c r="W14">
        <v>-0.38976880000006986</v>
      </c>
      <c r="X14">
        <v>-0.4335271999999577</v>
      </c>
      <c r="Y14">
        <v>-0.87353399999994963</v>
      </c>
      <c r="Z14">
        <v>0.56050030000000106</v>
      </c>
      <c r="AA14">
        <v>-1.9930431999999314</v>
      </c>
      <c r="AB14">
        <v>4.4007818999999699</v>
      </c>
    </row>
    <row r="15" spans="1:28">
      <c r="A15">
        <v>430.15474510000001</v>
      </c>
      <c r="B15">
        <v>-360.41304609999997</v>
      </c>
      <c r="C15">
        <v>433.95027390000001</v>
      </c>
      <c r="D15">
        <v>-408.3966269</v>
      </c>
      <c r="E15">
        <v>410.306445</v>
      </c>
      <c r="F15">
        <v>-408.57344560000001</v>
      </c>
      <c r="G15">
        <v>359.01262029999998</v>
      </c>
      <c r="H15">
        <v>-316.7360463</v>
      </c>
      <c r="K15">
        <v>3.7092562000000271</v>
      </c>
      <c r="L15">
        <v>-2.4532926999999631</v>
      </c>
      <c r="M15">
        <v>2.3875229000000218</v>
      </c>
      <c r="N15">
        <v>-1.8175082999999859</v>
      </c>
      <c r="O15">
        <v>3.6880959999999732</v>
      </c>
      <c r="P15">
        <v>-2.8038829000000192</v>
      </c>
      <c r="Q15">
        <v>6.4857176999999524</v>
      </c>
      <c r="R15">
        <v>-5.9341832000000068</v>
      </c>
      <c r="U15">
        <v>-0.57195849999993698</v>
      </c>
      <c r="V15">
        <v>0.96150970000002189</v>
      </c>
      <c r="W15">
        <v>-0.48719559999994999</v>
      </c>
      <c r="X15">
        <v>0.34615070000000969</v>
      </c>
      <c r="Y15">
        <v>-0.5513100000000577</v>
      </c>
      <c r="Z15">
        <v>0.2891596999999706</v>
      </c>
      <c r="AA15">
        <v>3.6583299999904284E-2</v>
      </c>
      <c r="AB15">
        <v>-3.1192762000000016</v>
      </c>
    </row>
    <row r="16" spans="1:28">
      <c r="A16">
        <v>433.38401750000003</v>
      </c>
      <c r="B16">
        <v>-363.02748500000001</v>
      </c>
      <c r="C16">
        <v>436.32536099999999</v>
      </c>
      <c r="D16">
        <v>-409.93252569999999</v>
      </c>
      <c r="E16">
        <v>413.6392735</v>
      </c>
      <c r="F16">
        <v>-411.05330199999997</v>
      </c>
      <c r="G16">
        <v>364.27659569999997</v>
      </c>
      <c r="H16">
        <v>-319.02631229999997</v>
      </c>
      <c r="K16">
        <v>3.2292724000000135</v>
      </c>
      <c r="L16">
        <v>-2.6144389000000388</v>
      </c>
      <c r="M16">
        <v>2.3750870999999734</v>
      </c>
      <c r="N16">
        <v>-1.535898799999984</v>
      </c>
      <c r="O16">
        <v>3.3328285000000051</v>
      </c>
      <c r="P16">
        <v>-2.4798563999999601</v>
      </c>
      <c r="Q16">
        <v>5.2639753999999925</v>
      </c>
      <c r="R16">
        <v>-2.2902659999999742</v>
      </c>
      <c r="U16">
        <v>-0.47998380000001362</v>
      </c>
      <c r="V16">
        <v>-0.16114620000007562</v>
      </c>
      <c r="W16">
        <v>-1.2435800000048403E-2</v>
      </c>
      <c r="X16">
        <v>0.28160950000000184</v>
      </c>
      <c r="Y16">
        <v>-0.35526749999996809</v>
      </c>
      <c r="Z16">
        <v>0.32402650000005906</v>
      </c>
      <c r="AA16">
        <v>-1.2217422999999599</v>
      </c>
      <c r="AB16">
        <v>3.6439172000000326</v>
      </c>
    </row>
    <row r="17" spans="1:28">
      <c r="A17">
        <v>436.29870119999998</v>
      </c>
      <c r="B17">
        <v>-365.10535599999997</v>
      </c>
      <c r="C17">
        <v>438.61621159999999</v>
      </c>
      <c r="D17">
        <v>-411.51759829999997</v>
      </c>
      <c r="E17">
        <v>416.3974983</v>
      </c>
      <c r="F17">
        <v>-413.28816890000002</v>
      </c>
      <c r="G17">
        <v>369.51362710000001</v>
      </c>
      <c r="H17">
        <v>-324.14952030000001</v>
      </c>
      <c r="K17">
        <v>2.914683699999955</v>
      </c>
      <c r="L17">
        <v>-2.0778709999999592</v>
      </c>
      <c r="M17">
        <v>2.2908505999999988</v>
      </c>
      <c r="N17">
        <v>-1.5850725999999895</v>
      </c>
      <c r="O17">
        <v>2.7582247999999936</v>
      </c>
      <c r="P17">
        <v>-2.2348669000000427</v>
      </c>
      <c r="Q17">
        <v>5.2370314000000349</v>
      </c>
      <c r="R17">
        <v>-5.1232080000000337</v>
      </c>
      <c r="U17">
        <v>-0.31458870000005845</v>
      </c>
      <c r="V17">
        <v>0.53656790000007959</v>
      </c>
      <c r="W17">
        <v>-8.4236499999974512E-2</v>
      </c>
      <c r="X17">
        <v>-4.9173800000005485E-2</v>
      </c>
      <c r="Y17">
        <v>-0.57460370000001149</v>
      </c>
      <c r="Z17">
        <v>0.24498949999991737</v>
      </c>
      <c r="AA17">
        <v>-2.6943999999957668E-2</v>
      </c>
      <c r="AB17">
        <v>-2.8329420000000596</v>
      </c>
    </row>
    <row r="18" spans="1:28">
      <c r="A18">
        <v>439.06075349999998</v>
      </c>
      <c r="B18">
        <v>-367.59549170000003</v>
      </c>
      <c r="C18">
        <v>440.4329017</v>
      </c>
      <c r="D18">
        <v>-413.11580420000001</v>
      </c>
      <c r="E18">
        <v>418.81817530000001</v>
      </c>
      <c r="F18">
        <v>-415.24686789999998</v>
      </c>
      <c r="G18">
        <v>373.80758379999997</v>
      </c>
      <c r="H18">
        <v>-326.03021139999998</v>
      </c>
      <c r="K18">
        <v>2.7620522999999935</v>
      </c>
      <c r="L18">
        <v>-2.490135700000053</v>
      </c>
      <c r="M18">
        <v>1.8166901000000166</v>
      </c>
      <c r="N18">
        <v>-1.598205900000039</v>
      </c>
      <c r="O18">
        <v>2.420677000000012</v>
      </c>
      <c r="P18">
        <v>-1.9586989999999673</v>
      </c>
      <c r="Q18">
        <v>4.293956699999967</v>
      </c>
      <c r="R18">
        <v>-1.8806910999999786</v>
      </c>
      <c r="U18">
        <v>-0.15263139999996156</v>
      </c>
      <c r="V18">
        <v>-0.41226470000009385</v>
      </c>
      <c r="W18">
        <v>-0.47416049999998222</v>
      </c>
      <c r="X18">
        <v>-1.313330000004953E-2</v>
      </c>
      <c r="Y18">
        <v>-0.33754779999998163</v>
      </c>
      <c r="Z18">
        <v>0.27616790000007541</v>
      </c>
      <c r="AA18">
        <v>-0.94307470000006788</v>
      </c>
      <c r="AB18">
        <v>3.2425169000000551</v>
      </c>
    </row>
    <row r="19" spans="1:28">
      <c r="A19">
        <v>441.64638380000002</v>
      </c>
      <c r="B19">
        <v>-369.35165330000001</v>
      </c>
      <c r="C19">
        <v>441.889228</v>
      </c>
      <c r="D19">
        <v>-414.45521020000001</v>
      </c>
      <c r="E19">
        <v>420.8762696</v>
      </c>
      <c r="F19">
        <v>-417.11840410000002</v>
      </c>
      <c r="G19">
        <v>378.21984939999999</v>
      </c>
      <c r="H19">
        <v>-330.52719489999998</v>
      </c>
      <c r="K19">
        <v>2.585630300000048</v>
      </c>
      <c r="L19">
        <v>-1.7561615999999844</v>
      </c>
      <c r="M19">
        <v>1.4563263000000006</v>
      </c>
      <c r="N19">
        <v>-1.3394059999999968</v>
      </c>
      <c r="O19">
        <v>2.0580942999999934</v>
      </c>
      <c r="P19">
        <v>-1.8715362000000368</v>
      </c>
      <c r="Q19">
        <v>4.412265600000012</v>
      </c>
      <c r="R19">
        <v>-4.4969834999999989</v>
      </c>
      <c r="U19">
        <v>-0.17642199999994546</v>
      </c>
      <c r="V19">
        <v>0.73397410000006857</v>
      </c>
      <c r="W19">
        <v>-0.360363800000016</v>
      </c>
      <c r="X19">
        <v>0.25879990000004227</v>
      </c>
      <c r="Y19">
        <v>-0.36258270000001858</v>
      </c>
      <c r="Z19">
        <v>8.7162799999930485E-2</v>
      </c>
      <c r="AA19">
        <v>0.11830890000004501</v>
      </c>
      <c r="AB19">
        <v>-2.6162924000000203</v>
      </c>
    </row>
    <row r="20" spans="1:28">
      <c r="A20">
        <v>444.1101213</v>
      </c>
      <c r="B20">
        <v>-371.58185409999999</v>
      </c>
      <c r="C20">
        <v>443.18474780000003</v>
      </c>
      <c r="D20">
        <v>-415.55226879999998</v>
      </c>
      <c r="E20">
        <v>422.83607560000002</v>
      </c>
      <c r="F20">
        <v>-418.93637569999999</v>
      </c>
      <c r="G20">
        <v>381.8560124</v>
      </c>
      <c r="H20">
        <v>-332.14326679999999</v>
      </c>
      <c r="K20">
        <v>2.4637374999999793</v>
      </c>
      <c r="L20">
        <v>-2.2302007999999773</v>
      </c>
      <c r="M20">
        <v>1.2955198000000223</v>
      </c>
      <c r="N20">
        <v>-1.0970585999999685</v>
      </c>
      <c r="O20">
        <v>1.9598060000000146</v>
      </c>
      <c r="P20">
        <v>-1.8179715999999644</v>
      </c>
      <c r="Q20">
        <v>3.6361630000000105</v>
      </c>
      <c r="R20">
        <v>-1.6160719000000086</v>
      </c>
      <c r="U20">
        <v>-0.12189280000006875</v>
      </c>
      <c r="V20">
        <v>-0.47403919999999289</v>
      </c>
      <c r="W20">
        <v>-0.16080649999997831</v>
      </c>
      <c r="X20">
        <v>0.2423474000000283</v>
      </c>
      <c r="Y20">
        <v>-9.828829999997879E-2</v>
      </c>
      <c r="Z20">
        <v>5.356460000007246E-2</v>
      </c>
      <c r="AA20">
        <v>-0.77610260000000153</v>
      </c>
      <c r="AB20">
        <v>2.8809115999999904</v>
      </c>
    </row>
    <row r="21" spans="1:28">
      <c r="A21">
        <v>446.2794379</v>
      </c>
      <c r="B21">
        <v>-373.1570069</v>
      </c>
      <c r="C21">
        <v>444.45032500000002</v>
      </c>
      <c r="D21">
        <v>-416.56415449999997</v>
      </c>
      <c r="E21">
        <v>424.42969099999999</v>
      </c>
      <c r="F21">
        <v>-420.49930419999998</v>
      </c>
      <c r="G21">
        <v>385.71396040000002</v>
      </c>
      <c r="H21">
        <v>-336.12688370000001</v>
      </c>
      <c r="K21">
        <v>2.1693166000000019</v>
      </c>
      <c r="L21">
        <v>-1.5751528000000121</v>
      </c>
      <c r="M21">
        <v>1.2655771999999956</v>
      </c>
      <c r="N21">
        <v>-1.0118856999999934</v>
      </c>
      <c r="O21">
        <v>1.593615399999976</v>
      </c>
      <c r="P21">
        <v>-1.5629284999999982</v>
      </c>
      <c r="Q21">
        <v>3.8579480000000217</v>
      </c>
      <c r="R21">
        <v>-3.9836169000000154</v>
      </c>
      <c r="U21">
        <v>-0.29442089999997734</v>
      </c>
      <c r="V21">
        <v>0.65504799999996521</v>
      </c>
      <c r="W21">
        <v>-2.9942600000026687E-2</v>
      </c>
      <c r="X21">
        <v>8.5172899999975016E-2</v>
      </c>
      <c r="Y21">
        <v>-0.36619060000003856</v>
      </c>
      <c r="Z21">
        <v>0.25504309999996622</v>
      </c>
      <c r="AA21">
        <v>0.22178500000001122</v>
      </c>
      <c r="AB21">
        <v>-2.3675450000000069</v>
      </c>
    </row>
    <row r="22" spans="1:28">
      <c r="A22">
        <v>448.38266900000002</v>
      </c>
      <c r="B22">
        <v>-375.10443500000002</v>
      </c>
      <c r="C22">
        <v>445.68687770000003</v>
      </c>
      <c r="D22">
        <v>-417.64058690000002</v>
      </c>
      <c r="E22">
        <v>425.88231589999998</v>
      </c>
      <c r="F22">
        <v>-421.9722731</v>
      </c>
      <c r="G22">
        <v>388.97606889999997</v>
      </c>
      <c r="H22">
        <v>-337.60002789999999</v>
      </c>
      <c r="K22">
        <v>2.1032311000000163</v>
      </c>
      <c r="L22">
        <v>-1.9474281000000246</v>
      </c>
      <c r="M22">
        <v>1.2365527000000043</v>
      </c>
      <c r="N22">
        <v>-1.0764324000000443</v>
      </c>
      <c r="O22">
        <v>1.4526248999999893</v>
      </c>
      <c r="P22">
        <v>-1.4729689000000121</v>
      </c>
      <c r="Q22">
        <v>3.2621084999999539</v>
      </c>
      <c r="R22">
        <v>-1.4731441999999788</v>
      </c>
      <c r="U22">
        <v>-6.6085499999985586E-2</v>
      </c>
      <c r="V22">
        <v>-0.37227530000001252</v>
      </c>
      <c r="W22">
        <v>-2.9024499999991349E-2</v>
      </c>
      <c r="X22">
        <v>-6.4546700000050805E-2</v>
      </c>
      <c r="Y22">
        <v>-0.1409904999999867</v>
      </c>
      <c r="Z22">
        <v>8.995959999998604E-2</v>
      </c>
      <c r="AA22">
        <v>-0.5958395000000678</v>
      </c>
      <c r="AB22">
        <v>2.5104727000000366</v>
      </c>
    </row>
    <row r="23" spans="1:28">
      <c r="A23">
        <v>450.30994149999998</v>
      </c>
      <c r="B23">
        <v>-376.75367119999999</v>
      </c>
      <c r="C23">
        <v>446.87288319999999</v>
      </c>
      <c r="D23">
        <v>-418.44119840000002</v>
      </c>
      <c r="E23">
        <v>427.25304080000001</v>
      </c>
      <c r="F23">
        <v>-423.13559129999999</v>
      </c>
      <c r="G23">
        <v>392.45868230000002</v>
      </c>
      <c r="H23">
        <v>-341.05782219999998</v>
      </c>
      <c r="K23">
        <v>1.9272724999999582</v>
      </c>
      <c r="L23">
        <v>-1.6492361999999616</v>
      </c>
      <c r="M23">
        <v>1.1860054999999647</v>
      </c>
      <c r="N23">
        <v>-0.80061150000000225</v>
      </c>
      <c r="O23">
        <v>1.3707249000000274</v>
      </c>
      <c r="P23">
        <v>-1.163318199999992</v>
      </c>
      <c r="Q23">
        <v>3.4826134000000479</v>
      </c>
      <c r="R23">
        <v>-3.4577942999999891</v>
      </c>
      <c r="U23">
        <v>-0.17595860000005814</v>
      </c>
      <c r="V23">
        <v>0.29819190000006301</v>
      </c>
      <c r="W23">
        <v>-5.0547200000039538E-2</v>
      </c>
      <c r="X23">
        <v>0.275820900000042</v>
      </c>
      <c r="Y23">
        <v>-8.1899999999961892E-2</v>
      </c>
      <c r="Z23">
        <v>0.30965070000002015</v>
      </c>
      <c r="AA23">
        <v>0.22050490000009404</v>
      </c>
      <c r="AB23">
        <v>-1.9846501000000103</v>
      </c>
    </row>
    <row r="24" spans="1:28">
      <c r="A24">
        <v>452.16680910000002</v>
      </c>
      <c r="B24">
        <v>-378.39352220000001</v>
      </c>
      <c r="C24">
        <v>447.97028820000003</v>
      </c>
      <c r="D24">
        <v>-419.15423929999997</v>
      </c>
      <c r="E24">
        <v>428.71905079999999</v>
      </c>
      <c r="F24">
        <v>-424.2510029</v>
      </c>
      <c r="G24">
        <v>395.33917209999998</v>
      </c>
      <c r="H24">
        <v>-342.24630530000002</v>
      </c>
      <c r="K24">
        <v>1.8568676000000437</v>
      </c>
      <c r="L24">
        <v>-1.6398510000000215</v>
      </c>
      <c r="M24">
        <v>1.0974050000000375</v>
      </c>
      <c r="N24">
        <v>-0.71304089999995313</v>
      </c>
      <c r="O24">
        <v>1.4660099999999829</v>
      </c>
      <c r="P24">
        <v>-1.1154116000000158</v>
      </c>
      <c r="Q24">
        <v>2.8804897999999639</v>
      </c>
      <c r="R24">
        <v>-1.1884831000000418</v>
      </c>
      <c r="U24">
        <v>-7.0404899999914505E-2</v>
      </c>
      <c r="V24">
        <v>9.3851999999401414E-3</v>
      </c>
      <c r="W24">
        <v>-8.8600499999927251E-2</v>
      </c>
      <c r="X24">
        <v>8.7570600000049126E-2</v>
      </c>
      <c r="Y24">
        <v>9.5285099999955492E-2</v>
      </c>
      <c r="Z24">
        <v>4.7906599999976152E-2</v>
      </c>
      <c r="AA24">
        <v>-0.60212360000008402</v>
      </c>
      <c r="AB24">
        <v>2.2693111999999473</v>
      </c>
    </row>
    <row r="25" spans="1:28">
      <c r="A25">
        <v>453.74302890000001</v>
      </c>
      <c r="B25">
        <v>-379.91502700000001</v>
      </c>
      <c r="C25">
        <v>449.08513909999999</v>
      </c>
      <c r="D25">
        <v>-420.07734019999998</v>
      </c>
      <c r="E25">
        <v>430.11732599999999</v>
      </c>
      <c r="F25">
        <v>-425.31529219999999</v>
      </c>
      <c r="G25">
        <v>398.36498239999997</v>
      </c>
      <c r="H25">
        <v>-345.47251990000001</v>
      </c>
      <c r="K25">
        <v>1.5762197999999898</v>
      </c>
      <c r="L25">
        <v>-1.5215048000000024</v>
      </c>
      <c r="M25">
        <v>1.1148508999999649</v>
      </c>
      <c r="N25">
        <v>-0.92310090000000855</v>
      </c>
      <c r="O25">
        <v>1.3982752000000005</v>
      </c>
      <c r="P25">
        <v>-1.0642892999999845</v>
      </c>
      <c r="Q25">
        <v>3.0258102999999892</v>
      </c>
      <c r="R25">
        <v>-3.2262145999999916</v>
      </c>
      <c r="U25">
        <v>-0.28064780000005385</v>
      </c>
      <c r="V25">
        <v>0.11834620000001905</v>
      </c>
      <c r="W25">
        <v>1.7445899999927406E-2</v>
      </c>
      <c r="X25">
        <v>-0.21006000000005542</v>
      </c>
      <c r="Y25">
        <v>-6.7734799999982442E-2</v>
      </c>
      <c r="Z25">
        <v>5.1122300000031373E-2</v>
      </c>
      <c r="AA25">
        <v>0.14532050000002528</v>
      </c>
      <c r="AB25">
        <v>-2.0377314999999498</v>
      </c>
    </row>
    <row r="26" spans="1:28">
      <c r="A26">
        <v>455.27428839999999</v>
      </c>
      <c r="B26">
        <v>-381.37110319999999</v>
      </c>
      <c r="C26">
        <v>450.21686510000001</v>
      </c>
      <c r="D26">
        <v>-420.96801920000001</v>
      </c>
      <c r="E26">
        <v>431.46702160000001</v>
      </c>
      <c r="F26">
        <v>-426.343658</v>
      </c>
      <c r="G26">
        <v>400.93878210000003</v>
      </c>
      <c r="H26">
        <v>-346.37812280000003</v>
      </c>
      <c r="K26">
        <v>1.531259499999976</v>
      </c>
      <c r="L26">
        <v>-1.4560761999999841</v>
      </c>
      <c r="M26">
        <v>1.1317260000000147</v>
      </c>
      <c r="N26">
        <v>-0.89067900000003419</v>
      </c>
      <c r="O26">
        <v>1.3496956000000182</v>
      </c>
      <c r="P26">
        <v>-1.0283658000000173</v>
      </c>
      <c r="Q26">
        <v>2.5737997000000519</v>
      </c>
      <c r="R26">
        <v>-0.90560290000001942</v>
      </c>
      <c r="U26">
        <v>-4.4960300000013831E-2</v>
      </c>
      <c r="V26">
        <v>6.5428600000018378E-2</v>
      </c>
      <c r="W26">
        <v>1.687510000004977E-2</v>
      </c>
      <c r="X26">
        <v>3.2421899999974357E-2</v>
      </c>
      <c r="Y26">
        <v>-4.8579599999982293E-2</v>
      </c>
      <c r="Z26">
        <v>3.5923499999967134E-2</v>
      </c>
      <c r="AA26">
        <v>-0.45201059999993731</v>
      </c>
      <c r="AB26">
        <v>2.3206116999999722</v>
      </c>
    </row>
    <row r="27" spans="1:28">
      <c r="A27">
        <v>456.79865899999999</v>
      </c>
      <c r="B27">
        <v>-383.12463500000001</v>
      </c>
      <c r="C27">
        <v>451.10763600000001</v>
      </c>
      <c r="D27">
        <v>-421.89208289999999</v>
      </c>
      <c r="E27">
        <v>432.7211633</v>
      </c>
      <c r="F27">
        <v>-427.32922539999998</v>
      </c>
      <c r="G27">
        <v>403.57160750000003</v>
      </c>
      <c r="H27">
        <v>-349.30121179999998</v>
      </c>
      <c r="K27">
        <v>1.5243705999999975</v>
      </c>
      <c r="L27">
        <v>-1.7535318000000188</v>
      </c>
      <c r="M27">
        <v>0.8907709000000068</v>
      </c>
      <c r="N27">
        <v>-0.92406369999997651</v>
      </c>
      <c r="O27">
        <v>1.254141699999991</v>
      </c>
      <c r="P27">
        <v>-0.98556739999997944</v>
      </c>
      <c r="Q27">
        <v>2.6328254000000015</v>
      </c>
      <c r="R27">
        <v>-2.9230889999999476</v>
      </c>
      <c r="U27">
        <v>-6.8888999999785483E-3</v>
      </c>
      <c r="V27">
        <v>-0.29745560000003479</v>
      </c>
      <c r="W27">
        <v>-0.24095510000000786</v>
      </c>
      <c r="X27">
        <v>-3.3384699999942313E-2</v>
      </c>
      <c r="Y27">
        <v>-9.555390000002717E-2</v>
      </c>
      <c r="Z27">
        <v>4.2798400000037873E-2</v>
      </c>
      <c r="AA27">
        <v>5.9025699999949666E-2</v>
      </c>
      <c r="AB27">
        <v>-2.0174860999999282</v>
      </c>
    </row>
    <row r="28" spans="1:28">
      <c r="A28">
        <v>458.3699848</v>
      </c>
      <c r="B28">
        <v>-384.60977509999998</v>
      </c>
      <c r="C28">
        <v>452.08953400000001</v>
      </c>
      <c r="D28">
        <v>-422.77878049999998</v>
      </c>
      <c r="E28">
        <v>433.97900520000002</v>
      </c>
      <c r="F28">
        <v>-428.32016850000002</v>
      </c>
      <c r="G28">
        <v>405.83719730000001</v>
      </c>
      <c r="H28">
        <v>-350.08966889999999</v>
      </c>
      <c r="K28">
        <v>1.571325800000011</v>
      </c>
      <c r="L28">
        <v>-1.4851400999999669</v>
      </c>
      <c r="M28">
        <v>0.98189800000000105</v>
      </c>
      <c r="N28">
        <v>-0.88669759999999087</v>
      </c>
      <c r="O28">
        <v>1.2578419000000167</v>
      </c>
      <c r="P28">
        <v>-0.99094310000003816</v>
      </c>
      <c r="Q28">
        <v>2.2655897999999866</v>
      </c>
      <c r="R28">
        <v>-0.78845710000001645</v>
      </c>
      <c r="U28">
        <v>4.6955200000013519E-2</v>
      </c>
      <c r="V28">
        <v>0.26839170000005197</v>
      </c>
      <c r="W28">
        <v>9.1127099999994243E-2</v>
      </c>
      <c r="X28">
        <v>3.7366099999985636E-2</v>
      </c>
      <c r="Y28">
        <v>3.7002000000256885E-3</v>
      </c>
      <c r="Z28">
        <v>-5.3757000000587141E-3</v>
      </c>
      <c r="AA28">
        <v>-0.36723560000001498</v>
      </c>
      <c r="AB28">
        <v>2.1346318999999312</v>
      </c>
    </row>
    <row r="29" spans="1:28">
      <c r="A29">
        <v>459.73813310000003</v>
      </c>
      <c r="B29">
        <v>-386.26201140000001</v>
      </c>
      <c r="C29">
        <v>452.98518669999999</v>
      </c>
      <c r="D29">
        <v>-423.51927740000002</v>
      </c>
      <c r="E29">
        <v>435.14858329999998</v>
      </c>
      <c r="F29">
        <v>-429.41021769999998</v>
      </c>
      <c r="G29">
        <v>408.2236264</v>
      </c>
      <c r="H29">
        <v>-352.7212164</v>
      </c>
      <c r="K29">
        <v>1.3681483000000298</v>
      </c>
      <c r="L29">
        <v>-1.6522363000000269</v>
      </c>
      <c r="M29">
        <v>0.89565269999997099</v>
      </c>
      <c r="N29">
        <v>-0.7404969000000392</v>
      </c>
      <c r="O29">
        <v>1.169578099999967</v>
      </c>
      <c r="P29">
        <v>-1.0900491999999531</v>
      </c>
      <c r="Q29">
        <v>2.3864290999999866</v>
      </c>
      <c r="R29">
        <v>-2.6315475000000106</v>
      </c>
      <c r="U29">
        <v>-0.20317749999998114</v>
      </c>
      <c r="V29">
        <v>-0.16709620000005998</v>
      </c>
      <c r="W29">
        <v>-8.6245300000030056E-2</v>
      </c>
      <c r="X29">
        <v>0.14620069999995167</v>
      </c>
      <c r="Y29">
        <v>-8.8263800000049741E-2</v>
      </c>
      <c r="Z29">
        <v>-9.9106099999914932E-2</v>
      </c>
      <c r="AA29">
        <v>0.12083930000000009</v>
      </c>
      <c r="AB29">
        <v>-1.8430903999999941</v>
      </c>
    </row>
    <row r="30" spans="1:28">
      <c r="A30">
        <v>461.13854479999998</v>
      </c>
      <c r="B30">
        <v>-387.5034354</v>
      </c>
      <c r="C30">
        <v>454.01345229999998</v>
      </c>
      <c r="D30">
        <v>-424.05186859999998</v>
      </c>
      <c r="E30">
        <v>436.42366190000001</v>
      </c>
      <c r="F30">
        <v>-430.4344959</v>
      </c>
      <c r="G30">
        <v>410.33632030000001</v>
      </c>
      <c r="H30">
        <v>-353.33072529999998</v>
      </c>
      <c r="K30">
        <v>1.4004116999999496</v>
      </c>
      <c r="L30">
        <v>-1.241423999999995</v>
      </c>
      <c r="M30">
        <v>1.0282655999999974</v>
      </c>
      <c r="N30">
        <v>-0.53259119999995619</v>
      </c>
      <c r="O30">
        <v>1.2750786000000289</v>
      </c>
      <c r="P30">
        <v>-1.0242782000000261</v>
      </c>
      <c r="Q30">
        <v>2.1126939000000107</v>
      </c>
      <c r="R30">
        <v>-0.60950889999998026</v>
      </c>
      <c r="U30">
        <v>3.2263399999919784E-2</v>
      </c>
      <c r="V30">
        <v>0.41081230000003188</v>
      </c>
      <c r="W30">
        <v>0.13261290000002646</v>
      </c>
      <c r="X30">
        <v>0.20790570000008302</v>
      </c>
      <c r="Y30">
        <v>0.10550050000006195</v>
      </c>
      <c r="Z30">
        <v>6.5770999999926971E-2</v>
      </c>
      <c r="AA30">
        <v>-0.27373519999997598</v>
      </c>
      <c r="AB30">
        <v>2.0220386000000303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192.34634930000001</v>
      </c>
      <c r="B1">
        <v>-567.78897730000006</v>
      </c>
      <c r="C1">
        <v>218.04943689999999</v>
      </c>
      <c r="D1">
        <v>-576.1823498</v>
      </c>
      <c r="E1">
        <v>105.2253079</v>
      </c>
      <c r="F1">
        <v>-482.83591380000001</v>
      </c>
      <c r="G1">
        <v>29.040085059999999</v>
      </c>
      <c r="H1">
        <v>-439.98447809999999</v>
      </c>
    </row>
    <row r="2" spans="1:28">
      <c r="A2">
        <v>289.75532859999998</v>
      </c>
      <c r="B2">
        <v>-596.06084499999997</v>
      </c>
      <c r="C2">
        <v>373.20192650000001</v>
      </c>
      <c r="D2">
        <v>-934.21389409999995</v>
      </c>
      <c r="E2">
        <v>257.83464650000002</v>
      </c>
      <c r="F2">
        <v>-695.197541</v>
      </c>
      <c r="G2">
        <v>121.7045499</v>
      </c>
      <c r="H2">
        <v>-455.99091929999997</v>
      </c>
      <c r="K2">
        <v>97.40897929999997</v>
      </c>
      <c r="L2">
        <v>-28.271867699999916</v>
      </c>
      <c r="M2">
        <v>155.15248960000002</v>
      </c>
      <c r="N2">
        <v>-358.03154429999995</v>
      </c>
      <c r="O2">
        <v>152.6093386</v>
      </c>
      <c r="P2">
        <v>-212.36162719999999</v>
      </c>
      <c r="Q2">
        <v>92.664464840000008</v>
      </c>
      <c r="R2">
        <v>-16.006441199999983</v>
      </c>
    </row>
    <row r="3" spans="1:28">
      <c r="A3">
        <v>335.79473510000003</v>
      </c>
      <c r="B3">
        <v>-655.87675030000003</v>
      </c>
      <c r="C3">
        <v>406.99284499999999</v>
      </c>
      <c r="D3">
        <v>-1078.3084699999999</v>
      </c>
      <c r="E3">
        <v>341.7543604</v>
      </c>
      <c r="F3">
        <v>-887.87348080000004</v>
      </c>
      <c r="G3">
        <v>211.19878360000001</v>
      </c>
      <c r="H3">
        <v>-525.38983559999997</v>
      </c>
      <c r="K3">
        <v>46.039406500000041</v>
      </c>
      <c r="L3">
        <v>-59.815905300000054</v>
      </c>
      <c r="M3">
        <v>33.790918499999975</v>
      </c>
      <c r="N3">
        <v>-144.0945759</v>
      </c>
      <c r="O3">
        <v>83.919713899999977</v>
      </c>
      <c r="P3">
        <v>-192.67593980000004</v>
      </c>
      <c r="Q3">
        <v>89.494233700000009</v>
      </c>
      <c r="R3">
        <v>-69.398916299999996</v>
      </c>
      <c r="U3">
        <v>-51.369572799999929</v>
      </c>
      <c r="V3">
        <v>-31.544037600000138</v>
      </c>
      <c r="W3">
        <v>-121.36157110000005</v>
      </c>
      <c r="X3">
        <v>213.93696839999996</v>
      </c>
      <c r="Y3">
        <v>-68.689624700000024</v>
      </c>
      <c r="Z3">
        <v>19.685687399999949</v>
      </c>
      <c r="AA3">
        <v>-3.1702311399999985</v>
      </c>
      <c r="AB3">
        <v>-53.392475100000013</v>
      </c>
    </row>
    <row r="4" spans="1:28">
      <c r="A4">
        <v>359.92869469999999</v>
      </c>
      <c r="B4">
        <v>-689.41300269999999</v>
      </c>
      <c r="C4">
        <v>417.94604779999997</v>
      </c>
      <c r="D4">
        <v>-1138.5371319999999</v>
      </c>
      <c r="E4">
        <v>378.89109739999998</v>
      </c>
      <c r="F4">
        <v>-1011.453588</v>
      </c>
      <c r="G4">
        <v>251.50740680000001</v>
      </c>
      <c r="H4">
        <v>-555.84180419999996</v>
      </c>
      <c r="K4">
        <v>24.133959599999969</v>
      </c>
      <c r="L4">
        <v>-33.536252399999967</v>
      </c>
      <c r="M4">
        <v>10.953202799999985</v>
      </c>
      <c r="N4">
        <v>-60.228661999999986</v>
      </c>
      <c r="O4">
        <v>37.136736999999982</v>
      </c>
      <c r="P4">
        <v>-123.58010719999993</v>
      </c>
      <c r="Q4">
        <v>40.3086232</v>
      </c>
      <c r="R4">
        <v>-30.451968599999987</v>
      </c>
      <c r="U4">
        <v>-21.905446900000072</v>
      </c>
      <c r="V4">
        <v>26.279652900000087</v>
      </c>
      <c r="W4">
        <v>-22.83771569999999</v>
      </c>
      <c r="X4">
        <v>83.86591390000001</v>
      </c>
      <c r="Y4">
        <v>-46.782976899999994</v>
      </c>
      <c r="Z4">
        <v>69.095832600000108</v>
      </c>
      <c r="AA4">
        <v>-49.18561050000001</v>
      </c>
      <c r="AB4">
        <v>38.94694770000001</v>
      </c>
    </row>
    <row r="5" spans="1:28">
      <c r="A5">
        <v>376.42206290000001</v>
      </c>
      <c r="B5">
        <v>-726.57717869999999</v>
      </c>
      <c r="C5">
        <v>422.38182260000002</v>
      </c>
      <c r="D5">
        <v>-1165.967999</v>
      </c>
      <c r="E5">
        <v>395.23970029999998</v>
      </c>
      <c r="F5">
        <v>-1079.1990619999999</v>
      </c>
      <c r="G5">
        <v>287.87293210000001</v>
      </c>
      <c r="H5">
        <v>-608.71367540000006</v>
      </c>
      <c r="K5">
        <v>16.49336820000002</v>
      </c>
      <c r="L5">
        <v>-37.164175999999998</v>
      </c>
      <c r="M5">
        <v>4.435774800000047</v>
      </c>
      <c r="N5">
        <v>-27.430867000000035</v>
      </c>
      <c r="O5">
        <v>16.348602900000003</v>
      </c>
      <c r="P5">
        <v>-67.745473999999945</v>
      </c>
      <c r="Q5">
        <v>36.365525300000002</v>
      </c>
      <c r="R5">
        <v>-52.871871200000101</v>
      </c>
      <c r="U5">
        <v>-7.6405913999999484</v>
      </c>
      <c r="V5">
        <v>-3.627923600000031</v>
      </c>
      <c r="W5">
        <v>-6.5174279999999385</v>
      </c>
      <c r="X5">
        <v>32.797794999999951</v>
      </c>
      <c r="Y5">
        <v>-20.788134099999979</v>
      </c>
      <c r="Z5">
        <v>55.834633199999985</v>
      </c>
      <c r="AA5">
        <v>-3.9430978999999979</v>
      </c>
      <c r="AB5">
        <v>-22.419902600000114</v>
      </c>
    </row>
    <row r="6" spans="1:28">
      <c r="A6">
        <v>387.65543270000001</v>
      </c>
      <c r="B6">
        <v>-749.8487447</v>
      </c>
      <c r="C6">
        <v>425.1734568</v>
      </c>
      <c r="D6">
        <v>-1181.6226750000001</v>
      </c>
      <c r="E6">
        <v>403.17589079999999</v>
      </c>
      <c r="F6">
        <v>-1118.0153929999999</v>
      </c>
      <c r="G6">
        <v>308.14359519999999</v>
      </c>
      <c r="H6">
        <v>-632.0364472</v>
      </c>
      <c r="K6">
        <v>11.233369799999991</v>
      </c>
      <c r="L6">
        <v>-23.271566000000007</v>
      </c>
      <c r="M6">
        <v>2.7916341999999759</v>
      </c>
      <c r="N6">
        <v>-15.654676000000109</v>
      </c>
      <c r="O6">
        <v>7.9361905000000093</v>
      </c>
      <c r="P6">
        <v>-38.816330999999991</v>
      </c>
      <c r="Q6">
        <v>20.270663099999979</v>
      </c>
      <c r="R6">
        <v>-23.322771799999941</v>
      </c>
      <c r="U6">
        <v>-5.2599984000000291</v>
      </c>
      <c r="V6">
        <v>13.892609999999991</v>
      </c>
      <c r="W6">
        <v>-1.6441406000000711</v>
      </c>
      <c r="X6">
        <v>11.776190999999926</v>
      </c>
      <c r="Y6">
        <v>-8.4124123999999938</v>
      </c>
      <c r="Z6">
        <v>28.929142999999954</v>
      </c>
      <c r="AA6">
        <v>-16.094862200000023</v>
      </c>
      <c r="AB6">
        <v>29.549099400000159</v>
      </c>
    </row>
    <row r="7" spans="1:28">
      <c r="A7">
        <v>396.41046160000002</v>
      </c>
      <c r="B7">
        <v>-776.60893580000004</v>
      </c>
      <c r="C7">
        <v>426.79466280000003</v>
      </c>
      <c r="D7">
        <v>-1192.087366</v>
      </c>
      <c r="E7">
        <v>407.6629734</v>
      </c>
      <c r="F7">
        <v>-1140.3340559999999</v>
      </c>
      <c r="G7">
        <v>326.3143207</v>
      </c>
      <c r="H7">
        <v>-669.48344629999997</v>
      </c>
      <c r="K7">
        <v>8.7550289000000134</v>
      </c>
      <c r="L7">
        <v>-26.760191100000043</v>
      </c>
      <c r="M7">
        <v>1.6212060000000292</v>
      </c>
      <c r="N7">
        <v>-10.464690999999902</v>
      </c>
      <c r="O7">
        <v>4.4870826000000079</v>
      </c>
      <c r="P7">
        <v>-22.318663000000015</v>
      </c>
      <c r="Q7">
        <v>18.170725500000003</v>
      </c>
      <c r="R7">
        <v>-37.446999099999971</v>
      </c>
      <c r="U7">
        <v>-2.4783408999999779</v>
      </c>
      <c r="V7">
        <v>-3.4886251000000357</v>
      </c>
      <c r="W7">
        <v>-1.1704281999999466</v>
      </c>
      <c r="X7">
        <v>5.1899850000002061</v>
      </c>
      <c r="Y7">
        <v>-3.4491079000000013</v>
      </c>
      <c r="Z7">
        <v>16.497667999999976</v>
      </c>
      <c r="AA7">
        <v>-2.0999375999999756</v>
      </c>
      <c r="AB7">
        <v>-14.12422730000003</v>
      </c>
    </row>
    <row r="8" spans="1:28">
      <c r="A8">
        <v>403.19046049999997</v>
      </c>
      <c r="B8">
        <v>-793.97386080000001</v>
      </c>
      <c r="C8">
        <v>427.79040270000002</v>
      </c>
      <c r="D8">
        <v>-1199.420087</v>
      </c>
      <c r="E8">
        <v>410.65650479999999</v>
      </c>
      <c r="F8">
        <v>-1154.9051099999999</v>
      </c>
      <c r="G8">
        <v>338.04813589999998</v>
      </c>
      <c r="H8">
        <v>-686.28183990000002</v>
      </c>
      <c r="K8">
        <v>6.7799988999999528</v>
      </c>
      <c r="L8">
        <v>-17.364924999999971</v>
      </c>
      <c r="M8">
        <v>0.99573989999998958</v>
      </c>
      <c r="N8">
        <v>-7.3327209999999923</v>
      </c>
      <c r="O8">
        <v>2.9935313999999948</v>
      </c>
      <c r="P8">
        <v>-14.571054000000004</v>
      </c>
      <c r="Q8">
        <v>11.733815199999981</v>
      </c>
      <c r="R8">
        <v>-16.798393600000054</v>
      </c>
      <c r="U8">
        <v>-1.9750300000000607</v>
      </c>
      <c r="V8">
        <v>9.3952661000000717</v>
      </c>
      <c r="W8">
        <v>-0.62546610000003966</v>
      </c>
      <c r="X8">
        <v>3.1319699999999102</v>
      </c>
      <c r="Y8">
        <v>-1.4935512000000131</v>
      </c>
      <c r="Z8">
        <v>7.7476090000000113</v>
      </c>
      <c r="AA8">
        <v>-6.4369103000000223</v>
      </c>
      <c r="AB8">
        <v>20.648605499999917</v>
      </c>
    </row>
    <row r="9" spans="1:28">
      <c r="A9">
        <v>408.85221519999999</v>
      </c>
      <c r="B9">
        <v>-814.1917661</v>
      </c>
      <c r="C9">
        <v>428.39850849999999</v>
      </c>
      <c r="D9">
        <v>-1204.1847640000001</v>
      </c>
      <c r="E9">
        <v>412.49784799999998</v>
      </c>
      <c r="F9">
        <v>-1165.256359</v>
      </c>
      <c r="G9">
        <v>348.44596730000001</v>
      </c>
      <c r="H9">
        <v>-714.25469840000005</v>
      </c>
      <c r="K9">
        <v>5.6617547000000172</v>
      </c>
      <c r="L9">
        <v>-20.217905299999984</v>
      </c>
      <c r="M9">
        <v>0.60810579999997572</v>
      </c>
      <c r="N9">
        <v>-4.7646770000001197</v>
      </c>
      <c r="O9">
        <v>1.841343199999983</v>
      </c>
      <c r="P9">
        <v>-10.351249000000053</v>
      </c>
      <c r="Q9">
        <v>10.39783140000003</v>
      </c>
      <c r="R9">
        <v>-27.972858500000029</v>
      </c>
      <c r="U9">
        <v>-1.1182441999999355</v>
      </c>
      <c r="V9">
        <v>-2.8529803000000129</v>
      </c>
      <c r="W9">
        <v>-0.38763410000001386</v>
      </c>
      <c r="X9">
        <v>2.5680439999998725</v>
      </c>
      <c r="Y9">
        <v>-1.1521882000000119</v>
      </c>
      <c r="Z9">
        <v>4.2198049999999512</v>
      </c>
      <c r="AA9">
        <v>-1.3359837999999513</v>
      </c>
      <c r="AB9">
        <v>-11.174464899999975</v>
      </c>
    </row>
    <row r="10" spans="1:28">
      <c r="A10">
        <v>413.42280979999998</v>
      </c>
      <c r="B10">
        <v>-827.96679800000004</v>
      </c>
      <c r="C10">
        <v>428.85793230000002</v>
      </c>
      <c r="D10">
        <v>-1208.288734</v>
      </c>
      <c r="E10">
        <v>413.5838086</v>
      </c>
      <c r="F10">
        <v>-1171.7364669999999</v>
      </c>
      <c r="G10">
        <v>355.85454440000001</v>
      </c>
      <c r="H10">
        <v>-726.73355430000004</v>
      </c>
      <c r="K10">
        <v>4.5705945999999926</v>
      </c>
      <c r="L10">
        <v>-13.775031900000045</v>
      </c>
      <c r="M10">
        <v>0.45942380000002458</v>
      </c>
      <c r="N10">
        <v>-4.1039699999998902</v>
      </c>
      <c r="O10">
        <v>1.0859606000000213</v>
      </c>
      <c r="P10">
        <v>-6.4801079999999729</v>
      </c>
      <c r="Q10">
        <v>7.4085771000000022</v>
      </c>
      <c r="R10">
        <v>-12.478855899999985</v>
      </c>
      <c r="U10">
        <v>-1.0911601000000246</v>
      </c>
      <c r="V10">
        <v>6.4428733999999395</v>
      </c>
      <c r="W10">
        <v>-0.14868199999995113</v>
      </c>
      <c r="X10">
        <v>0.66070700000022953</v>
      </c>
      <c r="Y10">
        <v>-0.75538259999996171</v>
      </c>
      <c r="Z10">
        <v>3.8711410000000797</v>
      </c>
      <c r="AA10">
        <v>-2.9892543000000273</v>
      </c>
      <c r="AB10">
        <v>15.494002600000044</v>
      </c>
    </row>
    <row r="11" spans="1:28">
      <c r="A11">
        <v>417.42415540000002</v>
      </c>
      <c r="B11">
        <v>-843.64920180000001</v>
      </c>
      <c r="C11">
        <v>429.27931360000002</v>
      </c>
      <c r="D11">
        <v>-1211.713557</v>
      </c>
      <c r="E11">
        <v>414.68756100000002</v>
      </c>
      <c r="F11">
        <v>-1176.5157810000001</v>
      </c>
      <c r="G11">
        <v>362.75187080000001</v>
      </c>
      <c r="H11">
        <v>-748.75803480000002</v>
      </c>
      <c r="K11">
        <v>4.001345600000036</v>
      </c>
      <c r="L11">
        <v>-15.682403799999975</v>
      </c>
      <c r="M11">
        <v>0.42138130000000729</v>
      </c>
      <c r="N11">
        <v>-3.4248230000000603</v>
      </c>
      <c r="O11">
        <v>1.103752400000019</v>
      </c>
      <c r="P11">
        <v>-4.7793140000001131</v>
      </c>
      <c r="Q11">
        <v>6.8973263999999972</v>
      </c>
      <c r="R11">
        <v>-22.024480499999981</v>
      </c>
      <c r="U11">
        <v>-0.5692489999999566</v>
      </c>
      <c r="V11">
        <v>-1.9073718999999301</v>
      </c>
      <c r="W11">
        <v>-3.8042500000017299E-2</v>
      </c>
      <c r="X11">
        <v>0.67914699999982986</v>
      </c>
      <c r="Y11">
        <v>1.7791799999997693E-2</v>
      </c>
      <c r="Z11">
        <v>1.7007939999998598</v>
      </c>
      <c r="AA11">
        <v>-0.51125070000000505</v>
      </c>
      <c r="AB11">
        <v>-9.5456245999999965</v>
      </c>
    </row>
    <row r="12" spans="1:28">
      <c r="A12">
        <v>420.77340220000002</v>
      </c>
      <c r="B12">
        <v>-854.63497199999995</v>
      </c>
      <c r="C12">
        <v>429.63100300000002</v>
      </c>
      <c r="D12">
        <v>-1214.6591109999999</v>
      </c>
      <c r="E12">
        <v>415.67993189999999</v>
      </c>
      <c r="F12">
        <v>-1180.5606150000001</v>
      </c>
      <c r="G12">
        <v>368.01172509999998</v>
      </c>
      <c r="H12">
        <v>-758.50716920000002</v>
      </c>
      <c r="K12">
        <v>3.3492468000000031</v>
      </c>
      <c r="L12">
        <v>-10.985770199999934</v>
      </c>
      <c r="M12">
        <v>0.35168939999999793</v>
      </c>
      <c r="N12">
        <v>-2.9455539999999019</v>
      </c>
      <c r="O12">
        <v>0.99237089999996897</v>
      </c>
      <c r="P12">
        <v>-4.0448340000000371</v>
      </c>
      <c r="Q12">
        <v>5.2598542999999722</v>
      </c>
      <c r="R12">
        <v>-9.7491344000000026</v>
      </c>
      <c r="U12">
        <v>-0.65209880000003295</v>
      </c>
      <c r="V12">
        <v>4.696633600000041</v>
      </c>
      <c r="W12">
        <v>-6.9691900000009355E-2</v>
      </c>
      <c r="X12">
        <v>0.47926900000015848</v>
      </c>
      <c r="Y12">
        <v>-0.11138150000004998</v>
      </c>
      <c r="Z12">
        <v>0.73448000000007596</v>
      </c>
      <c r="AA12">
        <v>-1.637472100000025</v>
      </c>
      <c r="AB12">
        <v>12.275346099999979</v>
      </c>
    </row>
    <row r="13" spans="1:28">
      <c r="A13">
        <v>423.7292903</v>
      </c>
      <c r="B13">
        <v>-867.51970770000003</v>
      </c>
      <c r="C13">
        <v>429.87082900000001</v>
      </c>
      <c r="D13">
        <v>-1216.966326</v>
      </c>
      <c r="E13">
        <v>416.3146514</v>
      </c>
      <c r="F13">
        <v>-1184.180018</v>
      </c>
      <c r="G13">
        <v>373.05985229999999</v>
      </c>
      <c r="H13">
        <v>-776.42757210000002</v>
      </c>
      <c r="K13">
        <v>2.9558880999999815</v>
      </c>
      <c r="L13">
        <v>-12.884735700000078</v>
      </c>
      <c r="M13">
        <v>0.23982599999999366</v>
      </c>
      <c r="N13">
        <v>-2.307215000000042</v>
      </c>
      <c r="O13">
        <v>0.63471950000001698</v>
      </c>
      <c r="P13">
        <v>-3.6194029999999202</v>
      </c>
      <c r="Q13">
        <v>5.0481272000000104</v>
      </c>
      <c r="R13">
        <v>-17.920402899999999</v>
      </c>
      <c r="U13">
        <v>-0.3933587000000216</v>
      </c>
      <c r="V13">
        <v>-1.8989655000001449</v>
      </c>
      <c r="W13">
        <v>-0.11186340000000428</v>
      </c>
      <c r="X13">
        <v>0.63833899999985988</v>
      </c>
      <c r="Y13">
        <v>-0.35765139999995199</v>
      </c>
      <c r="Z13">
        <v>0.42543100000011691</v>
      </c>
      <c r="AA13">
        <v>-0.21172709999996187</v>
      </c>
      <c r="AB13">
        <v>-8.1712684999999965</v>
      </c>
    </row>
    <row r="14" spans="1:28">
      <c r="A14">
        <v>426.25412410000001</v>
      </c>
      <c r="B14">
        <v>-876.48076800000001</v>
      </c>
      <c r="C14">
        <v>430.01980759999998</v>
      </c>
      <c r="D14">
        <v>-1218.638074</v>
      </c>
      <c r="E14">
        <v>417.09217210000003</v>
      </c>
      <c r="F14">
        <v>-1186.7194320000001</v>
      </c>
      <c r="G14">
        <v>376.98045780000001</v>
      </c>
      <c r="H14">
        <v>-784.33528409999997</v>
      </c>
      <c r="K14">
        <v>2.5248338000000103</v>
      </c>
      <c r="L14">
        <v>-8.9610602999999855</v>
      </c>
      <c r="M14">
        <v>0.14897859999996399</v>
      </c>
      <c r="N14">
        <v>-1.6717479999999796</v>
      </c>
      <c r="O14">
        <v>0.77752070000002504</v>
      </c>
      <c r="P14">
        <v>-2.5394140000000789</v>
      </c>
      <c r="Q14">
        <v>3.9206055000000219</v>
      </c>
      <c r="R14">
        <v>-7.9077119999999468</v>
      </c>
      <c r="U14">
        <v>-0.43105429999997114</v>
      </c>
      <c r="V14">
        <v>3.9236754000000928</v>
      </c>
      <c r="W14">
        <v>-9.0847400000029666E-2</v>
      </c>
      <c r="X14">
        <v>0.6354670000000624</v>
      </c>
      <c r="Y14">
        <v>0.14280120000000807</v>
      </c>
      <c r="Z14">
        <v>1.0799889999998413</v>
      </c>
      <c r="AA14">
        <v>-1.1275216999999884</v>
      </c>
      <c r="AB14">
        <v>10.012690900000052</v>
      </c>
    </row>
    <row r="15" spans="1:28">
      <c r="A15">
        <v>428.51309709999998</v>
      </c>
      <c r="B15">
        <v>-887.24895140000001</v>
      </c>
      <c r="C15">
        <v>430.11666300000002</v>
      </c>
      <c r="D15">
        <v>-1219.668537</v>
      </c>
      <c r="E15">
        <v>417.78019410000002</v>
      </c>
      <c r="F15">
        <v>-1188.8629759999999</v>
      </c>
      <c r="G15">
        <v>380.84197590000002</v>
      </c>
      <c r="H15">
        <v>-799.23581209999998</v>
      </c>
      <c r="K15">
        <v>2.258972999999969</v>
      </c>
      <c r="L15">
        <v>-10.768183399999998</v>
      </c>
      <c r="M15">
        <v>9.6855400000038117E-2</v>
      </c>
      <c r="N15">
        <v>-1.0304630000000543</v>
      </c>
      <c r="O15">
        <v>0.68802199999998948</v>
      </c>
      <c r="P15">
        <v>-2.1435439999997925</v>
      </c>
      <c r="Q15">
        <v>3.8615181000000121</v>
      </c>
      <c r="R15">
        <v>-14.900528000000008</v>
      </c>
      <c r="U15">
        <v>-0.26586080000004131</v>
      </c>
      <c r="V15">
        <v>-1.8071231000000125</v>
      </c>
      <c r="W15">
        <v>-5.2123199999925873E-2</v>
      </c>
      <c r="X15">
        <v>0.64128499999992528</v>
      </c>
      <c r="Y15">
        <v>-8.9498700000035569E-2</v>
      </c>
      <c r="Z15">
        <v>0.39587000000028638</v>
      </c>
      <c r="AA15">
        <v>-5.9087400000009893E-2</v>
      </c>
      <c r="AB15">
        <v>-6.9928160000000616</v>
      </c>
    </row>
    <row r="16" spans="1:28">
      <c r="A16">
        <v>430.645734</v>
      </c>
      <c r="B16">
        <v>-895.08506999999997</v>
      </c>
      <c r="C16">
        <v>430.21280359999997</v>
      </c>
      <c r="D16">
        <v>-1220.4150460000001</v>
      </c>
      <c r="E16">
        <v>418.30974689999999</v>
      </c>
      <c r="F16">
        <v>-1190.2121890000001</v>
      </c>
      <c r="G16">
        <v>383.99772089999999</v>
      </c>
      <c r="H16">
        <v>-805.84281759999999</v>
      </c>
      <c r="K16">
        <v>2.1326369000000227</v>
      </c>
      <c r="L16">
        <v>-7.8361185999999634</v>
      </c>
      <c r="M16">
        <v>9.6140599999955612E-2</v>
      </c>
      <c r="N16">
        <v>-0.74650900000006004</v>
      </c>
      <c r="O16">
        <v>0.52955279999997629</v>
      </c>
      <c r="P16">
        <v>-1.3492130000001907</v>
      </c>
      <c r="Q16">
        <v>3.1557449999999676</v>
      </c>
      <c r="R16">
        <v>-6.6070055000000139</v>
      </c>
      <c r="U16">
        <v>-0.12633609999994633</v>
      </c>
      <c r="V16">
        <v>2.9320648000000347</v>
      </c>
      <c r="W16">
        <v>-7.1480000008250499E-4</v>
      </c>
      <c r="X16">
        <v>0.28395399999999427</v>
      </c>
      <c r="Y16">
        <v>-0.15846920000001319</v>
      </c>
      <c r="Z16">
        <v>0.79433099999960177</v>
      </c>
      <c r="AA16">
        <v>-0.70577310000004445</v>
      </c>
      <c r="AB16">
        <v>8.2935224999999946</v>
      </c>
    </row>
    <row r="17" spans="1:28">
      <c r="A17">
        <v>432.54732790000003</v>
      </c>
      <c r="B17">
        <v>-904.96130919999996</v>
      </c>
      <c r="C17">
        <v>430.29549600000001</v>
      </c>
      <c r="D17">
        <v>-1220.8480010000001</v>
      </c>
      <c r="E17">
        <v>418.6306295</v>
      </c>
      <c r="F17">
        <v>-1191.3388500000001</v>
      </c>
      <c r="G17">
        <v>387.07238519999999</v>
      </c>
      <c r="H17">
        <v>-818.65711190000002</v>
      </c>
      <c r="K17">
        <v>1.901593900000023</v>
      </c>
      <c r="L17">
        <v>-9.8762391999999863</v>
      </c>
      <c r="M17">
        <v>8.2692400000041744E-2</v>
      </c>
      <c r="N17">
        <v>-0.43295499999999265</v>
      </c>
      <c r="O17">
        <v>0.32088260000000446</v>
      </c>
      <c r="P17">
        <v>-1.1266610000000128</v>
      </c>
      <c r="Q17">
        <v>3.0746642999999949</v>
      </c>
      <c r="R17">
        <v>-12.814294300000029</v>
      </c>
      <c r="U17">
        <v>-0.23104299999999967</v>
      </c>
      <c r="V17">
        <v>-2.0401206000000229</v>
      </c>
      <c r="W17">
        <v>-1.3448199999913868E-2</v>
      </c>
      <c r="X17">
        <v>0.31355400000006739</v>
      </c>
      <c r="Y17">
        <v>-0.20867019999997183</v>
      </c>
      <c r="Z17">
        <v>0.22255200000017794</v>
      </c>
      <c r="AA17">
        <v>-8.1080699999972694E-2</v>
      </c>
      <c r="AB17">
        <v>-6.2072888000000148</v>
      </c>
    </row>
    <row r="18" spans="1:28">
      <c r="A18">
        <v>434.28690239999997</v>
      </c>
      <c r="B18">
        <v>-911.47963019999997</v>
      </c>
      <c r="C18">
        <v>430.33597639999999</v>
      </c>
      <c r="D18">
        <v>-1221.2268329999999</v>
      </c>
      <c r="E18">
        <v>418.82376540000001</v>
      </c>
      <c r="F18">
        <v>-1192.2167159999999</v>
      </c>
      <c r="G18">
        <v>389.62225180000002</v>
      </c>
      <c r="H18">
        <v>-824.20745920000002</v>
      </c>
      <c r="K18">
        <v>1.7395744999999465</v>
      </c>
      <c r="L18">
        <v>-6.5183210000000145</v>
      </c>
      <c r="M18">
        <v>4.0480399999978545E-2</v>
      </c>
      <c r="N18">
        <v>-0.37883199999987482</v>
      </c>
      <c r="O18">
        <v>0.19313590000001568</v>
      </c>
      <c r="P18">
        <v>-0.87786599999981263</v>
      </c>
      <c r="Q18">
        <v>2.5498666000000298</v>
      </c>
      <c r="R18">
        <v>-5.5503472999999985</v>
      </c>
      <c r="U18">
        <v>-0.16201940000007653</v>
      </c>
      <c r="V18">
        <v>3.3579181999999719</v>
      </c>
      <c r="W18">
        <v>-4.2212000000063199E-2</v>
      </c>
      <c r="X18">
        <v>5.4123000000117827E-2</v>
      </c>
      <c r="Y18">
        <v>-0.12774669999998878</v>
      </c>
      <c r="Z18">
        <v>0.24879500000020016</v>
      </c>
      <c r="AA18">
        <v>-0.52479769999996506</v>
      </c>
      <c r="AB18">
        <v>7.2639470000000301</v>
      </c>
    </row>
    <row r="19" spans="1:28">
      <c r="A19">
        <v>435.79488980000002</v>
      </c>
      <c r="B19">
        <v>-919.99552119999998</v>
      </c>
      <c r="C19">
        <v>430.38261890000001</v>
      </c>
      <c r="D19">
        <v>-1221.3873530000001</v>
      </c>
      <c r="E19">
        <v>418.91259889999998</v>
      </c>
      <c r="F19">
        <v>-1192.850414</v>
      </c>
      <c r="G19">
        <v>392.02158609999998</v>
      </c>
      <c r="H19">
        <v>-835.29609249999999</v>
      </c>
      <c r="K19">
        <v>1.5079874000000473</v>
      </c>
      <c r="L19">
        <v>-8.5158910000000105</v>
      </c>
      <c r="M19">
        <v>4.6642500000018572E-2</v>
      </c>
      <c r="N19">
        <v>-0.16052000000013322</v>
      </c>
      <c r="O19">
        <v>8.883349999996426E-2</v>
      </c>
      <c r="P19">
        <v>-0.63369800000009491</v>
      </c>
      <c r="Q19">
        <v>2.3993342999999641</v>
      </c>
      <c r="R19">
        <v>-11.088633299999969</v>
      </c>
      <c r="U19">
        <v>-0.23158709999989924</v>
      </c>
      <c r="V19">
        <v>-1.9975699999999961</v>
      </c>
      <c r="W19">
        <v>6.1621000000400272E-3</v>
      </c>
      <c r="X19">
        <v>0.2183119999997416</v>
      </c>
      <c r="Y19">
        <v>-0.10430240000005142</v>
      </c>
      <c r="Z19">
        <v>0.24416799999971772</v>
      </c>
      <c r="AA19">
        <v>-0.15053230000006579</v>
      </c>
      <c r="AB19">
        <v>-5.538285999999971</v>
      </c>
    </row>
    <row r="20" spans="1:28">
      <c r="A20">
        <v>437.09682429999998</v>
      </c>
      <c r="B20">
        <v>-926.00113969999995</v>
      </c>
      <c r="C20">
        <v>430.43511669999998</v>
      </c>
      <c r="D20">
        <v>-1221.7150180000001</v>
      </c>
      <c r="E20">
        <v>419.05465329999998</v>
      </c>
      <c r="F20">
        <v>-1193.213888</v>
      </c>
      <c r="G20">
        <v>394.17523449999999</v>
      </c>
      <c r="H20">
        <v>-840.10503329999995</v>
      </c>
      <c r="K20">
        <v>1.3019344999999589</v>
      </c>
      <c r="L20">
        <v>-6.0056184999999687</v>
      </c>
      <c r="M20">
        <v>5.2497799999969175E-2</v>
      </c>
      <c r="N20">
        <v>-0.32766500000002452</v>
      </c>
      <c r="O20">
        <v>0.14205440000000635</v>
      </c>
      <c r="P20">
        <v>-0.36347399999999652</v>
      </c>
      <c r="Q20">
        <v>2.1536484000000087</v>
      </c>
      <c r="R20">
        <v>-4.8089407999999594</v>
      </c>
      <c r="U20">
        <v>-0.20605290000008836</v>
      </c>
      <c r="V20">
        <v>2.5102725000000419</v>
      </c>
      <c r="W20">
        <v>5.8552999999506028E-3</v>
      </c>
      <c r="X20">
        <v>-0.1671449999998913</v>
      </c>
      <c r="Y20">
        <v>5.3220900000042093E-2</v>
      </c>
      <c r="Z20">
        <v>0.27022400000009839</v>
      </c>
      <c r="AA20">
        <v>-0.24568589999995538</v>
      </c>
      <c r="AB20">
        <v>6.2796925000000101</v>
      </c>
    </row>
    <row r="21" spans="1:28">
      <c r="A21">
        <v>438.41158030000003</v>
      </c>
      <c r="B21">
        <v>-933.517247</v>
      </c>
      <c r="C21">
        <v>430.50805609999998</v>
      </c>
      <c r="D21">
        <v>-1222.1221949999999</v>
      </c>
      <c r="E21">
        <v>419.17314909999999</v>
      </c>
      <c r="F21">
        <v>-1193.4663439999999</v>
      </c>
      <c r="G21">
        <v>396.20158450000002</v>
      </c>
      <c r="H21">
        <v>-849.86079849999999</v>
      </c>
      <c r="K21">
        <v>1.3147560000000453</v>
      </c>
      <c r="L21">
        <v>-7.5161073000000442</v>
      </c>
      <c r="M21">
        <v>7.2939399999995658E-2</v>
      </c>
      <c r="N21">
        <v>-0.4071769999998196</v>
      </c>
      <c r="O21">
        <v>0.11849580000000515</v>
      </c>
      <c r="P21">
        <v>-0.25245599999993829</v>
      </c>
      <c r="Q21">
        <v>2.0263500000000363</v>
      </c>
      <c r="R21">
        <v>-9.7557652000000417</v>
      </c>
      <c r="U21">
        <v>1.2821500000086417E-2</v>
      </c>
      <c r="V21">
        <v>-1.5104888000000756</v>
      </c>
      <c r="W21">
        <v>2.0441600000026483E-2</v>
      </c>
      <c r="X21">
        <v>-7.951199999979508E-2</v>
      </c>
      <c r="Y21">
        <v>-2.3558600000001206E-2</v>
      </c>
      <c r="Z21">
        <v>0.11101800000005824</v>
      </c>
      <c r="AA21">
        <v>-0.12729839999997239</v>
      </c>
      <c r="AB21">
        <v>-4.9468244000000823</v>
      </c>
    </row>
    <row r="22" spans="1:28">
      <c r="A22">
        <v>439.61561619999998</v>
      </c>
      <c r="B22">
        <v>-939.23230779999994</v>
      </c>
      <c r="C22">
        <v>430.578576</v>
      </c>
      <c r="D22">
        <v>-1222.7013649999999</v>
      </c>
      <c r="E22">
        <v>419.31084390000001</v>
      </c>
      <c r="F22">
        <v>-1193.596301</v>
      </c>
      <c r="G22">
        <v>397.866401</v>
      </c>
      <c r="H22">
        <v>-854.14645169999994</v>
      </c>
      <c r="K22">
        <v>1.2040358999999512</v>
      </c>
      <c r="L22">
        <v>-5.7150607999999465</v>
      </c>
      <c r="M22">
        <v>7.0519900000022062E-2</v>
      </c>
      <c r="N22">
        <v>-0.57916999999997643</v>
      </c>
      <c r="O22">
        <v>0.13769480000001977</v>
      </c>
      <c r="P22">
        <v>-0.12995700000010402</v>
      </c>
      <c r="Q22">
        <v>1.6648164999999722</v>
      </c>
      <c r="R22">
        <v>-4.2856531999999561</v>
      </c>
      <c r="U22">
        <v>-0.11072010000009413</v>
      </c>
      <c r="V22">
        <v>1.8010465000000977</v>
      </c>
      <c r="W22">
        <v>-2.4194999999735955E-3</v>
      </c>
      <c r="X22">
        <v>-0.17199300000015683</v>
      </c>
      <c r="Y22">
        <v>1.9199000000014621E-2</v>
      </c>
      <c r="Z22">
        <v>0.12249899999983427</v>
      </c>
      <c r="AA22">
        <v>-0.36153350000006412</v>
      </c>
      <c r="AB22">
        <v>5.4701120000000856</v>
      </c>
    </row>
    <row r="23" spans="1:28">
      <c r="A23">
        <v>440.68108469999999</v>
      </c>
      <c r="B23">
        <v>-945.83836120000001</v>
      </c>
      <c r="C23">
        <v>430.62862059999998</v>
      </c>
      <c r="D23">
        <v>-1223.350158</v>
      </c>
      <c r="E23">
        <v>419.47082280000001</v>
      </c>
      <c r="F23">
        <v>-1193.4598020000001</v>
      </c>
      <c r="G23">
        <v>399.53120489999998</v>
      </c>
      <c r="H23">
        <v>-862.95226400000001</v>
      </c>
      <c r="K23">
        <v>1.0654685000000086</v>
      </c>
      <c r="L23">
        <v>-6.6060534000000644</v>
      </c>
      <c r="M23">
        <v>5.0044599999978345E-2</v>
      </c>
      <c r="N23">
        <v>-0.64879300000006879</v>
      </c>
      <c r="O23">
        <v>0.1599788999999987</v>
      </c>
      <c r="P23">
        <v>0.13649899999995796</v>
      </c>
      <c r="Q23">
        <v>1.6648038999999812</v>
      </c>
      <c r="R23">
        <v>-8.8058123000000705</v>
      </c>
      <c r="U23">
        <v>-0.13856739999994261</v>
      </c>
      <c r="V23">
        <v>-0.89099260000011782</v>
      </c>
      <c r="W23">
        <v>-2.0475300000043717E-2</v>
      </c>
      <c r="X23">
        <v>-6.9623000000092361E-2</v>
      </c>
      <c r="Y23">
        <v>2.2284099999978935E-2</v>
      </c>
      <c r="Z23">
        <v>0.26645600000006198</v>
      </c>
      <c r="AA23">
        <v>-1.2599999990925426E-5</v>
      </c>
      <c r="AB23">
        <v>-4.5201591000001144</v>
      </c>
    </row>
    <row r="24" spans="1:28">
      <c r="A24">
        <v>441.71848219999998</v>
      </c>
      <c r="B24">
        <v>-951.04231300000004</v>
      </c>
      <c r="C24">
        <v>430.67433369999998</v>
      </c>
      <c r="D24">
        <v>-1223.889989</v>
      </c>
      <c r="E24">
        <v>419.55971319999998</v>
      </c>
      <c r="F24">
        <v>-1193.4535530000001</v>
      </c>
      <c r="G24">
        <v>401.09048589999998</v>
      </c>
      <c r="H24">
        <v>-866.82794290000004</v>
      </c>
      <c r="K24">
        <v>1.0373974999999973</v>
      </c>
      <c r="L24">
        <v>-5.2039518000000271</v>
      </c>
      <c r="M24">
        <v>4.5713100000000395E-2</v>
      </c>
      <c r="N24">
        <v>-0.53983100000004924</v>
      </c>
      <c r="O24">
        <v>8.8890399999968395E-2</v>
      </c>
      <c r="P24">
        <v>6.2490000000252621E-3</v>
      </c>
      <c r="Q24">
        <v>1.5592809999999986</v>
      </c>
      <c r="R24">
        <v>-3.8756789000000254</v>
      </c>
      <c r="U24">
        <v>-2.8071000000011281E-2</v>
      </c>
      <c r="V24">
        <v>1.4021016000000373</v>
      </c>
      <c r="W24">
        <v>-4.3314999999779502E-3</v>
      </c>
      <c r="X24">
        <v>0.10896200000001954</v>
      </c>
      <c r="Y24">
        <v>-7.1088500000030308E-2</v>
      </c>
      <c r="Z24">
        <v>-0.1302499999999327</v>
      </c>
      <c r="AA24">
        <v>-0.10552289999998266</v>
      </c>
      <c r="AB24">
        <v>4.9301334000000452</v>
      </c>
    </row>
    <row r="25" spans="1:28">
      <c r="A25">
        <v>442.67179640000001</v>
      </c>
      <c r="B25">
        <v>-957.08288449999998</v>
      </c>
      <c r="C25">
        <v>430.70313759999999</v>
      </c>
      <c r="D25">
        <v>-1224.3834770000001</v>
      </c>
      <c r="E25">
        <v>419.64600050000001</v>
      </c>
      <c r="F25">
        <v>-1193.521459</v>
      </c>
      <c r="G25">
        <v>402.44299769999998</v>
      </c>
      <c r="H25">
        <v>-874.67933530000005</v>
      </c>
      <c r="K25">
        <v>0.95331420000002254</v>
      </c>
      <c r="L25">
        <v>-6.0405714999999418</v>
      </c>
      <c r="M25">
        <v>2.8803900000013982E-2</v>
      </c>
      <c r="N25">
        <v>-0.49348800000007031</v>
      </c>
      <c r="O25">
        <v>8.6287300000037703E-2</v>
      </c>
      <c r="P25">
        <v>-6.7905999999993583E-2</v>
      </c>
      <c r="Q25">
        <v>1.352511800000002</v>
      </c>
      <c r="R25">
        <v>-7.8513924000000088</v>
      </c>
      <c r="U25">
        <v>-8.408329999997477E-2</v>
      </c>
      <c r="V25">
        <v>-0.8366196999999147</v>
      </c>
      <c r="W25">
        <v>-1.6909199999986413E-2</v>
      </c>
      <c r="X25">
        <v>4.6342999999978929E-2</v>
      </c>
      <c r="Y25">
        <v>-2.6030999999306914E-3</v>
      </c>
      <c r="Z25">
        <v>-7.4155000000018845E-2</v>
      </c>
      <c r="AA25">
        <v>-0.20676919999999654</v>
      </c>
      <c r="AB25">
        <v>-3.9757134999999835</v>
      </c>
    </row>
    <row r="26" spans="1:28">
      <c r="A26">
        <v>443.57629559999998</v>
      </c>
      <c r="B26">
        <v>-961.66533070000003</v>
      </c>
      <c r="C26">
        <v>430.74247860000003</v>
      </c>
      <c r="D26">
        <v>-1224.8599369999999</v>
      </c>
      <c r="E26">
        <v>419.70992410000002</v>
      </c>
      <c r="F26">
        <v>-1193.58852</v>
      </c>
      <c r="G26">
        <v>403.64822420000002</v>
      </c>
      <c r="H26">
        <v>-878.00735810000003</v>
      </c>
      <c r="K26">
        <v>0.90449919999997519</v>
      </c>
      <c r="L26">
        <v>-4.5824462000000494</v>
      </c>
      <c r="M26">
        <v>3.934100000003582E-2</v>
      </c>
      <c r="N26">
        <v>-0.47645999999986088</v>
      </c>
      <c r="O26">
        <v>6.3923600000009628E-2</v>
      </c>
      <c r="P26">
        <v>-6.7060999999966953E-2</v>
      </c>
      <c r="Q26">
        <v>1.2052265000000375</v>
      </c>
      <c r="R26">
        <v>-3.3280227999999852</v>
      </c>
      <c r="U26">
        <v>-4.8815000000047348E-2</v>
      </c>
      <c r="V26">
        <v>1.4581252999998924</v>
      </c>
      <c r="W26">
        <v>1.0537100000021837E-2</v>
      </c>
      <c r="X26">
        <v>1.7028000000209431E-2</v>
      </c>
      <c r="Y26">
        <v>-2.2363700000028075E-2</v>
      </c>
      <c r="Z26">
        <v>8.4500000002663E-4</v>
      </c>
      <c r="AA26">
        <v>-0.14728529999996454</v>
      </c>
      <c r="AB26">
        <v>4.5233696000000236</v>
      </c>
    </row>
    <row r="27" spans="1:28">
      <c r="A27">
        <v>444.28727700000002</v>
      </c>
      <c r="B27">
        <v>-967.54752580000002</v>
      </c>
      <c r="C27">
        <v>430.76326440000003</v>
      </c>
      <c r="D27">
        <v>-1225.3766330000001</v>
      </c>
      <c r="E27">
        <v>419.85619819999999</v>
      </c>
      <c r="F27">
        <v>-1193.732107</v>
      </c>
      <c r="G27">
        <v>404.86341099999999</v>
      </c>
      <c r="H27">
        <v>-885.14587840000002</v>
      </c>
      <c r="K27">
        <v>0.71098140000003696</v>
      </c>
      <c r="L27">
        <v>-5.8821950999999899</v>
      </c>
      <c r="M27">
        <v>2.0785799999998744E-2</v>
      </c>
      <c r="N27">
        <v>-0.51669600000013816</v>
      </c>
      <c r="O27">
        <v>0.14627409999997099</v>
      </c>
      <c r="P27">
        <v>-0.143587000000025</v>
      </c>
      <c r="Q27">
        <v>1.2151867999999695</v>
      </c>
      <c r="R27">
        <v>-7.1385202999999819</v>
      </c>
      <c r="U27">
        <v>-0.19351779999993823</v>
      </c>
      <c r="V27">
        <v>-1.2997488999999405</v>
      </c>
      <c r="W27">
        <v>-1.8555200000037075E-2</v>
      </c>
      <c r="X27">
        <v>-4.0236000000277272E-2</v>
      </c>
      <c r="Y27">
        <v>8.2350499999961357E-2</v>
      </c>
      <c r="Z27">
        <v>-7.6526000000058048E-2</v>
      </c>
      <c r="AA27">
        <v>9.9602999999319763E-3</v>
      </c>
      <c r="AB27">
        <v>-3.8104974999999968</v>
      </c>
    </row>
    <row r="28" spans="1:28">
      <c r="A28">
        <v>445.03532280000002</v>
      </c>
      <c r="B28">
        <v>-971.7251698</v>
      </c>
      <c r="C28">
        <v>430.78397810000001</v>
      </c>
      <c r="D28">
        <v>-1225.892229</v>
      </c>
      <c r="E28">
        <v>420.0610648</v>
      </c>
      <c r="F28">
        <v>-1194.021542</v>
      </c>
      <c r="G28">
        <v>405.97706679999999</v>
      </c>
      <c r="H28">
        <v>-888.04075680000005</v>
      </c>
      <c r="K28">
        <v>0.74804579999999987</v>
      </c>
      <c r="L28">
        <v>-4.1776439999999866</v>
      </c>
      <c r="M28">
        <v>2.0713699999987512E-2</v>
      </c>
      <c r="N28">
        <v>-0.51559599999995953</v>
      </c>
      <c r="O28">
        <v>0.20486660000000256</v>
      </c>
      <c r="P28">
        <v>-0.28943499999991218</v>
      </c>
      <c r="Q28">
        <v>1.1136558000000036</v>
      </c>
      <c r="R28">
        <v>-2.8948784000000387</v>
      </c>
      <c r="U28">
        <v>3.7064399999962916E-2</v>
      </c>
      <c r="V28">
        <v>1.7045511000000033</v>
      </c>
      <c r="W28">
        <v>-7.2100000011232623E-5</v>
      </c>
      <c r="X28">
        <v>1.1000000001786248E-3</v>
      </c>
      <c r="Y28">
        <v>5.8592500000031578E-2</v>
      </c>
      <c r="Z28">
        <v>-0.14584799999988718</v>
      </c>
      <c r="AA28">
        <v>-0.10153099999996584</v>
      </c>
      <c r="AB28">
        <v>4.2436418999999432</v>
      </c>
    </row>
    <row r="29" spans="1:28">
      <c r="A29">
        <v>445.78759509999998</v>
      </c>
      <c r="B29">
        <v>-977.49664900000005</v>
      </c>
      <c r="C29">
        <v>430.8083135</v>
      </c>
      <c r="D29">
        <v>-1226.2548770000001</v>
      </c>
      <c r="E29">
        <v>420.19678549999998</v>
      </c>
      <c r="F29">
        <v>-1194.658205</v>
      </c>
      <c r="G29">
        <v>407.1145631</v>
      </c>
      <c r="H29">
        <v>-894.40248759999997</v>
      </c>
      <c r="K29">
        <v>0.7522722999999587</v>
      </c>
      <c r="L29">
        <v>-5.7714792000000443</v>
      </c>
      <c r="M29">
        <v>2.433539999998402E-2</v>
      </c>
      <c r="N29">
        <v>-0.36264800000003561</v>
      </c>
      <c r="O29">
        <v>0.13572069999997893</v>
      </c>
      <c r="P29">
        <v>-0.63666299999999865</v>
      </c>
      <c r="Q29">
        <v>1.1374963000000093</v>
      </c>
      <c r="R29">
        <v>-6.3617307999999184</v>
      </c>
      <c r="U29">
        <v>4.2264999999588326E-3</v>
      </c>
      <c r="V29">
        <v>-1.5938352000000577</v>
      </c>
      <c r="W29">
        <v>3.6216999999965083E-3</v>
      </c>
      <c r="X29">
        <v>0.15294799999992392</v>
      </c>
      <c r="Y29">
        <v>-6.914590000002363E-2</v>
      </c>
      <c r="Z29">
        <v>-0.34722800000008647</v>
      </c>
      <c r="AA29">
        <v>2.3840500000005704E-2</v>
      </c>
      <c r="AB29">
        <v>-3.4668523999998797</v>
      </c>
    </row>
    <row r="30" spans="1:28">
      <c r="A30">
        <v>446.42767780000003</v>
      </c>
      <c r="B30">
        <v>-981.37500320000004</v>
      </c>
      <c r="C30">
        <v>430.89007989999999</v>
      </c>
      <c r="D30">
        <v>-1226.573582</v>
      </c>
      <c r="E30">
        <v>420.2906974</v>
      </c>
      <c r="F30">
        <v>-1195.0531209999999</v>
      </c>
      <c r="G30">
        <v>408.13056820000003</v>
      </c>
      <c r="H30">
        <v>-896.89951150000002</v>
      </c>
      <c r="K30">
        <v>0.64008270000005041</v>
      </c>
      <c r="L30">
        <v>-3.8783541999999898</v>
      </c>
      <c r="M30">
        <v>8.1766399999992245E-2</v>
      </c>
      <c r="N30">
        <v>-0.31870499999990898</v>
      </c>
      <c r="O30">
        <v>9.3911900000023252E-2</v>
      </c>
      <c r="P30">
        <v>-0.39491599999996652</v>
      </c>
      <c r="Q30">
        <v>1.0160051000000294</v>
      </c>
      <c r="R30">
        <v>-2.4970239000000447</v>
      </c>
      <c r="U30">
        <v>-0.1121895999999083</v>
      </c>
      <c r="V30">
        <v>1.8931250000000546</v>
      </c>
      <c r="W30">
        <v>5.7431000000008225E-2</v>
      </c>
      <c r="X30">
        <v>4.3943000000126631E-2</v>
      </c>
      <c r="Y30">
        <v>-4.1808799999955681E-2</v>
      </c>
      <c r="Z30">
        <v>0.24174700000003213</v>
      </c>
      <c r="AA30">
        <v>-0.12149119999997993</v>
      </c>
      <c r="AB30">
        <v>3.8647068999998737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76.922219119999994</v>
      </c>
      <c r="B1">
        <v>-374.84371429999999</v>
      </c>
      <c r="C1">
        <v>28.79422164</v>
      </c>
      <c r="D1">
        <v>-366.9680166</v>
      </c>
      <c r="E1">
        <v>-45.589801549999997</v>
      </c>
      <c r="F1">
        <v>-350.61397419999997</v>
      </c>
      <c r="G1">
        <v>-132.8742799</v>
      </c>
      <c r="H1">
        <v>-339.80465770000001</v>
      </c>
    </row>
    <row r="2" spans="1:28">
      <c r="A2">
        <v>215.4172729</v>
      </c>
      <c r="B2">
        <v>-390.8538428</v>
      </c>
      <c r="C2">
        <v>234.8850668</v>
      </c>
      <c r="D2">
        <v>-460.122231</v>
      </c>
      <c r="E2">
        <v>106.3188066</v>
      </c>
      <c r="F2">
        <v>-393.96111660000003</v>
      </c>
      <c r="G2">
        <v>-22.85332373</v>
      </c>
      <c r="H2">
        <v>-326.62224070000002</v>
      </c>
      <c r="K2">
        <v>138.49505378000001</v>
      </c>
      <c r="L2">
        <v>-16.010128500000008</v>
      </c>
      <c r="M2">
        <v>206.09084516000001</v>
      </c>
      <c r="N2">
        <v>-93.154214400000001</v>
      </c>
      <c r="O2">
        <v>151.90860814999999</v>
      </c>
      <c r="P2">
        <v>-43.347142400000052</v>
      </c>
      <c r="Q2">
        <v>110.02095617000001</v>
      </c>
      <c r="R2">
        <v>13.182416999999987</v>
      </c>
    </row>
    <row r="3" spans="1:28">
      <c r="A3">
        <v>275.51367140000002</v>
      </c>
      <c r="B3">
        <v>-406.94727749999998</v>
      </c>
      <c r="C3">
        <v>305.88853019999999</v>
      </c>
      <c r="D3">
        <v>-543.41870770000003</v>
      </c>
      <c r="E3">
        <v>208.76526380000001</v>
      </c>
      <c r="F3">
        <v>-454.52883250000002</v>
      </c>
      <c r="G3">
        <v>83.298431059999999</v>
      </c>
      <c r="H3">
        <v>-338.27303030000002</v>
      </c>
      <c r="K3">
        <v>60.096398500000021</v>
      </c>
      <c r="L3">
        <v>-16.093434699999989</v>
      </c>
      <c r="M3">
        <v>71.003463399999987</v>
      </c>
      <c r="N3">
        <v>-83.296476700000028</v>
      </c>
      <c r="O3">
        <v>102.44645720000001</v>
      </c>
      <c r="P3">
        <v>-60.567715899999996</v>
      </c>
      <c r="Q3">
        <v>106.15175479</v>
      </c>
      <c r="R3">
        <v>-11.650789599999996</v>
      </c>
      <c r="U3">
        <v>-78.398655279999986</v>
      </c>
      <c r="V3">
        <v>-8.3306199999981345E-2</v>
      </c>
      <c r="W3">
        <v>-135.08738176000003</v>
      </c>
      <c r="X3">
        <v>9.8577376999999728</v>
      </c>
      <c r="Y3">
        <v>-49.46215094999998</v>
      </c>
      <c r="Z3">
        <v>-17.220573499999944</v>
      </c>
      <c r="AA3">
        <v>-3.8692013800000069</v>
      </c>
      <c r="AB3">
        <v>-24.833206599999983</v>
      </c>
    </row>
    <row r="4" spans="1:28">
      <c r="A4">
        <v>308.82715489999998</v>
      </c>
      <c r="B4">
        <v>-426.80043549999999</v>
      </c>
      <c r="C4">
        <v>332.86292420000001</v>
      </c>
      <c r="D4">
        <v>-586.44105139999999</v>
      </c>
      <c r="E4">
        <v>268.40308809999999</v>
      </c>
      <c r="F4">
        <v>-510.794017</v>
      </c>
      <c r="G4">
        <v>137.61245679999999</v>
      </c>
      <c r="H4">
        <v>-350.86371359999998</v>
      </c>
      <c r="K4">
        <v>33.313483499999961</v>
      </c>
      <c r="L4">
        <v>-19.853158000000008</v>
      </c>
      <c r="M4">
        <v>26.974394000000018</v>
      </c>
      <c r="N4">
        <v>-43.022343699999965</v>
      </c>
      <c r="O4">
        <v>59.637824299999977</v>
      </c>
      <c r="P4">
        <v>-56.265184499999975</v>
      </c>
      <c r="Q4">
        <v>54.314025739999991</v>
      </c>
      <c r="R4">
        <v>-12.590683299999966</v>
      </c>
      <c r="U4">
        <v>-26.78291500000006</v>
      </c>
      <c r="V4">
        <v>-3.7597233000000188</v>
      </c>
      <c r="W4">
        <v>-44.029069399999969</v>
      </c>
      <c r="X4">
        <v>40.274133000000063</v>
      </c>
      <c r="Y4">
        <v>-42.808632900000035</v>
      </c>
      <c r="Z4">
        <v>4.3025314000000208</v>
      </c>
      <c r="AA4">
        <v>-51.837729050000007</v>
      </c>
      <c r="AB4">
        <v>-0.93989369999997052</v>
      </c>
    </row>
    <row r="5" spans="1:28">
      <c r="A5">
        <v>331.43671669999998</v>
      </c>
      <c r="B5">
        <v>-441.45393309999997</v>
      </c>
      <c r="C5">
        <v>347.6443021</v>
      </c>
      <c r="D5">
        <v>-609.72751900000003</v>
      </c>
      <c r="E5">
        <v>301.10020229999998</v>
      </c>
      <c r="F5">
        <v>-551.44425109999997</v>
      </c>
      <c r="G5">
        <v>187.35348160000001</v>
      </c>
      <c r="H5">
        <v>-372.082626</v>
      </c>
      <c r="K5">
        <v>22.609561799999994</v>
      </c>
      <c r="L5">
        <v>-14.65349759999998</v>
      </c>
      <c r="M5">
        <v>14.781377899999995</v>
      </c>
      <c r="N5">
        <v>-23.286467600000037</v>
      </c>
      <c r="O5">
        <v>32.697114199999987</v>
      </c>
      <c r="P5">
        <v>-40.650234099999977</v>
      </c>
      <c r="Q5">
        <v>49.741024800000019</v>
      </c>
      <c r="R5">
        <v>-21.218912400000022</v>
      </c>
      <c r="U5">
        <v>-10.703921699999967</v>
      </c>
      <c r="V5">
        <v>5.1996604000000275</v>
      </c>
      <c r="W5">
        <v>-12.193016100000023</v>
      </c>
      <c r="X5">
        <v>19.735876099999928</v>
      </c>
      <c r="Y5">
        <v>-26.94071009999999</v>
      </c>
      <c r="Z5">
        <v>15.614950399999998</v>
      </c>
      <c r="AA5">
        <v>-4.5730009399999716</v>
      </c>
      <c r="AB5">
        <v>-8.6282291000000555</v>
      </c>
    </row>
    <row r="6" spans="1:28">
      <c r="A6">
        <v>347.4701584</v>
      </c>
      <c r="B6">
        <v>-455.1672494</v>
      </c>
      <c r="C6">
        <v>357.74771390000001</v>
      </c>
      <c r="D6">
        <v>-624.6516087</v>
      </c>
      <c r="E6">
        <v>319.569751</v>
      </c>
      <c r="F6">
        <v>-577.34526170000004</v>
      </c>
      <c r="G6">
        <v>216.0980639</v>
      </c>
      <c r="H6">
        <v>-384.54515300000003</v>
      </c>
      <c r="K6">
        <v>16.033441700000026</v>
      </c>
      <c r="L6">
        <v>-13.713316300000031</v>
      </c>
      <c r="M6">
        <v>10.103411800000003</v>
      </c>
      <c r="N6">
        <v>-14.924089699999968</v>
      </c>
      <c r="O6">
        <v>18.469548700000018</v>
      </c>
      <c r="P6">
        <v>-25.901010600000063</v>
      </c>
      <c r="Q6">
        <v>28.74458229999999</v>
      </c>
      <c r="R6">
        <v>-12.462527000000023</v>
      </c>
      <c r="U6">
        <v>-6.5761200999999687</v>
      </c>
      <c r="V6">
        <v>0.94018129999994926</v>
      </c>
      <c r="W6">
        <v>-4.6779660999999919</v>
      </c>
      <c r="X6">
        <v>8.3623779000000695</v>
      </c>
      <c r="Y6">
        <v>-14.227565499999969</v>
      </c>
      <c r="Z6">
        <v>14.749223499999914</v>
      </c>
      <c r="AA6">
        <v>-20.996442500000029</v>
      </c>
      <c r="AB6">
        <v>8.7563853999999992</v>
      </c>
    </row>
    <row r="7" spans="1:28">
      <c r="A7">
        <v>360.21871399999998</v>
      </c>
      <c r="B7">
        <v>-466.72427850000003</v>
      </c>
      <c r="C7">
        <v>364.9022281</v>
      </c>
      <c r="D7">
        <v>-635.29186860000004</v>
      </c>
      <c r="E7">
        <v>331.4185124</v>
      </c>
      <c r="F7">
        <v>-593.95201150000003</v>
      </c>
      <c r="G7">
        <v>242.1845988</v>
      </c>
      <c r="H7">
        <v>-402.0908761</v>
      </c>
      <c r="K7">
        <v>12.748555599999975</v>
      </c>
      <c r="L7">
        <v>-11.557029100000022</v>
      </c>
      <c r="M7">
        <v>7.1545141999999942</v>
      </c>
      <c r="N7">
        <v>-10.640259900000046</v>
      </c>
      <c r="O7">
        <v>11.848761400000001</v>
      </c>
      <c r="P7">
        <v>-16.606749799999989</v>
      </c>
      <c r="Q7">
        <v>26.086534900000004</v>
      </c>
      <c r="R7">
        <v>-17.545723099999975</v>
      </c>
      <c r="U7">
        <v>-3.2848861000000511</v>
      </c>
      <c r="V7">
        <v>2.1562872000000084</v>
      </c>
      <c r="W7">
        <v>-2.9488976000000093</v>
      </c>
      <c r="X7">
        <v>4.2838297999999213</v>
      </c>
      <c r="Y7">
        <v>-6.6207873000000177</v>
      </c>
      <c r="Z7">
        <v>9.2942608000000746</v>
      </c>
      <c r="AA7">
        <v>-2.6580473999999867</v>
      </c>
      <c r="AB7">
        <v>-5.0831960999999524</v>
      </c>
    </row>
    <row r="8" spans="1:28">
      <c r="A8">
        <v>370.30007430000001</v>
      </c>
      <c r="B8">
        <v>-477.20487209999999</v>
      </c>
      <c r="C8">
        <v>370.34838819999999</v>
      </c>
      <c r="D8">
        <v>-642.783547</v>
      </c>
      <c r="E8">
        <v>339.63555819999999</v>
      </c>
      <c r="F8">
        <v>-604.92258140000001</v>
      </c>
      <c r="G8">
        <v>259.2762012</v>
      </c>
      <c r="H8">
        <v>-411.48352360000001</v>
      </c>
      <c r="K8">
        <v>10.081360300000028</v>
      </c>
      <c r="L8">
        <v>-10.480593599999963</v>
      </c>
      <c r="M8">
        <v>5.446160099999986</v>
      </c>
      <c r="N8">
        <v>-7.4916783999999552</v>
      </c>
      <c r="O8">
        <v>8.217045799999994</v>
      </c>
      <c r="P8">
        <v>-10.970569899999987</v>
      </c>
      <c r="Q8">
        <v>17.091602399999999</v>
      </c>
      <c r="R8">
        <v>-9.3926475000000096</v>
      </c>
      <c r="U8">
        <v>-2.6671952999999462</v>
      </c>
      <c r="V8">
        <v>1.0764355000000592</v>
      </c>
      <c r="W8">
        <v>-1.7083541000000082</v>
      </c>
      <c r="X8">
        <v>3.1485815000000912</v>
      </c>
      <c r="Y8">
        <v>-3.6317156000000068</v>
      </c>
      <c r="Z8">
        <v>5.6361799000000019</v>
      </c>
      <c r="AA8">
        <v>-8.9949325000000044</v>
      </c>
      <c r="AB8">
        <v>8.1530755999999656</v>
      </c>
    </row>
    <row r="9" spans="1:28">
      <c r="A9">
        <v>379.02675379999999</v>
      </c>
      <c r="B9">
        <v>-485.98010269999997</v>
      </c>
      <c r="C9">
        <v>375.12334609999999</v>
      </c>
      <c r="D9">
        <v>-647.82614469999999</v>
      </c>
      <c r="E9">
        <v>346.01613630000003</v>
      </c>
      <c r="F9">
        <v>-612.87907680000001</v>
      </c>
      <c r="G9">
        <v>275.54634240000001</v>
      </c>
      <c r="H9">
        <v>-425.31021470000002</v>
      </c>
      <c r="K9">
        <v>8.7266794999999888</v>
      </c>
      <c r="L9">
        <v>-8.7752305999999862</v>
      </c>
      <c r="M9">
        <v>4.774957900000004</v>
      </c>
      <c r="N9">
        <v>-5.0425976999999875</v>
      </c>
      <c r="O9">
        <v>6.3805781000000366</v>
      </c>
      <c r="P9">
        <v>-7.9564953999999943</v>
      </c>
      <c r="Q9">
        <v>16.270141200000012</v>
      </c>
      <c r="R9">
        <v>-13.826691100000005</v>
      </c>
      <c r="U9">
        <v>-1.3546808000000397</v>
      </c>
      <c r="V9">
        <v>1.7053629999999771</v>
      </c>
      <c r="W9">
        <v>-0.67120219999998199</v>
      </c>
      <c r="X9">
        <v>2.4490806999999677</v>
      </c>
      <c r="Y9">
        <v>-1.8364676999999574</v>
      </c>
      <c r="Z9">
        <v>3.0140744999999924</v>
      </c>
      <c r="AA9">
        <v>-0.82146119999998746</v>
      </c>
      <c r="AB9">
        <v>-4.4340435999999954</v>
      </c>
    </row>
    <row r="10" spans="1:28">
      <c r="A10">
        <v>385.84836419999999</v>
      </c>
      <c r="B10">
        <v>-494.42414860000002</v>
      </c>
      <c r="C10">
        <v>378.9968844</v>
      </c>
      <c r="D10">
        <v>-651.95438530000001</v>
      </c>
      <c r="E10">
        <v>351.94174709999999</v>
      </c>
      <c r="F10">
        <v>-619.64054329999999</v>
      </c>
      <c r="G10">
        <v>287.34684379999999</v>
      </c>
      <c r="H10">
        <v>-432.49936029999998</v>
      </c>
      <c r="K10">
        <v>6.8216103999999973</v>
      </c>
      <c r="L10">
        <v>-8.4440459000000487</v>
      </c>
      <c r="M10">
        <v>3.873538300000007</v>
      </c>
      <c r="N10">
        <v>-4.1282406000000265</v>
      </c>
      <c r="O10">
        <v>5.9256107999999585</v>
      </c>
      <c r="P10">
        <v>-6.7614664999999832</v>
      </c>
      <c r="Q10">
        <v>11.800501399999973</v>
      </c>
      <c r="R10">
        <v>-7.1891455999999607</v>
      </c>
      <c r="U10">
        <v>-1.9050690999999915</v>
      </c>
      <c r="V10">
        <v>0.33118469999993749</v>
      </c>
      <c r="W10">
        <v>-0.90141959999999699</v>
      </c>
      <c r="X10">
        <v>0.91435709999996106</v>
      </c>
      <c r="Y10">
        <v>-0.45496730000007801</v>
      </c>
      <c r="Z10">
        <v>1.1950289000000112</v>
      </c>
      <c r="AA10">
        <v>-4.4696398000000386</v>
      </c>
      <c r="AB10">
        <v>6.6375455000000443</v>
      </c>
    </row>
    <row r="11" spans="1:28">
      <c r="A11">
        <v>391.62256100000002</v>
      </c>
      <c r="B11">
        <v>-500.81051400000001</v>
      </c>
      <c r="C11">
        <v>382.21446309999999</v>
      </c>
      <c r="D11">
        <v>-655.06992720000005</v>
      </c>
      <c r="E11">
        <v>356.64314880000001</v>
      </c>
      <c r="F11">
        <v>-625.36929280000004</v>
      </c>
      <c r="G11">
        <v>298.58309450000002</v>
      </c>
      <c r="H11">
        <v>-443.66328440000001</v>
      </c>
      <c r="K11">
        <v>5.774196800000027</v>
      </c>
      <c r="L11">
        <v>-6.3863653999999883</v>
      </c>
      <c r="M11">
        <v>3.21757869999999</v>
      </c>
      <c r="N11">
        <v>-3.1155419000000393</v>
      </c>
      <c r="O11">
        <v>4.7014017000000194</v>
      </c>
      <c r="P11">
        <v>-5.728749500000049</v>
      </c>
      <c r="Q11">
        <v>11.236250700000028</v>
      </c>
      <c r="R11">
        <v>-11.163924100000031</v>
      </c>
      <c r="U11">
        <v>-1.0474135999999703</v>
      </c>
      <c r="V11">
        <v>2.0576805000000604</v>
      </c>
      <c r="W11">
        <v>-0.65595960000001696</v>
      </c>
      <c r="X11">
        <v>1.0126986999999872</v>
      </c>
      <c r="Y11">
        <v>-1.2242090999999391</v>
      </c>
      <c r="Z11">
        <v>1.0327169999999342</v>
      </c>
      <c r="AA11">
        <v>-0.56425069999994548</v>
      </c>
      <c r="AB11">
        <v>-3.9747785000000704</v>
      </c>
    </row>
    <row r="12" spans="1:28">
      <c r="A12">
        <v>396.68843679999998</v>
      </c>
      <c r="B12">
        <v>-508.80431490000001</v>
      </c>
      <c r="C12">
        <v>384.80663270000002</v>
      </c>
      <c r="D12">
        <v>-658.24187099999995</v>
      </c>
      <c r="E12">
        <v>360.69502460000001</v>
      </c>
      <c r="F12">
        <v>-629.45141569999998</v>
      </c>
      <c r="G12">
        <v>306.98657909999997</v>
      </c>
      <c r="H12">
        <v>-449.4368594</v>
      </c>
      <c r="K12">
        <v>5.065875799999958</v>
      </c>
      <c r="L12">
        <v>-7.9938008999999965</v>
      </c>
      <c r="M12">
        <v>2.5921696000000338</v>
      </c>
      <c r="N12">
        <v>-3.1719437999998945</v>
      </c>
      <c r="O12">
        <v>4.0518758000000048</v>
      </c>
      <c r="P12">
        <v>-4.0821228999999448</v>
      </c>
      <c r="Q12">
        <v>8.4034845999999561</v>
      </c>
      <c r="R12">
        <v>-5.7735749999999939</v>
      </c>
      <c r="U12">
        <v>-0.70832100000006903</v>
      </c>
      <c r="V12">
        <v>-1.6074355000000082</v>
      </c>
      <c r="W12">
        <v>-0.6254090999999562</v>
      </c>
      <c r="X12">
        <v>-5.6401899999855232E-2</v>
      </c>
      <c r="Y12">
        <v>-0.64952590000001464</v>
      </c>
      <c r="Z12">
        <v>1.6466266000001042</v>
      </c>
      <c r="AA12">
        <v>-2.8327661000000717</v>
      </c>
      <c r="AB12">
        <v>5.3903491000000372</v>
      </c>
    </row>
    <row r="13" spans="1:28">
      <c r="A13">
        <v>400.94024539999998</v>
      </c>
      <c r="B13">
        <v>-513.66188009999996</v>
      </c>
      <c r="C13">
        <v>386.5044403</v>
      </c>
      <c r="D13">
        <v>-660.58586379999997</v>
      </c>
      <c r="E13">
        <v>364.39036429999999</v>
      </c>
      <c r="F13">
        <v>-632.81070739999996</v>
      </c>
      <c r="G13">
        <v>315.24508429999997</v>
      </c>
      <c r="H13">
        <v>-458.60235490000002</v>
      </c>
      <c r="K13">
        <v>4.2518086000000039</v>
      </c>
      <c r="L13">
        <v>-4.8575651999999536</v>
      </c>
      <c r="M13">
        <v>1.697807599999976</v>
      </c>
      <c r="N13">
        <v>-2.3439928000000236</v>
      </c>
      <c r="O13">
        <v>3.6953396999999768</v>
      </c>
      <c r="P13">
        <v>-3.3592916999999716</v>
      </c>
      <c r="Q13">
        <v>8.2585052000000019</v>
      </c>
      <c r="R13">
        <v>-9.16549550000002</v>
      </c>
      <c r="U13">
        <v>-0.81406719999995403</v>
      </c>
      <c r="V13">
        <v>3.1362357000000429</v>
      </c>
      <c r="W13">
        <v>-0.89436200000005783</v>
      </c>
      <c r="X13">
        <v>0.82795099999987087</v>
      </c>
      <c r="Y13">
        <v>-0.356536100000028</v>
      </c>
      <c r="Z13">
        <v>0.72283119999997325</v>
      </c>
      <c r="AA13">
        <v>-0.14497939999995424</v>
      </c>
      <c r="AB13">
        <v>-3.3919205000000261</v>
      </c>
    </row>
    <row r="14" spans="1:28">
      <c r="A14">
        <v>404.45016199999998</v>
      </c>
      <c r="B14">
        <v>-519.50065310000002</v>
      </c>
      <c r="C14">
        <v>387.96749390000002</v>
      </c>
      <c r="D14">
        <v>-662.36304370000005</v>
      </c>
      <c r="E14">
        <v>366.99083100000001</v>
      </c>
      <c r="F14">
        <v>-635.17563180000002</v>
      </c>
      <c r="G14">
        <v>321.80606260000002</v>
      </c>
      <c r="H14">
        <v>-463.06661029999998</v>
      </c>
      <c r="K14">
        <v>3.5099165999999968</v>
      </c>
      <c r="L14">
        <v>-5.8387730000000602</v>
      </c>
      <c r="M14">
        <v>1.4630536000000234</v>
      </c>
      <c r="N14">
        <v>-1.7771799000000783</v>
      </c>
      <c r="O14">
        <v>2.6004667000000268</v>
      </c>
      <c r="P14">
        <v>-2.3649244000000635</v>
      </c>
      <c r="Q14">
        <v>6.5609783000000448</v>
      </c>
      <c r="R14">
        <v>-4.4642553999999564</v>
      </c>
      <c r="U14">
        <v>-0.7418920000000071</v>
      </c>
      <c r="V14">
        <v>-0.98120780000010654</v>
      </c>
      <c r="W14">
        <v>-0.23475399999995261</v>
      </c>
      <c r="X14">
        <v>0.56681289999994533</v>
      </c>
      <c r="Y14">
        <v>-1.09487299999995</v>
      </c>
      <c r="Z14">
        <v>0.99436729999990803</v>
      </c>
      <c r="AA14">
        <v>-1.6975268999999571</v>
      </c>
      <c r="AB14">
        <v>4.7012401000000636</v>
      </c>
    </row>
    <row r="15" spans="1:28">
      <c r="A15">
        <v>407.75921030000001</v>
      </c>
      <c r="B15">
        <v>-523.73635530000001</v>
      </c>
      <c r="C15">
        <v>389.54711070000002</v>
      </c>
      <c r="D15">
        <v>-663.95508489999997</v>
      </c>
      <c r="E15">
        <v>369.51902710000002</v>
      </c>
      <c r="F15">
        <v>-637.06270859999995</v>
      </c>
      <c r="G15">
        <v>328.3062827</v>
      </c>
      <c r="H15">
        <v>-470.67638190000002</v>
      </c>
      <c r="K15">
        <v>3.309048300000029</v>
      </c>
      <c r="L15">
        <v>-4.2357021999999915</v>
      </c>
      <c r="M15">
        <v>1.5796167999999966</v>
      </c>
      <c r="N15">
        <v>-1.592041199999926</v>
      </c>
      <c r="O15">
        <v>2.5281961000000024</v>
      </c>
      <c r="P15">
        <v>-1.8870767999999316</v>
      </c>
      <c r="Q15">
        <v>6.5002200999999786</v>
      </c>
      <c r="R15">
        <v>-7.6097716000000446</v>
      </c>
      <c r="U15">
        <v>-0.2008682999999678</v>
      </c>
      <c r="V15">
        <v>1.6030708000000686</v>
      </c>
      <c r="W15">
        <v>0.11656319999997322</v>
      </c>
      <c r="X15">
        <v>0.18513870000015231</v>
      </c>
      <c r="Y15">
        <v>-7.2270600000024388E-2</v>
      </c>
      <c r="Z15">
        <v>0.47784760000013193</v>
      </c>
      <c r="AA15">
        <v>-6.0758200000066154E-2</v>
      </c>
      <c r="AB15">
        <v>-3.1455162000000882</v>
      </c>
    </row>
    <row r="16" spans="1:28">
      <c r="A16">
        <v>410.62382400000001</v>
      </c>
      <c r="B16">
        <v>-528.87873430000002</v>
      </c>
      <c r="C16">
        <v>390.83160479999998</v>
      </c>
      <c r="D16">
        <v>-665.53805890000001</v>
      </c>
      <c r="E16">
        <v>371.65210730000001</v>
      </c>
      <c r="F16">
        <v>-639.17687709999996</v>
      </c>
      <c r="G16">
        <v>333.8219795</v>
      </c>
      <c r="H16">
        <v>-474.26641389999998</v>
      </c>
      <c r="K16">
        <v>2.8646137000000067</v>
      </c>
      <c r="L16">
        <v>-5.1423790000000054</v>
      </c>
      <c r="M16">
        <v>1.2844940999999608</v>
      </c>
      <c r="N16">
        <v>-1.5829740000000356</v>
      </c>
      <c r="O16">
        <v>2.1330801999999949</v>
      </c>
      <c r="P16">
        <v>-2.1141685000000052</v>
      </c>
      <c r="Q16">
        <v>5.5156968000000006</v>
      </c>
      <c r="R16">
        <v>-3.590031999999951</v>
      </c>
      <c r="U16">
        <v>-0.44443460000002233</v>
      </c>
      <c r="V16">
        <v>-0.90667680000001383</v>
      </c>
      <c r="W16">
        <v>-0.29512270000003582</v>
      </c>
      <c r="X16">
        <v>9.067199999890363E-3</v>
      </c>
      <c r="Y16">
        <v>-0.39511590000000751</v>
      </c>
      <c r="Z16">
        <v>-0.22709170000007362</v>
      </c>
      <c r="AA16">
        <v>-0.98452329999997801</v>
      </c>
      <c r="AB16">
        <v>4.0197396000000936</v>
      </c>
    </row>
    <row r="17" spans="1:28">
      <c r="A17">
        <v>413.4141108</v>
      </c>
      <c r="B17">
        <v>-532.5593384</v>
      </c>
      <c r="C17">
        <v>392.17724079999999</v>
      </c>
      <c r="D17">
        <v>-667.14985739999997</v>
      </c>
      <c r="E17">
        <v>373.49961780000001</v>
      </c>
      <c r="F17">
        <v>-641.21075080000003</v>
      </c>
      <c r="G17">
        <v>339.31578780000001</v>
      </c>
      <c r="H17">
        <v>-480.71306220000002</v>
      </c>
      <c r="K17">
        <v>2.7902867999999899</v>
      </c>
      <c r="L17">
        <v>-3.6806040999999823</v>
      </c>
      <c r="M17">
        <v>1.3456360000000132</v>
      </c>
      <c r="N17">
        <v>-1.6117984999999635</v>
      </c>
      <c r="O17">
        <v>1.8475104999999985</v>
      </c>
      <c r="P17">
        <v>-2.0338737000000719</v>
      </c>
      <c r="Q17">
        <v>5.493808300000012</v>
      </c>
      <c r="R17">
        <v>-6.4466483000000494</v>
      </c>
      <c r="U17">
        <v>-7.4326900000016849E-2</v>
      </c>
      <c r="V17">
        <v>1.4617749000000231</v>
      </c>
      <c r="W17">
        <v>6.1141900000052374E-2</v>
      </c>
      <c r="X17">
        <v>-2.8824499999927866E-2</v>
      </c>
      <c r="Y17">
        <v>-0.28556969999999637</v>
      </c>
      <c r="Z17">
        <v>8.0294799999933275E-2</v>
      </c>
      <c r="AA17">
        <v>-2.1888499999988653E-2</v>
      </c>
      <c r="AB17">
        <v>-2.8566163000000984</v>
      </c>
    </row>
    <row r="18" spans="1:28">
      <c r="A18">
        <v>416.0402181</v>
      </c>
      <c r="B18">
        <v>-536.6857632</v>
      </c>
      <c r="C18">
        <v>393.23790400000001</v>
      </c>
      <c r="D18">
        <v>-668.8205471</v>
      </c>
      <c r="E18">
        <v>375.20959490000001</v>
      </c>
      <c r="F18">
        <v>-643.28705630000002</v>
      </c>
      <c r="G18">
        <v>343.85372260000003</v>
      </c>
      <c r="H18">
        <v>-483.8645717</v>
      </c>
      <c r="K18">
        <v>2.626107300000001</v>
      </c>
      <c r="L18">
        <v>-4.1264247999999952</v>
      </c>
      <c r="M18">
        <v>1.0606632000000218</v>
      </c>
      <c r="N18">
        <v>-1.6706897000000254</v>
      </c>
      <c r="O18">
        <v>1.7099771000000032</v>
      </c>
      <c r="P18">
        <v>-2.0763054999999895</v>
      </c>
      <c r="Q18">
        <v>4.5379348000000164</v>
      </c>
      <c r="R18">
        <v>-3.1515094999999747</v>
      </c>
      <c r="U18">
        <v>-0.16417949999998882</v>
      </c>
      <c r="V18">
        <v>-0.44582070000001295</v>
      </c>
      <c r="W18">
        <v>-0.28497279999999137</v>
      </c>
      <c r="X18">
        <v>-5.8891200000061872E-2</v>
      </c>
      <c r="Y18">
        <v>-0.13753339999999525</v>
      </c>
      <c r="Z18">
        <v>-4.243179999991753E-2</v>
      </c>
      <c r="AA18">
        <v>-0.9558734999999956</v>
      </c>
      <c r="AB18">
        <v>3.2951388000000748</v>
      </c>
    </row>
    <row r="19" spans="1:28">
      <c r="A19">
        <v>418.54485360000001</v>
      </c>
      <c r="B19">
        <v>-539.96700250000004</v>
      </c>
      <c r="C19">
        <v>394.00471959999999</v>
      </c>
      <c r="D19">
        <v>-670.17784370000004</v>
      </c>
      <c r="E19">
        <v>376.54651840000002</v>
      </c>
      <c r="F19">
        <v>-645.18240920000005</v>
      </c>
      <c r="G19">
        <v>348.30099619999999</v>
      </c>
      <c r="H19">
        <v>-489.67264169999999</v>
      </c>
      <c r="K19">
        <v>2.5046355000000062</v>
      </c>
      <c r="L19">
        <v>-3.2812393000000384</v>
      </c>
      <c r="M19">
        <v>0.76681559999997262</v>
      </c>
      <c r="N19">
        <v>-1.3572966000000406</v>
      </c>
      <c r="O19">
        <v>1.3369235000000117</v>
      </c>
      <c r="P19">
        <v>-1.8953529000000344</v>
      </c>
      <c r="Q19">
        <v>4.44727359999996</v>
      </c>
      <c r="R19">
        <v>-5.8080699999999865</v>
      </c>
      <c r="U19">
        <v>-0.1214717999999948</v>
      </c>
      <c r="V19">
        <v>0.84518549999995685</v>
      </c>
      <c r="W19">
        <v>-0.29384760000004917</v>
      </c>
      <c r="X19">
        <v>0.31339309999998477</v>
      </c>
      <c r="Y19">
        <v>-0.37305359999999155</v>
      </c>
      <c r="Z19">
        <v>0.18095259999995505</v>
      </c>
      <c r="AA19">
        <v>-9.0661200000056397E-2</v>
      </c>
      <c r="AB19">
        <v>-2.6565605000000119</v>
      </c>
    </row>
    <row r="20" spans="1:28">
      <c r="A20">
        <v>421.12891630000001</v>
      </c>
      <c r="B20">
        <v>-544.16572499999995</v>
      </c>
      <c r="C20">
        <v>394.82199989999998</v>
      </c>
      <c r="D20">
        <v>-671.26599090000002</v>
      </c>
      <c r="E20">
        <v>377.82510530000002</v>
      </c>
      <c r="F20">
        <v>-646.99063330000001</v>
      </c>
      <c r="G20">
        <v>352.03249690000001</v>
      </c>
      <c r="H20">
        <v>-492.43814520000001</v>
      </c>
      <c r="K20">
        <v>2.584062700000004</v>
      </c>
      <c r="L20">
        <v>-4.1987224999999171</v>
      </c>
      <c r="M20">
        <v>0.81728029999999308</v>
      </c>
      <c r="N20">
        <v>-1.0881471999999803</v>
      </c>
      <c r="O20">
        <v>1.2785868999999934</v>
      </c>
      <c r="P20">
        <v>-1.8082240999999613</v>
      </c>
      <c r="Q20">
        <v>3.7315007000000264</v>
      </c>
      <c r="R20">
        <v>-2.7655035000000225</v>
      </c>
      <c r="U20">
        <v>7.9427199999997811E-2</v>
      </c>
      <c r="V20">
        <v>-0.91748319999987871</v>
      </c>
      <c r="W20">
        <v>5.0464700000020457E-2</v>
      </c>
      <c r="X20">
        <v>0.26914940000006027</v>
      </c>
      <c r="Y20">
        <v>-5.8336600000018279E-2</v>
      </c>
      <c r="Z20">
        <v>8.712880000007317E-2</v>
      </c>
      <c r="AA20">
        <v>-0.71577289999993354</v>
      </c>
      <c r="AB20">
        <v>3.042566499999964</v>
      </c>
    </row>
    <row r="21" spans="1:28">
      <c r="A21">
        <v>423.44486849999998</v>
      </c>
      <c r="B21">
        <v>-547.07722879999994</v>
      </c>
      <c r="C21">
        <v>395.49113970000002</v>
      </c>
      <c r="D21">
        <v>-672.40277779999997</v>
      </c>
      <c r="E21">
        <v>378.86939810000001</v>
      </c>
      <c r="F21">
        <v>-648.51050780000003</v>
      </c>
      <c r="G21">
        <v>355.74197820000001</v>
      </c>
      <c r="H21">
        <v>-497.5204736</v>
      </c>
      <c r="K21">
        <v>2.3159521999999697</v>
      </c>
      <c r="L21">
        <v>-2.9115037999999913</v>
      </c>
      <c r="M21">
        <v>0.66913980000003903</v>
      </c>
      <c r="N21">
        <v>-1.1367868999999473</v>
      </c>
      <c r="O21">
        <v>1.0442927999999938</v>
      </c>
      <c r="P21">
        <v>-1.5198745000000145</v>
      </c>
      <c r="Q21">
        <v>3.7094812999999931</v>
      </c>
      <c r="R21">
        <v>-5.0823283999999944</v>
      </c>
      <c r="U21">
        <v>-0.26811050000003434</v>
      </c>
      <c r="V21">
        <v>1.2872186999999258</v>
      </c>
      <c r="W21">
        <v>-0.14814049999995405</v>
      </c>
      <c r="X21">
        <v>-4.8639699999966979E-2</v>
      </c>
      <c r="Y21">
        <v>-0.23429409999999962</v>
      </c>
      <c r="Z21">
        <v>0.2883495999999468</v>
      </c>
      <c r="AA21">
        <v>-2.2019400000033329E-2</v>
      </c>
      <c r="AB21">
        <v>-2.3168248999999719</v>
      </c>
    </row>
    <row r="22" spans="1:28">
      <c r="A22">
        <v>425.609758</v>
      </c>
      <c r="B22">
        <v>-550.82508689999997</v>
      </c>
      <c r="C22">
        <v>396.1519806</v>
      </c>
      <c r="D22">
        <v>-673.27843910000001</v>
      </c>
      <c r="E22">
        <v>379.76107930000001</v>
      </c>
      <c r="F22">
        <v>-649.80867249999994</v>
      </c>
      <c r="G22">
        <v>358.98488420000001</v>
      </c>
      <c r="H22">
        <v>-500.06644640000002</v>
      </c>
      <c r="K22">
        <v>2.1648895000000152</v>
      </c>
      <c r="L22">
        <v>-3.7478581000000304</v>
      </c>
      <c r="M22">
        <v>0.66084089999998241</v>
      </c>
      <c r="N22">
        <v>-0.87566130000004705</v>
      </c>
      <c r="O22">
        <v>0.89168119999999362</v>
      </c>
      <c r="P22">
        <v>-1.2981646999999157</v>
      </c>
      <c r="Q22">
        <v>3.242906000000005</v>
      </c>
      <c r="R22">
        <v>-2.5459728000000155</v>
      </c>
      <c r="U22">
        <v>-0.15106269999995448</v>
      </c>
      <c r="V22">
        <v>-0.83635430000003907</v>
      </c>
      <c r="W22">
        <v>-8.2989000000566193E-3</v>
      </c>
      <c r="X22">
        <v>0.26112559999990026</v>
      </c>
      <c r="Y22">
        <v>-0.15261160000000018</v>
      </c>
      <c r="Z22">
        <v>0.22170980000009877</v>
      </c>
      <c r="AA22">
        <v>-0.46657529999998815</v>
      </c>
      <c r="AB22">
        <v>2.5363555999999789</v>
      </c>
    </row>
    <row r="23" spans="1:28">
      <c r="A23">
        <v>427.47259059999999</v>
      </c>
      <c r="B23">
        <v>-553.19717969999999</v>
      </c>
      <c r="C23">
        <v>396.80201269999998</v>
      </c>
      <c r="D23">
        <v>-674.49853359999997</v>
      </c>
      <c r="E23">
        <v>380.59086960000002</v>
      </c>
      <c r="F23">
        <v>-650.89184739999996</v>
      </c>
      <c r="G23">
        <v>362.25556540000002</v>
      </c>
      <c r="H23">
        <v>-504.69694879999997</v>
      </c>
      <c r="K23">
        <v>1.8628325999999902</v>
      </c>
      <c r="L23">
        <v>-2.3720928000000185</v>
      </c>
      <c r="M23">
        <v>0.6500320999999758</v>
      </c>
      <c r="N23">
        <v>-1.2200944999999592</v>
      </c>
      <c r="O23">
        <v>0.8297903000000133</v>
      </c>
      <c r="P23">
        <v>-1.0831749000000173</v>
      </c>
      <c r="Q23">
        <v>3.2706812000000127</v>
      </c>
      <c r="R23">
        <v>-4.6305023999999548</v>
      </c>
      <c r="U23">
        <v>-0.30205690000002505</v>
      </c>
      <c r="V23">
        <v>1.3757653000000118</v>
      </c>
      <c r="W23">
        <v>-1.0808800000006613E-2</v>
      </c>
      <c r="X23">
        <v>-0.34443319999991218</v>
      </c>
      <c r="Y23">
        <v>-6.189089999998032E-2</v>
      </c>
      <c r="Z23">
        <v>0.21498979999989842</v>
      </c>
      <c r="AA23">
        <v>2.7775200000007771E-2</v>
      </c>
      <c r="AB23">
        <v>-2.0845295999999394</v>
      </c>
    </row>
    <row r="24" spans="1:28">
      <c r="A24">
        <v>429.2488305</v>
      </c>
      <c r="B24">
        <v>-556.56025309999995</v>
      </c>
      <c r="C24">
        <v>397.5327527</v>
      </c>
      <c r="D24">
        <v>-675.43806140000004</v>
      </c>
      <c r="E24">
        <v>381.44169879999998</v>
      </c>
      <c r="F24">
        <v>-652.03304030000004</v>
      </c>
      <c r="G24">
        <v>365.16295339999999</v>
      </c>
      <c r="H24">
        <v>-507.02679660000001</v>
      </c>
      <c r="K24">
        <v>1.7762399000000073</v>
      </c>
      <c r="L24">
        <v>-3.363073399999962</v>
      </c>
      <c r="M24">
        <v>0.7307400000000257</v>
      </c>
      <c r="N24">
        <v>-0.93952780000006442</v>
      </c>
      <c r="O24">
        <v>0.8508291999999642</v>
      </c>
      <c r="P24">
        <v>-1.1411929000000782</v>
      </c>
      <c r="Q24">
        <v>2.907387999999969</v>
      </c>
      <c r="R24">
        <v>-2.3298478000000387</v>
      </c>
      <c r="U24">
        <v>-8.6592699999982869E-2</v>
      </c>
      <c r="V24">
        <v>-0.99098059999994348</v>
      </c>
      <c r="W24">
        <v>8.0707900000049904E-2</v>
      </c>
      <c r="X24">
        <v>0.28056669999989481</v>
      </c>
      <c r="Y24">
        <v>2.10388999999509E-2</v>
      </c>
      <c r="Z24">
        <v>-5.8018000000060965E-2</v>
      </c>
      <c r="AA24">
        <v>-0.36329320000004373</v>
      </c>
      <c r="AB24">
        <v>2.3006545999999162</v>
      </c>
    </row>
    <row r="25" spans="1:28">
      <c r="A25">
        <v>431.04437230000002</v>
      </c>
      <c r="B25">
        <v>-558.36736359999998</v>
      </c>
      <c r="C25">
        <v>398.18318690000001</v>
      </c>
      <c r="D25">
        <v>-676.53847680000001</v>
      </c>
      <c r="E25">
        <v>382.2202656</v>
      </c>
      <c r="F25">
        <v>-653.01161249999996</v>
      </c>
      <c r="G25">
        <v>368.02928689999999</v>
      </c>
      <c r="H25">
        <v>-511.2303182</v>
      </c>
      <c r="K25">
        <v>1.7955418000000236</v>
      </c>
      <c r="L25">
        <v>-1.8071105000000216</v>
      </c>
      <c r="M25">
        <v>0.65043420000000651</v>
      </c>
      <c r="N25">
        <v>-1.1004153999999744</v>
      </c>
      <c r="O25">
        <v>0.77856680000002143</v>
      </c>
      <c r="P25">
        <v>-0.97857219999991685</v>
      </c>
      <c r="Q25">
        <v>2.8663334999999961</v>
      </c>
      <c r="R25">
        <v>-4.2035215999999878</v>
      </c>
      <c r="U25">
        <v>1.9301900000016303E-2</v>
      </c>
      <c r="V25">
        <v>1.5559628999999404</v>
      </c>
      <c r="W25">
        <v>-8.030580000001919E-2</v>
      </c>
      <c r="X25">
        <v>-0.16088759999990998</v>
      </c>
      <c r="Y25">
        <v>-7.2262399999942772E-2</v>
      </c>
      <c r="Z25">
        <v>0.16262070000016138</v>
      </c>
      <c r="AA25">
        <v>-4.1054499999972904E-2</v>
      </c>
      <c r="AB25">
        <v>-1.8736737999999491</v>
      </c>
    </row>
    <row r="26" spans="1:28">
      <c r="A26">
        <v>432.63211910000001</v>
      </c>
      <c r="B26">
        <v>-561.60414279999998</v>
      </c>
      <c r="C26">
        <v>398.73765329999998</v>
      </c>
      <c r="D26">
        <v>-677.50032429999999</v>
      </c>
      <c r="E26">
        <v>382.80916589999998</v>
      </c>
      <c r="F26">
        <v>-653.64155860000005</v>
      </c>
      <c r="G26">
        <v>370.48267939999999</v>
      </c>
      <c r="H26">
        <v>-513.3243655</v>
      </c>
      <c r="K26">
        <v>1.5877467999999908</v>
      </c>
      <c r="L26">
        <v>-3.2367792000000009</v>
      </c>
      <c r="M26">
        <v>0.55446639999996705</v>
      </c>
      <c r="N26">
        <v>-0.96184749999997621</v>
      </c>
      <c r="O26">
        <v>0.58890029999997751</v>
      </c>
      <c r="P26">
        <v>-0.62994610000009743</v>
      </c>
      <c r="Q26">
        <v>2.4533925000000067</v>
      </c>
      <c r="R26">
        <v>-2.0940472999999997</v>
      </c>
      <c r="U26">
        <v>-0.20779500000003281</v>
      </c>
      <c r="V26">
        <v>-1.4296686999999793</v>
      </c>
      <c r="W26">
        <v>-9.596780000003946E-2</v>
      </c>
      <c r="X26">
        <v>0.13856789999999819</v>
      </c>
      <c r="Y26">
        <v>-0.18966650000004392</v>
      </c>
      <c r="Z26">
        <v>0.34862609999981942</v>
      </c>
      <c r="AA26">
        <v>-0.41294099999998934</v>
      </c>
      <c r="AB26">
        <v>2.109474299999988</v>
      </c>
    </row>
    <row r="27" spans="1:28">
      <c r="A27">
        <v>434.10290959999998</v>
      </c>
      <c r="B27">
        <v>-563.16671529999996</v>
      </c>
      <c r="C27">
        <v>399.33044699999999</v>
      </c>
      <c r="D27">
        <v>-678.28123930000004</v>
      </c>
      <c r="E27">
        <v>383.475278</v>
      </c>
      <c r="F27">
        <v>-654.18340090000004</v>
      </c>
      <c r="G27">
        <v>373.10315980000001</v>
      </c>
      <c r="H27">
        <v>-517.02226810000002</v>
      </c>
      <c r="K27">
        <v>1.4707904999999641</v>
      </c>
      <c r="L27">
        <v>-1.5625724999999875</v>
      </c>
      <c r="M27">
        <v>0.59279370000001563</v>
      </c>
      <c r="N27">
        <v>-0.78091500000004999</v>
      </c>
      <c r="O27">
        <v>0.66611210000002075</v>
      </c>
      <c r="P27">
        <v>-0.54184229999998479</v>
      </c>
      <c r="Q27">
        <v>2.6204804000000195</v>
      </c>
      <c r="R27">
        <v>-3.6979026000000204</v>
      </c>
      <c r="U27">
        <v>-0.11695630000002666</v>
      </c>
      <c r="V27">
        <v>1.6742067000000134</v>
      </c>
      <c r="W27">
        <v>3.8327300000048581E-2</v>
      </c>
      <c r="X27">
        <v>0.18093249999992622</v>
      </c>
      <c r="Y27">
        <v>7.721180000004324E-2</v>
      </c>
      <c r="Z27">
        <v>8.8103800000112642E-2</v>
      </c>
      <c r="AA27">
        <v>0.16708790000001272</v>
      </c>
      <c r="AB27">
        <v>-1.6038553000000206</v>
      </c>
    </row>
    <row r="28" spans="1:28">
      <c r="A28">
        <v>435.41754450000002</v>
      </c>
      <c r="B28">
        <v>-566.21780479999995</v>
      </c>
      <c r="C28">
        <v>400.06251270000001</v>
      </c>
      <c r="D28">
        <v>-678.93888219999997</v>
      </c>
      <c r="E28">
        <v>384.1109773</v>
      </c>
      <c r="F28">
        <v>-654.72938669999996</v>
      </c>
      <c r="G28">
        <v>375.3709212</v>
      </c>
      <c r="H28">
        <v>-518.83155390000002</v>
      </c>
      <c r="K28">
        <v>1.3146349000000441</v>
      </c>
      <c r="L28">
        <v>-3.0510894999999891</v>
      </c>
      <c r="M28">
        <v>0.73206570000002102</v>
      </c>
      <c r="N28">
        <v>-0.65764289999992798</v>
      </c>
      <c r="O28">
        <v>0.63569929999999886</v>
      </c>
      <c r="P28">
        <v>-0.5459857999999258</v>
      </c>
      <c r="Q28">
        <v>2.2677613999999835</v>
      </c>
      <c r="R28">
        <v>-1.8092857999999978</v>
      </c>
      <c r="U28">
        <v>-0.15615559999992001</v>
      </c>
      <c r="V28">
        <v>-1.4885170000000016</v>
      </c>
      <c r="W28">
        <v>0.13927200000000539</v>
      </c>
      <c r="X28">
        <v>0.12327210000012201</v>
      </c>
      <c r="Y28">
        <v>-3.0412800000021889E-2</v>
      </c>
      <c r="Z28">
        <v>-4.1434999999410138E-3</v>
      </c>
      <c r="AA28">
        <v>-0.35271900000003598</v>
      </c>
      <c r="AB28">
        <v>1.8886168000000225</v>
      </c>
    </row>
    <row r="29" spans="1:28">
      <c r="A29">
        <v>436.65117079999999</v>
      </c>
      <c r="B29">
        <v>-567.88657479999995</v>
      </c>
      <c r="C29">
        <v>400.8342002</v>
      </c>
      <c r="D29">
        <v>-679.97152849999998</v>
      </c>
      <c r="E29">
        <v>384.77132790000002</v>
      </c>
      <c r="F29">
        <v>-655.35777210000003</v>
      </c>
      <c r="G29">
        <v>377.6711664</v>
      </c>
      <c r="H29">
        <v>-522.17938479999998</v>
      </c>
      <c r="K29">
        <v>1.233626299999969</v>
      </c>
      <c r="L29">
        <v>-1.668769999999995</v>
      </c>
      <c r="M29">
        <v>0.77168749999998454</v>
      </c>
      <c r="N29">
        <v>-1.0326463000000103</v>
      </c>
      <c r="O29">
        <v>0.66035060000001522</v>
      </c>
      <c r="P29">
        <v>-0.62838540000007015</v>
      </c>
      <c r="Q29">
        <v>2.3002452000000062</v>
      </c>
      <c r="R29">
        <v>-3.3478308999999626</v>
      </c>
      <c r="U29">
        <v>-8.1008600000075148E-2</v>
      </c>
      <c r="V29">
        <v>1.3823194999999942</v>
      </c>
      <c r="W29">
        <v>3.9621799999963514E-2</v>
      </c>
      <c r="X29">
        <v>-0.37500340000008237</v>
      </c>
      <c r="Y29">
        <v>2.4651300000016363E-2</v>
      </c>
      <c r="Z29">
        <v>-8.2399600000144346E-2</v>
      </c>
      <c r="AA29">
        <v>3.2483800000022711E-2</v>
      </c>
      <c r="AB29">
        <v>-1.5385450999999648</v>
      </c>
    </row>
    <row r="30" spans="1:28">
      <c r="A30">
        <v>437.6927771</v>
      </c>
      <c r="B30">
        <v>-570.16074000000003</v>
      </c>
      <c r="C30">
        <v>401.33756510000001</v>
      </c>
      <c r="D30">
        <v>-680.94742889999998</v>
      </c>
      <c r="E30">
        <v>385.4105179</v>
      </c>
      <c r="F30">
        <v>-656.0291287</v>
      </c>
      <c r="G30">
        <v>379.67938249999997</v>
      </c>
      <c r="H30">
        <v>-523.83486330000005</v>
      </c>
      <c r="K30">
        <v>1.0416063000000122</v>
      </c>
      <c r="L30">
        <v>-2.274165200000084</v>
      </c>
      <c r="M30">
        <v>0.50336490000000822</v>
      </c>
      <c r="N30">
        <v>-0.97590040000000045</v>
      </c>
      <c r="O30">
        <v>0.63918999999998505</v>
      </c>
      <c r="P30">
        <v>-0.67135659999996733</v>
      </c>
      <c r="Q30">
        <v>2.0082160999999701</v>
      </c>
      <c r="R30">
        <v>-1.655478500000072</v>
      </c>
      <c r="U30">
        <v>-0.19201999999995678</v>
      </c>
      <c r="V30">
        <v>-0.60539520000008906</v>
      </c>
      <c r="W30">
        <v>-0.26832259999997632</v>
      </c>
      <c r="X30">
        <v>5.6745900000009897E-2</v>
      </c>
      <c r="Y30">
        <v>-2.1160600000030172E-2</v>
      </c>
      <c r="Z30">
        <v>-4.2971199999897181E-2</v>
      </c>
      <c r="AA30">
        <v>-0.29202910000003612</v>
      </c>
      <c r="AB30">
        <v>1.6923523999998906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-34.593751060000002</v>
      </c>
      <c r="B1">
        <v>-308.03472520000003</v>
      </c>
      <c r="C1">
        <v>-127.9126433</v>
      </c>
      <c r="D1">
        <v>-321.13575209999999</v>
      </c>
      <c r="E1">
        <v>-181.3863815</v>
      </c>
      <c r="F1">
        <v>-318.56139560000003</v>
      </c>
      <c r="G1">
        <v>-283.43511319999999</v>
      </c>
      <c r="H1">
        <v>-324.22080249999999</v>
      </c>
    </row>
    <row r="2" spans="1:28">
      <c r="A2">
        <v>137.1996795</v>
      </c>
      <c r="B2">
        <v>-307.92027990000003</v>
      </c>
      <c r="C2">
        <v>94.140214689999993</v>
      </c>
      <c r="D2">
        <v>-344.9925576</v>
      </c>
      <c r="E2">
        <v>-21.783801239999999</v>
      </c>
      <c r="F2">
        <v>-328.54358739999998</v>
      </c>
      <c r="G2">
        <v>-155.33667009999999</v>
      </c>
      <c r="H2">
        <v>-291.63947030000003</v>
      </c>
      <c r="K2">
        <v>171.79343055999999</v>
      </c>
      <c r="L2">
        <v>0.11444529999999986</v>
      </c>
      <c r="M2">
        <v>222.05285799000001</v>
      </c>
      <c r="N2">
        <v>-23.856805500000007</v>
      </c>
      <c r="O2">
        <v>159.60258026</v>
      </c>
      <c r="P2">
        <v>-9.9821917999999528</v>
      </c>
      <c r="Q2">
        <v>128.0984431</v>
      </c>
      <c r="R2">
        <v>32.581332199999963</v>
      </c>
    </row>
    <row r="3" spans="1:28">
      <c r="A3">
        <v>213.88483299999999</v>
      </c>
      <c r="B3">
        <v>-308.37311790000001</v>
      </c>
      <c r="C3">
        <v>191.92998119999999</v>
      </c>
      <c r="D3">
        <v>-385.70226500000001</v>
      </c>
      <c r="E3">
        <v>84.150674460000005</v>
      </c>
      <c r="F3">
        <v>-353.47347830000001</v>
      </c>
      <c r="G3">
        <v>-37.145073019999998</v>
      </c>
      <c r="H3">
        <v>-284.55606460000001</v>
      </c>
      <c r="K3">
        <v>76.685153499999984</v>
      </c>
      <c r="L3">
        <v>-0.45283799999998564</v>
      </c>
      <c r="M3">
        <v>97.789766509999993</v>
      </c>
      <c r="N3">
        <v>-40.709707400000013</v>
      </c>
      <c r="O3">
        <v>105.93447570000001</v>
      </c>
      <c r="P3">
        <v>-24.929890900000032</v>
      </c>
      <c r="Q3">
        <v>118.19159707999999</v>
      </c>
      <c r="R3">
        <v>7.0834057000000143</v>
      </c>
      <c r="U3">
        <v>-95.108277060000006</v>
      </c>
      <c r="V3">
        <v>-0.5672832999999855</v>
      </c>
      <c r="W3">
        <v>-124.26309148000001</v>
      </c>
      <c r="X3">
        <v>-16.852901900000006</v>
      </c>
      <c r="Y3">
        <v>-53.668104559999989</v>
      </c>
      <c r="Z3">
        <v>-14.947699100000079</v>
      </c>
      <c r="AA3">
        <v>-9.9068460200000033</v>
      </c>
      <c r="AB3">
        <v>-25.497926499999949</v>
      </c>
    </row>
    <row r="4" spans="1:28">
      <c r="A4">
        <v>259.32685650000002</v>
      </c>
      <c r="B4">
        <v>-323.03980560000002</v>
      </c>
      <c r="C4">
        <v>243.58077299999999</v>
      </c>
      <c r="D4">
        <v>-413.7466225</v>
      </c>
      <c r="E4">
        <v>152.5583977</v>
      </c>
      <c r="F4">
        <v>-379.75409009999998</v>
      </c>
      <c r="G4">
        <v>27.826003570000001</v>
      </c>
      <c r="H4">
        <v>-282.42247279999998</v>
      </c>
      <c r="K4">
        <v>45.442023500000033</v>
      </c>
      <c r="L4">
        <v>-14.666687700000011</v>
      </c>
      <c r="M4">
        <v>51.650791800000007</v>
      </c>
      <c r="N4">
        <v>-28.04435749999999</v>
      </c>
      <c r="O4">
        <v>68.407723239999996</v>
      </c>
      <c r="P4">
        <v>-26.280611799999974</v>
      </c>
      <c r="Q4">
        <v>64.971076589999996</v>
      </c>
      <c r="R4">
        <v>2.1335918000000333</v>
      </c>
      <c r="U4">
        <v>-31.243129999999951</v>
      </c>
      <c r="V4">
        <v>-14.213849700000026</v>
      </c>
      <c r="W4">
        <v>-46.138974709999985</v>
      </c>
      <c r="X4">
        <v>12.665349900000024</v>
      </c>
      <c r="Y4">
        <v>-37.526752460000012</v>
      </c>
      <c r="Z4">
        <v>-1.350720899999942</v>
      </c>
      <c r="AA4">
        <v>-53.220520489999998</v>
      </c>
      <c r="AB4">
        <v>-4.949813899999981</v>
      </c>
    </row>
    <row r="5" spans="1:28">
      <c r="A5">
        <v>289.70625630000001</v>
      </c>
      <c r="B5">
        <v>-326.71196789999999</v>
      </c>
      <c r="C5">
        <v>273.96516120000001</v>
      </c>
      <c r="D5">
        <v>-431.56515669999999</v>
      </c>
      <c r="E5">
        <v>196.90597070000001</v>
      </c>
      <c r="F5">
        <v>-400.36885519999998</v>
      </c>
      <c r="G5">
        <v>90.294098989999995</v>
      </c>
      <c r="H5">
        <v>-288.35461620000001</v>
      </c>
      <c r="K5">
        <v>30.379399799999987</v>
      </c>
      <c r="L5">
        <v>-3.6721622999999681</v>
      </c>
      <c r="M5">
        <v>30.384388200000018</v>
      </c>
      <c r="N5">
        <v>-17.818534199999988</v>
      </c>
      <c r="O5">
        <v>44.347573000000011</v>
      </c>
      <c r="P5">
        <v>-20.6147651</v>
      </c>
      <c r="Q5">
        <v>62.468095419999997</v>
      </c>
      <c r="R5">
        <v>-5.9321434000000295</v>
      </c>
      <c r="U5">
        <v>-15.062623700000046</v>
      </c>
      <c r="V5">
        <v>10.994525400000043</v>
      </c>
      <c r="W5">
        <v>-21.26640359999999</v>
      </c>
      <c r="X5">
        <v>10.225823300000002</v>
      </c>
      <c r="Y5">
        <v>-24.060150239999984</v>
      </c>
      <c r="Z5">
        <v>5.6658466999999746</v>
      </c>
      <c r="AA5">
        <v>-2.5029811699999982</v>
      </c>
      <c r="AB5">
        <v>-8.0657352000000628</v>
      </c>
    </row>
    <row r="6" spans="1:28">
      <c r="A6">
        <v>311.73077260000002</v>
      </c>
      <c r="B6">
        <v>-337.46338070000002</v>
      </c>
      <c r="C6">
        <v>294.16396409999999</v>
      </c>
      <c r="D6">
        <v>-443.2430056</v>
      </c>
      <c r="E6">
        <v>227.52354399999999</v>
      </c>
      <c r="F6">
        <v>-415.52721700000001</v>
      </c>
      <c r="G6">
        <v>128.88206890000001</v>
      </c>
      <c r="H6">
        <v>-290.91708610000001</v>
      </c>
      <c r="K6">
        <v>22.024516300000016</v>
      </c>
      <c r="L6">
        <v>-10.751412800000026</v>
      </c>
      <c r="M6">
        <v>20.198802899999976</v>
      </c>
      <c r="N6">
        <v>-11.677848900000015</v>
      </c>
      <c r="O6">
        <v>30.617573299999975</v>
      </c>
      <c r="P6">
        <v>-15.158361800000023</v>
      </c>
      <c r="Q6">
        <v>38.587969910000012</v>
      </c>
      <c r="R6">
        <v>-2.5624698999999964</v>
      </c>
      <c r="U6">
        <v>-8.3548834999999713</v>
      </c>
      <c r="V6">
        <v>-7.0792505000000574</v>
      </c>
      <c r="W6">
        <v>-10.185585300000042</v>
      </c>
      <c r="X6">
        <v>6.1406852999999728</v>
      </c>
      <c r="Y6">
        <v>-13.729999700000036</v>
      </c>
      <c r="Z6">
        <v>5.4564032999999768</v>
      </c>
      <c r="AA6">
        <v>-23.880125509999985</v>
      </c>
      <c r="AB6">
        <v>3.3696735000000331</v>
      </c>
    </row>
    <row r="7" spans="1:28">
      <c r="A7">
        <v>328.43328760000003</v>
      </c>
      <c r="B7">
        <v>-341.40005739999998</v>
      </c>
      <c r="C7">
        <v>308.35732309999997</v>
      </c>
      <c r="D7">
        <v>-451.50400680000001</v>
      </c>
      <c r="E7">
        <v>249.28355959999999</v>
      </c>
      <c r="F7">
        <v>-426.69496479999998</v>
      </c>
      <c r="G7">
        <v>165.23191159999999</v>
      </c>
      <c r="H7">
        <v>-298.12882189999999</v>
      </c>
      <c r="K7">
        <v>16.702515000000005</v>
      </c>
      <c r="L7">
        <v>-3.9366766999999641</v>
      </c>
      <c r="M7">
        <v>14.193358999999987</v>
      </c>
      <c r="N7">
        <v>-8.2610012000000097</v>
      </c>
      <c r="O7">
        <v>21.760015600000003</v>
      </c>
      <c r="P7">
        <v>-11.167747799999972</v>
      </c>
      <c r="Q7">
        <v>36.349842699999982</v>
      </c>
      <c r="R7">
        <v>-7.2117357999999854</v>
      </c>
      <c r="U7">
        <v>-5.3220013000000108</v>
      </c>
      <c r="V7">
        <v>6.8147361000000615</v>
      </c>
      <c r="W7">
        <v>-6.0054438999999888</v>
      </c>
      <c r="X7">
        <v>3.4168477000000053</v>
      </c>
      <c r="Y7">
        <v>-8.8575576999999726</v>
      </c>
      <c r="Z7">
        <v>3.9906140000000505</v>
      </c>
      <c r="AA7">
        <v>-2.2381272100000302</v>
      </c>
      <c r="AB7">
        <v>-4.649265899999989</v>
      </c>
    </row>
    <row r="8" spans="1:28">
      <c r="A8">
        <v>341.99357450000002</v>
      </c>
      <c r="B8">
        <v>-349.5472135</v>
      </c>
      <c r="C8">
        <v>319.10343649999999</v>
      </c>
      <c r="D8">
        <v>-457.57604279999998</v>
      </c>
      <c r="E8">
        <v>265.142494</v>
      </c>
      <c r="F8">
        <v>-434.50541520000002</v>
      </c>
      <c r="G8">
        <v>189.41854620000001</v>
      </c>
      <c r="H8">
        <v>-301.70359669999999</v>
      </c>
      <c r="K8">
        <v>13.560286899999994</v>
      </c>
      <c r="L8">
        <v>-8.1471561000000179</v>
      </c>
      <c r="M8">
        <v>10.746113400000013</v>
      </c>
      <c r="N8">
        <v>-6.0720359999999687</v>
      </c>
      <c r="O8">
        <v>15.85893440000001</v>
      </c>
      <c r="P8">
        <v>-7.8104504000000361</v>
      </c>
      <c r="Q8">
        <v>24.186634600000019</v>
      </c>
      <c r="R8">
        <v>-3.5747748000000001</v>
      </c>
      <c r="U8">
        <v>-3.1422281000000112</v>
      </c>
      <c r="V8">
        <v>-4.2104794000000538</v>
      </c>
      <c r="W8">
        <v>-3.4472455999999738</v>
      </c>
      <c r="X8">
        <v>2.188965200000041</v>
      </c>
      <c r="Y8">
        <v>-5.901081199999993</v>
      </c>
      <c r="Z8">
        <v>3.3572973999999363</v>
      </c>
      <c r="AA8">
        <v>-12.163208099999963</v>
      </c>
      <c r="AB8">
        <v>3.6369609999999852</v>
      </c>
    </row>
    <row r="9" spans="1:28">
      <c r="A9">
        <v>353.64973759999998</v>
      </c>
      <c r="B9">
        <v>-352.60455819999999</v>
      </c>
      <c r="C9">
        <v>328.20979440000002</v>
      </c>
      <c r="D9">
        <v>-463.00338140000002</v>
      </c>
      <c r="E9">
        <v>277.28728289999998</v>
      </c>
      <c r="F9">
        <v>-440.29195149999998</v>
      </c>
      <c r="G9">
        <v>211.9962304</v>
      </c>
      <c r="H9">
        <v>-308.61805939999999</v>
      </c>
      <c r="K9">
        <v>11.656163099999958</v>
      </c>
      <c r="L9">
        <v>-3.0573446999999874</v>
      </c>
      <c r="M9">
        <v>9.1063579000000345</v>
      </c>
      <c r="N9">
        <v>-5.4273386000000414</v>
      </c>
      <c r="O9">
        <v>12.14478889999998</v>
      </c>
      <c r="P9">
        <v>-5.7865362999999661</v>
      </c>
      <c r="Q9">
        <v>22.577684199999993</v>
      </c>
      <c r="R9">
        <v>-6.9144627000000014</v>
      </c>
      <c r="U9">
        <v>-1.9041238000000362</v>
      </c>
      <c r="V9">
        <v>5.0898114000000305</v>
      </c>
      <c r="W9">
        <v>-1.6397554999999784</v>
      </c>
      <c r="X9">
        <v>0.64469739999992726</v>
      </c>
      <c r="Y9">
        <v>-3.7141455000000292</v>
      </c>
      <c r="Z9">
        <v>2.02391410000007</v>
      </c>
      <c r="AA9">
        <v>-1.6089504000000261</v>
      </c>
      <c r="AB9">
        <v>-3.3396879000000013</v>
      </c>
    </row>
    <row r="10" spans="1:28">
      <c r="A10">
        <v>363.75698169999998</v>
      </c>
      <c r="B10">
        <v>-360.10101450000002</v>
      </c>
      <c r="C10">
        <v>335.6002034</v>
      </c>
      <c r="D10">
        <v>-467.64339109999997</v>
      </c>
      <c r="E10">
        <v>287.40434579999999</v>
      </c>
      <c r="F10">
        <v>-444.81296609999998</v>
      </c>
      <c r="G10">
        <v>228.24428090000001</v>
      </c>
      <c r="H10">
        <v>-311.8988124</v>
      </c>
      <c r="K10">
        <v>10.107244100000003</v>
      </c>
      <c r="L10">
        <v>-7.4964563000000339</v>
      </c>
      <c r="M10">
        <v>7.3904089999999769</v>
      </c>
      <c r="N10">
        <v>-4.6400096999999505</v>
      </c>
      <c r="O10">
        <v>10.117062900000008</v>
      </c>
      <c r="P10">
        <v>-4.5210146000000009</v>
      </c>
      <c r="Q10">
        <v>16.248050500000005</v>
      </c>
      <c r="R10">
        <v>-3.2807530000000042</v>
      </c>
      <c r="U10">
        <v>-1.5489189999999553</v>
      </c>
      <c r="V10">
        <v>-4.4391116000000466</v>
      </c>
      <c r="W10">
        <v>-1.7159489000000576</v>
      </c>
      <c r="X10">
        <v>0.78732890000009093</v>
      </c>
      <c r="Y10">
        <v>-2.0277259999999728</v>
      </c>
      <c r="Z10">
        <v>1.2655216999999652</v>
      </c>
      <c r="AA10">
        <v>-6.329633699999988</v>
      </c>
      <c r="AB10">
        <v>3.6337096999999972</v>
      </c>
    </row>
    <row r="11" spans="1:28">
      <c r="A11">
        <v>372.26825930000001</v>
      </c>
      <c r="B11">
        <v>-363.12161950000001</v>
      </c>
      <c r="C11">
        <v>341.69154220000001</v>
      </c>
      <c r="D11">
        <v>-471.59045579999997</v>
      </c>
      <c r="E11">
        <v>295.9968303</v>
      </c>
      <c r="F11">
        <v>-448.76291190000001</v>
      </c>
      <c r="G11">
        <v>243.72711050000001</v>
      </c>
      <c r="H11">
        <v>-317.84126579999997</v>
      </c>
      <c r="K11">
        <v>8.5112776000000281</v>
      </c>
      <c r="L11">
        <v>-3.0206049999999891</v>
      </c>
      <c r="M11">
        <v>6.0913388000000168</v>
      </c>
      <c r="N11">
        <v>-3.9470646999999985</v>
      </c>
      <c r="O11">
        <v>8.5924845000000118</v>
      </c>
      <c r="P11">
        <v>-3.9499458000000232</v>
      </c>
      <c r="Q11">
        <v>15.482829600000002</v>
      </c>
      <c r="R11">
        <v>-5.9424533999999767</v>
      </c>
      <c r="U11">
        <v>-1.5959664999999745</v>
      </c>
      <c r="V11">
        <v>4.4758513000000448</v>
      </c>
      <c r="W11">
        <v>-1.2990701999999601</v>
      </c>
      <c r="X11">
        <v>0.69294499999995196</v>
      </c>
      <c r="Y11">
        <v>-1.5245783999999958</v>
      </c>
      <c r="Z11">
        <v>0.57106879999997773</v>
      </c>
      <c r="AA11">
        <v>-0.76522090000000276</v>
      </c>
      <c r="AB11">
        <v>-2.6617003999999724</v>
      </c>
    </row>
    <row r="12" spans="1:28">
      <c r="A12">
        <v>379.58964789999999</v>
      </c>
      <c r="B12">
        <v>-368.9429657</v>
      </c>
      <c r="C12">
        <v>346.85756889999999</v>
      </c>
      <c r="D12">
        <v>-474.80049020000001</v>
      </c>
      <c r="E12">
        <v>303.65015940000001</v>
      </c>
      <c r="F12">
        <v>-452.21884169999998</v>
      </c>
      <c r="G12">
        <v>255.54319000000001</v>
      </c>
      <c r="H12">
        <v>-320.81006100000002</v>
      </c>
      <c r="K12">
        <v>7.3213885999999775</v>
      </c>
      <c r="L12">
        <v>-5.8213461999999936</v>
      </c>
      <c r="M12">
        <v>5.1660266999999749</v>
      </c>
      <c r="N12">
        <v>-3.2100344000000405</v>
      </c>
      <c r="O12">
        <v>7.6533291000000077</v>
      </c>
      <c r="P12">
        <v>-3.4559297999999785</v>
      </c>
      <c r="Q12">
        <v>11.816079500000001</v>
      </c>
      <c r="R12">
        <v>-2.968795200000045</v>
      </c>
      <c r="U12">
        <v>-1.1898890000000506</v>
      </c>
      <c r="V12">
        <v>-2.8007412000000045</v>
      </c>
      <c r="W12">
        <v>-0.92531210000004194</v>
      </c>
      <c r="X12">
        <v>0.73703029999995806</v>
      </c>
      <c r="Y12">
        <v>-0.93915540000000419</v>
      </c>
      <c r="Z12">
        <v>0.49401600000004464</v>
      </c>
      <c r="AA12">
        <v>-3.6667501000000016</v>
      </c>
      <c r="AB12">
        <v>2.9736581999999316</v>
      </c>
    </row>
    <row r="13" spans="1:28">
      <c r="A13">
        <v>385.77341960000001</v>
      </c>
      <c r="B13">
        <v>-371.92484480000002</v>
      </c>
      <c r="C13">
        <v>351.24442679999999</v>
      </c>
      <c r="D13">
        <v>-477.41548260000002</v>
      </c>
      <c r="E13">
        <v>310.55150620000001</v>
      </c>
      <c r="F13">
        <v>-455.24635519999998</v>
      </c>
      <c r="G13">
        <v>266.94564450000001</v>
      </c>
      <c r="H13">
        <v>-325.92408349999999</v>
      </c>
      <c r="K13">
        <v>6.1837717000000225</v>
      </c>
      <c r="L13">
        <v>-2.9818791000000147</v>
      </c>
      <c r="M13">
        <v>4.3868578999999954</v>
      </c>
      <c r="N13">
        <v>-2.6149924000000055</v>
      </c>
      <c r="O13">
        <v>6.9013467999999989</v>
      </c>
      <c r="P13">
        <v>-3.0275134999999977</v>
      </c>
      <c r="Q13">
        <v>11.402454500000005</v>
      </c>
      <c r="R13">
        <v>-5.1140224999999759</v>
      </c>
      <c r="U13">
        <v>-1.137616899999955</v>
      </c>
      <c r="V13">
        <v>2.8394670999999789</v>
      </c>
      <c r="W13">
        <v>-0.77916879999997946</v>
      </c>
      <c r="X13">
        <v>0.59504200000003493</v>
      </c>
      <c r="Y13">
        <v>-0.75198230000000876</v>
      </c>
      <c r="Z13">
        <v>0.42841629999998077</v>
      </c>
      <c r="AA13">
        <v>-0.41362499999999613</v>
      </c>
      <c r="AB13">
        <v>-2.1452272999999309</v>
      </c>
    </row>
    <row r="14" spans="1:28">
      <c r="A14">
        <v>391.46879840000003</v>
      </c>
      <c r="B14">
        <v>-376.52954640000002</v>
      </c>
      <c r="C14">
        <v>354.96514960000002</v>
      </c>
      <c r="D14">
        <v>-479.68682819999998</v>
      </c>
      <c r="E14">
        <v>316.89317039999997</v>
      </c>
      <c r="F14">
        <v>-458.17661729999998</v>
      </c>
      <c r="G14">
        <v>275.94325279999998</v>
      </c>
      <c r="H14">
        <v>-328.66321260000001</v>
      </c>
      <c r="K14">
        <v>5.6953788000000145</v>
      </c>
      <c r="L14">
        <v>-4.6047015999999985</v>
      </c>
      <c r="M14">
        <v>3.7207228000000327</v>
      </c>
      <c r="N14">
        <v>-2.271345599999961</v>
      </c>
      <c r="O14">
        <v>6.3416641999999683</v>
      </c>
      <c r="P14">
        <v>-2.9302620999999931</v>
      </c>
      <c r="Q14">
        <v>8.9976082999999676</v>
      </c>
      <c r="R14">
        <v>-2.7391291000000138</v>
      </c>
      <c r="U14">
        <v>-0.48839290000000801</v>
      </c>
      <c r="V14">
        <v>-1.6228224999999838</v>
      </c>
      <c r="W14">
        <v>-0.66613509999996268</v>
      </c>
      <c r="X14">
        <v>0.34364680000004455</v>
      </c>
      <c r="Y14">
        <v>-0.55968260000003056</v>
      </c>
      <c r="Z14">
        <v>9.7251400000004651E-2</v>
      </c>
      <c r="AA14">
        <v>-2.404846200000037</v>
      </c>
      <c r="AB14">
        <v>2.3748933999999622</v>
      </c>
    </row>
    <row r="15" spans="1:28">
      <c r="A15">
        <v>396.48495989999998</v>
      </c>
      <c r="B15">
        <v>-379.47653059999999</v>
      </c>
      <c r="C15">
        <v>358.80162469999999</v>
      </c>
      <c r="D15">
        <v>-481.78761220000001</v>
      </c>
      <c r="E15">
        <v>322.65714200000002</v>
      </c>
      <c r="F15">
        <v>-461.0835386</v>
      </c>
      <c r="G15">
        <v>284.67909459999998</v>
      </c>
      <c r="H15">
        <v>-332.94914419999998</v>
      </c>
      <c r="K15">
        <v>5.0161614999999529</v>
      </c>
      <c r="L15">
        <v>-2.9469841999999744</v>
      </c>
      <c r="M15">
        <v>3.8364750999999728</v>
      </c>
      <c r="N15">
        <v>-2.1007840000000328</v>
      </c>
      <c r="O15">
        <v>5.7639716000000476</v>
      </c>
      <c r="P15">
        <v>-2.9069213000000218</v>
      </c>
      <c r="Q15">
        <v>8.7358418000000029</v>
      </c>
      <c r="R15">
        <v>-4.2859315999999694</v>
      </c>
      <c r="U15">
        <v>-0.67921730000006164</v>
      </c>
      <c r="V15">
        <v>1.6577174000000241</v>
      </c>
      <c r="W15">
        <v>0.11575229999994008</v>
      </c>
      <c r="X15">
        <v>0.17056159999992815</v>
      </c>
      <c r="Y15">
        <v>-0.57769259999992073</v>
      </c>
      <c r="Z15">
        <v>2.3340799999971296E-2</v>
      </c>
      <c r="AA15">
        <v>-0.26176649999996471</v>
      </c>
      <c r="AB15">
        <v>-1.5468024999999557</v>
      </c>
    </row>
    <row r="16" spans="1:28">
      <c r="A16">
        <v>401.03852419999998</v>
      </c>
      <c r="B16">
        <v>-383.36981379999997</v>
      </c>
      <c r="C16">
        <v>362.22382149999999</v>
      </c>
      <c r="D16">
        <v>-483.454453</v>
      </c>
      <c r="E16">
        <v>327.45980630000003</v>
      </c>
      <c r="F16">
        <v>-463.71503519999999</v>
      </c>
      <c r="G16">
        <v>291.84629460000002</v>
      </c>
      <c r="H16">
        <v>-335.44271220000002</v>
      </c>
      <c r="K16">
        <v>4.553564300000005</v>
      </c>
      <c r="L16">
        <v>-3.8932831999999848</v>
      </c>
      <c r="M16">
        <v>3.4221967999999947</v>
      </c>
      <c r="N16">
        <v>-1.6668407999999886</v>
      </c>
      <c r="O16">
        <v>4.8026643000000035</v>
      </c>
      <c r="P16">
        <v>-2.6314965999999913</v>
      </c>
      <c r="Q16">
        <v>7.1672000000000367</v>
      </c>
      <c r="R16">
        <v>-2.4935680000000389</v>
      </c>
      <c r="U16">
        <v>-0.46259719999994786</v>
      </c>
      <c r="V16">
        <v>-0.94629900000001044</v>
      </c>
      <c r="W16">
        <v>-0.41427829999997812</v>
      </c>
      <c r="X16">
        <v>0.43394320000004427</v>
      </c>
      <c r="Y16">
        <v>-0.96130730000004405</v>
      </c>
      <c r="Z16">
        <v>0.2754247000000305</v>
      </c>
      <c r="AA16">
        <v>-1.5686417999999662</v>
      </c>
      <c r="AB16">
        <v>1.7923635999999306</v>
      </c>
    </row>
    <row r="17" spans="1:28">
      <c r="A17">
        <v>405.30693029999998</v>
      </c>
      <c r="B17">
        <v>-385.65918690000001</v>
      </c>
      <c r="C17">
        <v>365.29771940000001</v>
      </c>
      <c r="D17">
        <v>-484.65010969999997</v>
      </c>
      <c r="E17">
        <v>331.48904759999999</v>
      </c>
      <c r="F17">
        <v>-466.0807317</v>
      </c>
      <c r="G17">
        <v>298.95697330000002</v>
      </c>
      <c r="H17">
        <v>-339.11266560000001</v>
      </c>
      <c r="K17">
        <v>4.2684060999999929</v>
      </c>
      <c r="L17">
        <v>-2.2893731000000344</v>
      </c>
      <c r="M17">
        <v>3.0738979000000199</v>
      </c>
      <c r="N17">
        <v>-1.1956566999999723</v>
      </c>
      <c r="O17">
        <v>4.0292412999999669</v>
      </c>
      <c r="P17">
        <v>-2.3656965000000127</v>
      </c>
      <c r="Q17">
        <v>7.110678699999994</v>
      </c>
      <c r="R17">
        <v>-3.6699533999999971</v>
      </c>
      <c r="U17">
        <v>-0.28515820000001213</v>
      </c>
      <c r="V17">
        <v>1.6039100999999505</v>
      </c>
      <c r="W17">
        <v>-0.34829889999997476</v>
      </c>
      <c r="X17">
        <v>0.47118410000001631</v>
      </c>
      <c r="Y17">
        <v>-0.77342300000003661</v>
      </c>
      <c r="Z17">
        <v>0.26580009999997856</v>
      </c>
      <c r="AA17">
        <v>-5.6521300000042629E-2</v>
      </c>
      <c r="AB17">
        <v>-1.1763853999999583</v>
      </c>
    </row>
    <row r="18" spans="1:28">
      <c r="A18">
        <v>409.25351510000002</v>
      </c>
      <c r="B18">
        <v>-389.3040699</v>
      </c>
      <c r="C18">
        <v>368.31570779999998</v>
      </c>
      <c r="D18">
        <v>-485.9858357</v>
      </c>
      <c r="E18">
        <v>335.07733130000003</v>
      </c>
      <c r="F18">
        <v>-468.06901140000002</v>
      </c>
      <c r="G18">
        <v>304.96199789999997</v>
      </c>
      <c r="H18">
        <v>-341.29655869999999</v>
      </c>
      <c r="K18">
        <v>3.9465848000000392</v>
      </c>
      <c r="L18">
        <v>-3.644882999999993</v>
      </c>
      <c r="M18">
        <v>3.0179883999999788</v>
      </c>
      <c r="N18">
        <v>-1.3357260000000224</v>
      </c>
      <c r="O18">
        <v>3.5882837000000336</v>
      </c>
      <c r="P18">
        <v>-1.988279700000021</v>
      </c>
      <c r="Q18">
        <v>6.0050245999999561</v>
      </c>
      <c r="R18">
        <v>-2.1838930999999775</v>
      </c>
      <c r="U18">
        <v>-0.32182129999995368</v>
      </c>
      <c r="V18">
        <v>-1.3555098999999586</v>
      </c>
      <c r="W18">
        <v>-5.5909500000041135E-2</v>
      </c>
      <c r="X18">
        <v>-0.14006930000005013</v>
      </c>
      <c r="Y18">
        <v>-0.44095759999993334</v>
      </c>
      <c r="Z18">
        <v>0.37741679999999178</v>
      </c>
      <c r="AA18">
        <v>-1.1056541000000379</v>
      </c>
      <c r="AB18">
        <v>1.4860603000000197</v>
      </c>
    </row>
    <row r="19" spans="1:28">
      <c r="A19">
        <v>412.76853149999999</v>
      </c>
      <c r="B19">
        <v>-391.41010779999999</v>
      </c>
      <c r="C19">
        <v>371.19878699999998</v>
      </c>
      <c r="D19">
        <v>-487.239259</v>
      </c>
      <c r="E19">
        <v>338.33708130000002</v>
      </c>
      <c r="F19">
        <v>-469.84040169999997</v>
      </c>
      <c r="G19">
        <v>310.73187960000001</v>
      </c>
      <c r="H19">
        <v>-344.45367759999999</v>
      </c>
      <c r="K19">
        <v>3.5150163999999791</v>
      </c>
      <c r="L19">
        <v>-2.1060378999999898</v>
      </c>
      <c r="M19">
        <v>2.8830791999999974</v>
      </c>
      <c r="N19">
        <v>-1.2534233000000086</v>
      </c>
      <c r="O19">
        <v>3.2597499999999968</v>
      </c>
      <c r="P19">
        <v>-1.7713902999999505</v>
      </c>
      <c r="Q19">
        <v>5.7698817000000417</v>
      </c>
      <c r="R19">
        <v>-3.1571189000000004</v>
      </c>
      <c r="U19">
        <v>-0.43156840000006014</v>
      </c>
      <c r="V19">
        <v>1.5388451000000032</v>
      </c>
      <c r="W19">
        <v>-0.13490919999998141</v>
      </c>
      <c r="X19">
        <v>8.2302700000013829E-2</v>
      </c>
      <c r="Y19">
        <v>-0.32853370000003679</v>
      </c>
      <c r="Z19">
        <v>0.21688940000007051</v>
      </c>
      <c r="AA19">
        <v>-0.23514289999991433</v>
      </c>
      <c r="AB19">
        <v>-0.9732258000000229</v>
      </c>
    </row>
    <row r="20" spans="1:28">
      <c r="A20">
        <v>416.03539110000003</v>
      </c>
      <c r="B20">
        <v>-394.07131290000001</v>
      </c>
      <c r="C20">
        <v>374.07689540000001</v>
      </c>
      <c r="D20">
        <v>-488.45555739999998</v>
      </c>
      <c r="E20">
        <v>341.54825740000001</v>
      </c>
      <c r="F20">
        <v>-471.132136</v>
      </c>
      <c r="G20">
        <v>315.7299706</v>
      </c>
      <c r="H20">
        <v>-346.42560209999999</v>
      </c>
      <c r="K20">
        <v>3.2668596000000321</v>
      </c>
      <c r="L20">
        <v>-2.6612051000000179</v>
      </c>
      <c r="M20">
        <v>2.8781084000000305</v>
      </c>
      <c r="N20">
        <v>-1.216298399999971</v>
      </c>
      <c r="O20">
        <v>3.2111760999999888</v>
      </c>
      <c r="P20">
        <v>-1.2917343000000301</v>
      </c>
      <c r="Q20">
        <v>4.9980909999999881</v>
      </c>
      <c r="R20">
        <v>-1.9719245000000001</v>
      </c>
      <c r="U20">
        <v>-0.248156799999947</v>
      </c>
      <c r="V20">
        <v>-0.55516720000002806</v>
      </c>
      <c r="W20">
        <v>-4.9707999999668573E-3</v>
      </c>
      <c r="X20">
        <v>3.7124900000037542E-2</v>
      </c>
      <c r="Y20">
        <v>-4.8573900000008052E-2</v>
      </c>
      <c r="Z20">
        <v>0.47965599999992037</v>
      </c>
      <c r="AA20">
        <v>-0.77179070000005368</v>
      </c>
      <c r="AB20">
        <v>1.1851944000000003</v>
      </c>
    </row>
    <row r="21" spans="1:28">
      <c r="A21">
        <v>419.19342440000003</v>
      </c>
      <c r="B21">
        <v>-396.34253530000001</v>
      </c>
      <c r="C21">
        <v>376.84620860000001</v>
      </c>
      <c r="D21">
        <v>-489.48657050000003</v>
      </c>
      <c r="E21">
        <v>344.6833001</v>
      </c>
      <c r="F21">
        <v>-472.28695140000002</v>
      </c>
      <c r="G21">
        <v>320.717623</v>
      </c>
      <c r="H21">
        <v>-349.2750092</v>
      </c>
      <c r="K21">
        <v>3.1580332999999996</v>
      </c>
      <c r="L21">
        <v>-2.2712223999999992</v>
      </c>
      <c r="M21">
        <v>2.7693131999999991</v>
      </c>
      <c r="N21">
        <v>-1.0310131000000524</v>
      </c>
      <c r="O21">
        <v>3.1350426999999854</v>
      </c>
      <c r="P21">
        <v>-1.1548154000000181</v>
      </c>
      <c r="Q21">
        <v>4.9876524000000018</v>
      </c>
      <c r="R21">
        <v>-2.8494071000000076</v>
      </c>
      <c r="U21">
        <v>-0.10882630000003246</v>
      </c>
      <c r="V21">
        <v>0.38998270000001867</v>
      </c>
      <c r="W21">
        <v>-0.1087952000000314</v>
      </c>
      <c r="X21">
        <v>0.18528529999991861</v>
      </c>
      <c r="Y21">
        <v>-7.6133400000003348E-2</v>
      </c>
      <c r="Z21">
        <v>0.13691890000001194</v>
      </c>
      <c r="AA21">
        <v>-1.0438599999986309E-2</v>
      </c>
      <c r="AB21">
        <v>-0.87748260000000755</v>
      </c>
    </row>
    <row r="22" spans="1:28">
      <c r="A22">
        <v>421.8946851</v>
      </c>
      <c r="B22">
        <v>-399.10045250000002</v>
      </c>
      <c r="C22">
        <v>379.40939500000002</v>
      </c>
      <c r="D22">
        <v>-490.56590449999999</v>
      </c>
      <c r="E22">
        <v>347.57363559999999</v>
      </c>
      <c r="F22">
        <v>-473.25869929999999</v>
      </c>
      <c r="G22">
        <v>324.9866164</v>
      </c>
      <c r="H22">
        <v>-351.11129469999997</v>
      </c>
      <c r="K22">
        <v>2.7012606999999775</v>
      </c>
      <c r="L22">
        <v>-2.7579172000000085</v>
      </c>
      <c r="M22">
        <v>2.5631864000000064</v>
      </c>
      <c r="N22">
        <v>-1.0793339999999603</v>
      </c>
      <c r="O22">
        <v>2.890335499999992</v>
      </c>
      <c r="P22">
        <v>-0.97174789999996847</v>
      </c>
      <c r="Q22">
        <v>4.2689933999999994</v>
      </c>
      <c r="R22">
        <v>-1.836285499999974</v>
      </c>
      <c r="U22">
        <v>-0.45677260000002207</v>
      </c>
      <c r="V22">
        <v>-0.48669480000000931</v>
      </c>
      <c r="W22">
        <v>-0.20612679999999273</v>
      </c>
      <c r="X22">
        <v>-4.8320899999907851E-2</v>
      </c>
      <c r="Y22">
        <v>-0.24470719999999346</v>
      </c>
      <c r="Z22">
        <v>0.18306750000004968</v>
      </c>
      <c r="AA22">
        <v>-0.71865900000000238</v>
      </c>
      <c r="AB22">
        <v>1.0131216000000336</v>
      </c>
    </row>
    <row r="23" spans="1:28">
      <c r="A23">
        <v>424.52244760000002</v>
      </c>
      <c r="B23">
        <v>-400.73576220000001</v>
      </c>
      <c r="C23">
        <v>382.1790317</v>
      </c>
      <c r="D23">
        <v>-491.88526400000001</v>
      </c>
      <c r="E23">
        <v>350.3589887</v>
      </c>
      <c r="F23">
        <v>-474.11615310000002</v>
      </c>
      <c r="G23">
        <v>329.25672839999999</v>
      </c>
      <c r="H23">
        <v>-353.71012489999998</v>
      </c>
      <c r="K23">
        <v>2.6277625000000171</v>
      </c>
      <c r="L23">
        <v>-1.6353096999999934</v>
      </c>
      <c r="M23">
        <v>2.7696366999999782</v>
      </c>
      <c r="N23">
        <v>-1.3193595000000187</v>
      </c>
      <c r="O23">
        <v>2.7853531000000089</v>
      </c>
      <c r="P23">
        <v>-0.85745380000003024</v>
      </c>
      <c r="Q23">
        <v>4.2701119999999833</v>
      </c>
      <c r="R23">
        <v>-2.598830200000009</v>
      </c>
      <c r="U23">
        <v>-7.3498199999960434E-2</v>
      </c>
      <c r="V23">
        <v>1.1226075000000151</v>
      </c>
      <c r="W23">
        <v>0.20645029999997178</v>
      </c>
      <c r="X23">
        <v>-0.2400255000000584</v>
      </c>
      <c r="Y23">
        <v>-0.10498239999998304</v>
      </c>
      <c r="Z23">
        <v>0.11429409999993823</v>
      </c>
      <c r="AA23">
        <v>1.1185999999838714E-3</v>
      </c>
      <c r="AB23">
        <v>-0.76254470000003494</v>
      </c>
    </row>
    <row r="24" spans="1:28">
      <c r="A24">
        <v>426.99693789999998</v>
      </c>
      <c r="B24">
        <v>-403.12913220000002</v>
      </c>
      <c r="C24">
        <v>384.56621569999999</v>
      </c>
      <c r="D24">
        <v>-492.94865499999997</v>
      </c>
      <c r="E24">
        <v>352.91734739999998</v>
      </c>
      <c r="F24">
        <v>-475.05141479999998</v>
      </c>
      <c r="G24">
        <v>333.002388</v>
      </c>
      <c r="H24">
        <v>-355.43196979999999</v>
      </c>
      <c r="K24">
        <v>2.4744902999999567</v>
      </c>
      <c r="L24">
        <v>-2.3933700000000044</v>
      </c>
      <c r="M24">
        <v>2.3871839999999906</v>
      </c>
      <c r="N24">
        <v>-1.0633909999999673</v>
      </c>
      <c r="O24">
        <v>2.5583586999999852</v>
      </c>
      <c r="P24">
        <v>-0.93526169999995545</v>
      </c>
      <c r="Q24">
        <v>3.7456596000000104</v>
      </c>
      <c r="R24">
        <v>-1.7218449000000078</v>
      </c>
      <c r="U24">
        <v>-0.15327220000006037</v>
      </c>
      <c r="V24">
        <v>-0.75806030000001101</v>
      </c>
      <c r="W24">
        <v>-0.38245269999998754</v>
      </c>
      <c r="X24">
        <v>0.25596850000005134</v>
      </c>
      <c r="Y24">
        <v>-0.22699440000002369</v>
      </c>
      <c r="Z24">
        <v>-7.7807899999925212E-2</v>
      </c>
      <c r="AA24">
        <v>-0.52445239999997284</v>
      </c>
      <c r="AB24">
        <v>0.87698530000000119</v>
      </c>
    </row>
    <row r="25" spans="1:28">
      <c r="A25">
        <v>429.43485659999999</v>
      </c>
      <c r="B25">
        <v>-404.95507750000002</v>
      </c>
      <c r="C25">
        <v>386.54699190000002</v>
      </c>
      <c r="D25">
        <v>-493.77114080000001</v>
      </c>
      <c r="E25">
        <v>355.43762379999998</v>
      </c>
      <c r="F25">
        <v>-476.04106430000002</v>
      </c>
      <c r="G25">
        <v>336.74474679999997</v>
      </c>
      <c r="H25">
        <v>-357.89984759999999</v>
      </c>
      <c r="K25">
        <v>2.4379187000000115</v>
      </c>
      <c r="L25">
        <v>-1.8259453000000008</v>
      </c>
      <c r="M25">
        <v>1.9807762000000366</v>
      </c>
      <c r="N25">
        <v>-0.82248580000003813</v>
      </c>
      <c r="O25">
        <v>2.5202764000000002</v>
      </c>
      <c r="P25">
        <v>-0.98964950000004137</v>
      </c>
      <c r="Q25">
        <v>3.7423587999999768</v>
      </c>
      <c r="R25">
        <v>-2.4678777999999966</v>
      </c>
      <c r="U25">
        <v>-3.6571599999945192E-2</v>
      </c>
      <c r="V25">
        <v>0.56742470000000367</v>
      </c>
      <c r="W25">
        <v>-0.40640779999995402</v>
      </c>
      <c r="X25">
        <v>0.24090519999992921</v>
      </c>
      <c r="Y25">
        <v>-3.8082299999985025E-2</v>
      </c>
      <c r="Z25">
        <v>-5.4387800000085917E-2</v>
      </c>
      <c r="AA25">
        <v>-3.3008000000336324E-3</v>
      </c>
      <c r="AB25">
        <v>-0.74603289999998879</v>
      </c>
    </row>
    <row r="26" spans="1:28">
      <c r="A26">
        <v>431.67201460000001</v>
      </c>
      <c r="B26">
        <v>-407.3685519</v>
      </c>
      <c r="C26">
        <v>388.58476100000001</v>
      </c>
      <c r="D26">
        <v>-494.59238850000003</v>
      </c>
      <c r="E26">
        <v>357.91577599999999</v>
      </c>
      <c r="F26">
        <v>-477.08199300000001</v>
      </c>
      <c r="G26">
        <v>339.97063800000001</v>
      </c>
      <c r="H26">
        <v>-359.60992870000001</v>
      </c>
      <c r="K26">
        <v>2.2371580000000222</v>
      </c>
      <c r="L26">
        <v>-2.4134743999999841</v>
      </c>
      <c r="M26">
        <v>2.0377690999999913</v>
      </c>
      <c r="N26">
        <v>-0.8212477000000149</v>
      </c>
      <c r="O26">
        <v>2.4781522000000109</v>
      </c>
      <c r="P26">
        <v>-1.0409286999999949</v>
      </c>
      <c r="Q26">
        <v>3.225891200000035</v>
      </c>
      <c r="R26">
        <v>-1.7100811000000249</v>
      </c>
      <c r="U26">
        <v>-0.20076069999998936</v>
      </c>
      <c r="V26">
        <v>-0.58752909999998337</v>
      </c>
      <c r="W26">
        <v>5.6992899999954716E-2</v>
      </c>
      <c r="X26">
        <v>1.2381000000232234E-3</v>
      </c>
      <c r="Y26">
        <v>-4.2124199999989287E-2</v>
      </c>
      <c r="Z26">
        <v>-5.1279199999953562E-2</v>
      </c>
      <c r="AA26">
        <v>-0.51646759999994174</v>
      </c>
      <c r="AB26">
        <v>0.75779669999997168</v>
      </c>
    </row>
    <row r="27" spans="1:28">
      <c r="A27">
        <v>433.75926959999998</v>
      </c>
      <c r="B27">
        <v>-409.0756245</v>
      </c>
      <c r="C27">
        <v>390.62474959999997</v>
      </c>
      <c r="D27">
        <v>-495.43600320000002</v>
      </c>
      <c r="E27">
        <v>360.28066819999998</v>
      </c>
      <c r="F27">
        <v>-478.21030289999999</v>
      </c>
      <c r="G27">
        <v>343.15305699999999</v>
      </c>
      <c r="H27">
        <v>-361.80737379999999</v>
      </c>
      <c r="K27">
        <v>2.0872549999999706</v>
      </c>
      <c r="L27">
        <v>-1.7070726000000036</v>
      </c>
      <c r="M27">
        <v>2.0399885999999583</v>
      </c>
      <c r="N27">
        <v>-0.84361469999998917</v>
      </c>
      <c r="O27">
        <v>2.3648921999999857</v>
      </c>
      <c r="P27">
        <v>-1.1283098999999766</v>
      </c>
      <c r="Q27">
        <v>3.1824189999999817</v>
      </c>
      <c r="R27">
        <v>-2.1974450999999817</v>
      </c>
      <c r="U27">
        <v>-0.14990300000005163</v>
      </c>
      <c r="V27">
        <v>0.70640179999998054</v>
      </c>
      <c r="W27">
        <v>2.2194999999669562E-3</v>
      </c>
      <c r="X27">
        <v>-2.2366999999974269E-2</v>
      </c>
      <c r="Y27">
        <v>-0.11326000000002523</v>
      </c>
      <c r="Z27">
        <v>-8.7381199999981618E-2</v>
      </c>
      <c r="AA27">
        <v>-4.3472200000053363E-2</v>
      </c>
      <c r="AB27">
        <v>-0.48736399999995683</v>
      </c>
    </row>
    <row r="28" spans="1:28">
      <c r="A28">
        <v>435.70975929999997</v>
      </c>
      <c r="B28">
        <v>-411.09231089999997</v>
      </c>
      <c r="C28">
        <v>392.4772858</v>
      </c>
      <c r="D28">
        <v>-496.37636550000002</v>
      </c>
      <c r="E28">
        <v>362.48907869999999</v>
      </c>
      <c r="F28">
        <v>-479.16252100000003</v>
      </c>
      <c r="G28">
        <v>346.02222380000001</v>
      </c>
      <c r="H28">
        <v>-363.35809899999998</v>
      </c>
      <c r="K28">
        <v>1.9504896999999914</v>
      </c>
      <c r="L28">
        <v>-2.0166863999999691</v>
      </c>
      <c r="M28">
        <v>1.8525362000000314</v>
      </c>
      <c r="N28">
        <v>-0.94036230000000387</v>
      </c>
      <c r="O28">
        <v>2.2084105000000136</v>
      </c>
      <c r="P28">
        <v>-0.9522181000000387</v>
      </c>
      <c r="Q28">
        <v>2.8691668000000163</v>
      </c>
      <c r="R28">
        <v>-1.550725199999988</v>
      </c>
      <c r="U28">
        <v>-0.13676529999997911</v>
      </c>
      <c r="V28">
        <v>-0.30961379999996552</v>
      </c>
      <c r="W28">
        <v>-0.18745239999992691</v>
      </c>
      <c r="X28">
        <v>-9.67476000000147E-2</v>
      </c>
      <c r="Y28">
        <v>-0.15648169999997208</v>
      </c>
      <c r="Z28">
        <v>0.17609179999993785</v>
      </c>
      <c r="AA28">
        <v>-0.31325219999996534</v>
      </c>
      <c r="AB28">
        <v>0.64671989999999369</v>
      </c>
    </row>
    <row r="29" spans="1:28">
      <c r="A29">
        <v>437.59017460000001</v>
      </c>
      <c r="B29">
        <v>-412.91827610000001</v>
      </c>
      <c r="C29">
        <v>394.21389340000002</v>
      </c>
      <c r="D29">
        <v>-497.19661630000002</v>
      </c>
      <c r="E29">
        <v>364.47344980000003</v>
      </c>
      <c r="F29">
        <v>-479.78101450000003</v>
      </c>
      <c r="G29">
        <v>348.8356114</v>
      </c>
      <c r="H29">
        <v>-365.41009600000001</v>
      </c>
      <c r="K29">
        <v>1.8804153000000383</v>
      </c>
      <c r="L29">
        <v>-1.8259652000000415</v>
      </c>
      <c r="M29">
        <v>1.7366076000000135</v>
      </c>
      <c r="N29">
        <v>-0.82025079999999662</v>
      </c>
      <c r="O29">
        <v>1.9843711000000326</v>
      </c>
      <c r="P29">
        <v>-0.61849349999999959</v>
      </c>
      <c r="Q29">
        <v>2.8133875999999987</v>
      </c>
      <c r="R29">
        <v>-2.0519970000000285</v>
      </c>
      <c r="U29">
        <v>-7.007439999995313E-2</v>
      </c>
      <c r="V29">
        <v>0.19072119999992765</v>
      </c>
      <c r="W29">
        <v>-0.11592860000001792</v>
      </c>
      <c r="X29">
        <v>0.12011150000000725</v>
      </c>
      <c r="Y29">
        <v>-0.22403939999998101</v>
      </c>
      <c r="Z29">
        <v>0.33372460000003912</v>
      </c>
      <c r="AA29">
        <v>-5.5779200000017681E-2</v>
      </c>
      <c r="AB29">
        <v>-0.50127180000004046</v>
      </c>
    </row>
    <row r="30" spans="1:28">
      <c r="A30">
        <v>439.27881150000002</v>
      </c>
      <c r="B30">
        <v>-414.88853710000001</v>
      </c>
      <c r="C30">
        <v>395.72813480000002</v>
      </c>
      <c r="D30">
        <v>-497.79305090000003</v>
      </c>
      <c r="E30">
        <v>366.27340090000001</v>
      </c>
      <c r="F30">
        <v>-480.22545250000002</v>
      </c>
      <c r="G30">
        <v>351.3462457</v>
      </c>
      <c r="H30">
        <v>-366.78285679999999</v>
      </c>
      <c r="K30">
        <v>1.6886369000000059</v>
      </c>
      <c r="L30">
        <v>-1.9702609999999936</v>
      </c>
      <c r="M30">
        <v>1.5142414000000031</v>
      </c>
      <c r="N30">
        <v>-0.59643460000000914</v>
      </c>
      <c r="O30">
        <v>1.799951099999987</v>
      </c>
      <c r="P30">
        <v>-0.44443799999999101</v>
      </c>
      <c r="Q30">
        <v>2.5106342999999924</v>
      </c>
      <c r="R30">
        <v>-1.3727607999999805</v>
      </c>
      <c r="U30">
        <v>-0.19177840000003243</v>
      </c>
      <c r="V30">
        <v>-0.14429579999995212</v>
      </c>
      <c r="W30">
        <v>-0.22236620000001039</v>
      </c>
      <c r="X30">
        <v>0.22381619999998748</v>
      </c>
      <c r="Y30">
        <v>-0.18442000000004555</v>
      </c>
      <c r="Z30">
        <v>0.17405550000000858</v>
      </c>
      <c r="AA30">
        <v>-0.30275330000000622</v>
      </c>
      <c r="AB30">
        <v>0.67923620000004803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114.835031</v>
      </c>
      <c r="B1">
        <v>-622.13910499999997</v>
      </c>
      <c r="C1">
        <v>141.4155835</v>
      </c>
      <c r="D1">
        <v>-703.4783645</v>
      </c>
      <c r="E1">
        <v>27.192630319999999</v>
      </c>
      <c r="F1">
        <v>-613.6173526</v>
      </c>
      <c r="G1">
        <v>-66.581803809999997</v>
      </c>
      <c r="H1">
        <v>-569.9902429</v>
      </c>
    </row>
    <row r="2" spans="1:28">
      <c r="A2">
        <v>220.91609990000001</v>
      </c>
      <c r="B2">
        <v>-661.65701709999996</v>
      </c>
      <c r="C2">
        <v>302.97996510000002</v>
      </c>
      <c r="D2">
        <v>-1041.9684910000001</v>
      </c>
      <c r="E2">
        <v>188.99881329999999</v>
      </c>
      <c r="F2">
        <v>-812.16973080000002</v>
      </c>
      <c r="G2">
        <v>43.68509272</v>
      </c>
      <c r="H2">
        <v>-559.04264209999997</v>
      </c>
      <c r="K2">
        <v>106.08106890000001</v>
      </c>
      <c r="L2">
        <v>-39.51791209999999</v>
      </c>
      <c r="M2">
        <v>161.56438160000002</v>
      </c>
      <c r="N2">
        <v>-338.49012650000009</v>
      </c>
      <c r="O2">
        <v>161.80618297999999</v>
      </c>
      <c r="P2">
        <v>-198.55237820000002</v>
      </c>
      <c r="Q2">
        <v>110.26689653</v>
      </c>
      <c r="R2">
        <v>10.947600800000032</v>
      </c>
    </row>
    <row r="3" spans="1:28">
      <c r="A3">
        <v>270.47691850000001</v>
      </c>
      <c r="B3">
        <v>-708.05019279999999</v>
      </c>
      <c r="C3">
        <v>337.11441789999998</v>
      </c>
      <c r="D3">
        <v>-1186.0948840000001</v>
      </c>
      <c r="E3">
        <v>275.21439470000001</v>
      </c>
      <c r="F3">
        <v>-1000.653603</v>
      </c>
      <c r="G3">
        <v>137.7730694</v>
      </c>
      <c r="H3">
        <v>-600.09161410000002</v>
      </c>
      <c r="K3">
        <v>49.560818600000005</v>
      </c>
      <c r="L3">
        <v>-46.393175700000029</v>
      </c>
      <c r="M3">
        <v>34.134452799999963</v>
      </c>
      <c r="N3">
        <v>-144.12639300000001</v>
      </c>
      <c r="O3">
        <v>86.215581400000019</v>
      </c>
      <c r="P3">
        <v>-188.48387219999995</v>
      </c>
      <c r="Q3">
        <v>94.087976679999997</v>
      </c>
      <c r="R3">
        <v>-41.048972000000049</v>
      </c>
      <c r="U3">
        <v>-56.520250300000001</v>
      </c>
      <c r="V3">
        <v>-6.8752636000000393</v>
      </c>
      <c r="W3">
        <v>-127.42992880000006</v>
      </c>
      <c r="X3">
        <v>194.36373350000008</v>
      </c>
      <c r="Y3">
        <v>-75.590601579999969</v>
      </c>
      <c r="Z3">
        <v>10.06850600000007</v>
      </c>
      <c r="AA3">
        <v>-16.17891985</v>
      </c>
      <c r="AB3">
        <v>-51.996572800000081</v>
      </c>
    </row>
    <row r="4" spans="1:28">
      <c r="A4">
        <v>296.30394469999999</v>
      </c>
      <c r="B4">
        <v>-750.10921619999999</v>
      </c>
      <c r="C4">
        <v>347.91943739999999</v>
      </c>
      <c r="D4">
        <v>-1244.924894</v>
      </c>
      <c r="E4">
        <v>312.43879720000001</v>
      </c>
      <c r="F4">
        <v>-1127.8746060000001</v>
      </c>
      <c r="G4">
        <v>182.66670199999999</v>
      </c>
      <c r="H4">
        <v>-623.82185030000005</v>
      </c>
      <c r="K4">
        <v>25.827026199999978</v>
      </c>
      <c r="L4">
        <v>-42.059023400000001</v>
      </c>
      <c r="M4">
        <v>10.805019500000014</v>
      </c>
      <c r="N4">
        <v>-58.830009999999902</v>
      </c>
      <c r="O4">
        <v>37.224402499999997</v>
      </c>
      <c r="P4">
        <v>-127.22100300000011</v>
      </c>
      <c r="Q4">
        <v>44.893632599999989</v>
      </c>
      <c r="R4">
        <v>-23.730236200000036</v>
      </c>
      <c r="U4">
        <v>-23.733792400000027</v>
      </c>
      <c r="V4">
        <v>4.3341523000000279</v>
      </c>
      <c r="W4">
        <v>-23.329433299999948</v>
      </c>
      <c r="X4">
        <v>85.296383000000105</v>
      </c>
      <c r="Y4">
        <v>-48.991178900000023</v>
      </c>
      <c r="Z4">
        <v>61.262869199999841</v>
      </c>
      <c r="AA4">
        <v>-49.194344080000008</v>
      </c>
      <c r="AB4">
        <v>17.318735800000013</v>
      </c>
    </row>
    <row r="5" spans="1:28">
      <c r="A5">
        <v>314.16356589999998</v>
      </c>
      <c r="B5">
        <v>-784.1240057</v>
      </c>
      <c r="C5">
        <v>353.08900299999999</v>
      </c>
      <c r="D5">
        <v>-1274.986056</v>
      </c>
      <c r="E5">
        <v>329.3785646</v>
      </c>
      <c r="F5">
        <v>-1192.5858920000001</v>
      </c>
      <c r="G5">
        <v>219.03555370000001</v>
      </c>
      <c r="H5">
        <v>-669.95565769999996</v>
      </c>
      <c r="K5">
        <v>17.859621199999992</v>
      </c>
      <c r="L5">
        <v>-34.014789500000006</v>
      </c>
      <c r="M5">
        <v>5.1695655999999985</v>
      </c>
      <c r="N5">
        <v>-30.061161999999968</v>
      </c>
      <c r="O5">
        <v>16.939767399999994</v>
      </c>
      <c r="P5">
        <v>-64.711285999999973</v>
      </c>
      <c r="Q5">
        <v>36.368851700000022</v>
      </c>
      <c r="R5">
        <v>-46.13380739999991</v>
      </c>
      <c r="U5">
        <v>-7.9674049999999852</v>
      </c>
      <c r="V5">
        <v>8.0442338999999947</v>
      </c>
      <c r="W5">
        <v>-5.6354539000000159</v>
      </c>
      <c r="X5">
        <v>28.768847999999934</v>
      </c>
      <c r="Y5">
        <v>-20.284635100000003</v>
      </c>
      <c r="Z5">
        <v>62.509717000000137</v>
      </c>
      <c r="AA5">
        <v>-8.5247808999999677</v>
      </c>
      <c r="AB5">
        <v>-22.403571199999874</v>
      </c>
    </row>
    <row r="6" spans="1:28">
      <c r="A6">
        <v>326.64231339999998</v>
      </c>
      <c r="B6">
        <v>-813.4341445</v>
      </c>
      <c r="C6">
        <v>356.0645184</v>
      </c>
      <c r="D6">
        <v>-1293.7234020000001</v>
      </c>
      <c r="E6">
        <v>338.220057</v>
      </c>
      <c r="F6">
        <v>-1227.77125</v>
      </c>
      <c r="G6">
        <v>240.87874969999999</v>
      </c>
      <c r="H6">
        <v>-691.12359100000003</v>
      </c>
      <c r="K6">
        <v>12.478747499999997</v>
      </c>
      <c r="L6">
        <v>-29.310138800000004</v>
      </c>
      <c r="M6">
        <v>2.9755154000000061</v>
      </c>
      <c r="N6">
        <v>-18.737346000000116</v>
      </c>
      <c r="O6">
        <v>8.8414923999999928</v>
      </c>
      <c r="P6">
        <v>-35.185357999999951</v>
      </c>
      <c r="Q6">
        <v>21.843195999999978</v>
      </c>
      <c r="R6">
        <v>-21.167933300000072</v>
      </c>
      <c r="U6">
        <v>-5.3808736999999951</v>
      </c>
      <c r="V6">
        <v>4.704650700000002</v>
      </c>
      <c r="W6">
        <v>-2.1940501999999924</v>
      </c>
      <c r="X6">
        <v>11.323815999999852</v>
      </c>
      <c r="Y6">
        <v>-8.098275000000001</v>
      </c>
      <c r="Z6">
        <v>29.525928000000022</v>
      </c>
      <c r="AA6">
        <v>-14.525655700000044</v>
      </c>
      <c r="AB6">
        <v>24.965874099999837</v>
      </c>
    </row>
    <row r="7" spans="1:28">
      <c r="A7">
        <v>336.19672910000003</v>
      </c>
      <c r="B7">
        <v>-836.81291060000001</v>
      </c>
      <c r="C7">
        <v>357.67718200000002</v>
      </c>
      <c r="D7">
        <v>-1305.2382399999999</v>
      </c>
      <c r="E7">
        <v>343.37008980000002</v>
      </c>
      <c r="F7">
        <v>-1248.722391</v>
      </c>
      <c r="G7">
        <v>259.73855600000002</v>
      </c>
      <c r="H7">
        <v>-726.71666719999996</v>
      </c>
      <c r="K7">
        <v>9.5544157000000496</v>
      </c>
      <c r="L7">
        <v>-23.378766100000007</v>
      </c>
      <c r="M7">
        <v>1.612663600000019</v>
      </c>
      <c r="N7">
        <v>-11.514837999999827</v>
      </c>
      <c r="O7">
        <v>5.1500328000000195</v>
      </c>
      <c r="P7">
        <v>-20.951141000000007</v>
      </c>
      <c r="Q7">
        <v>18.859806300000031</v>
      </c>
      <c r="R7">
        <v>-35.593076199999928</v>
      </c>
      <c r="U7">
        <v>-2.9243317999999476</v>
      </c>
      <c r="V7">
        <v>5.9313726999999972</v>
      </c>
      <c r="W7">
        <v>-1.3628517999999872</v>
      </c>
      <c r="X7">
        <v>7.222508000000289</v>
      </c>
      <c r="Y7">
        <v>-3.6914595999999733</v>
      </c>
      <c r="Z7">
        <v>14.234216999999944</v>
      </c>
      <c r="AA7">
        <v>-2.9833896999999467</v>
      </c>
      <c r="AB7">
        <v>-14.425142899999855</v>
      </c>
    </row>
    <row r="8" spans="1:28">
      <c r="A8">
        <v>343.57680900000003</v>
      </c>
      <c r="B8">
        <v>-858.96171260000006</v>
      </c>
      <c r="C8">
        <v>358.64275459999999</v>
      </c>
      <c r="D8">
        <v>-1313.1331660000001</v>
      </c>
      <c r="E8">
        <v>346.56305129999998</v>
      </c>
      <c r="F8">
        <v>-1262.6897819999999</v>
      </c>
      <c r="G8">
        <v>272.83429749999999</v>
      </c>
      <c r="H8">
        <v>-742.81419489999996</v>
      </c>
      <c r="K8">
        <v>7.3800798999999984</v>
      </c>
      <c r="L8">
        <v>-22.148802000000046</v>
      </c>
      <c r="M8">
        <v>0.96557259999997314</v>
      </c>
      <c r="N8">
        <v>-7.8949260000001686</v>
      </c>
      <c r="O8">
        <v>3.1929614999999671</v>
      </c>
      <c r="P8">
        <v>-13.967390999999907</v>
      </c>
      <c r="Q8">
        <v>13.095741499999974</v>
      </c>
      <c r="R8">
        <v>-16.097527700000001</v>
      </c>
      <c r="U8">
        <v>-2.1743358000000512</v>
      </c>
      <c r="V8">
        <v>1.229964099999961</v>
      </c>
      <c r="W8">
        <v>-0.64709100000004582</v>
      </c>
      <c r="X8">
        <v>3.6199119999996583</v>
      </c>
      <c r="Y8">
        <v>-1.9570713000000524</v>
      </c>
      <c r="Z8">
        <v>6.9837500000001</v>
      </c>
      <c r="AA8">
        <v>-5.7640648000000567</v>
      </c>
      <c r="AB8">
        <v>19.495548499999927</v>
      </c>
    </row>
    <row r="9" spans="1:28">
      <c r="A9">
        <v>349.59518320000001</v>
      </c>
      <c r="B9">
        <v>-877.90004020000003</v>
      </c>
      <c r="C9">
        <v>359.12763089999999</v>
      </c>
      <c r="D9">
        <v>-1318.0195189999999</v>
      </c>
      <c r="E9">
        <v>348.72268009999999</v>
      </c>
      <c r="F9">
        <v>-1272.4795959999999</v>
      </c>
      <c r="G9">
        <v>284.42709669999999</v>
      </c>
      <c r="H9">
        <v>-770.71244709999996</v>
      </c>
      <c r="K9">
        <v>6.0183741999999825</v>
      </c>
      <c r="L9">
        <v>-18.93832759999998</v>
      </c>
      <c r="M9">
        <v>0.48487629999999626</v>
      </c>
      <c r="N9">
        <v>-4.8863529999998718</v>
      </c>
      <c r="O9">
        <v>2.1596288000000072</v>
      </c>
      <c r="P9">
        <v>-9.7898139999999785</v>
      </c>
      <c r="Q9">
        <v>11.592799200000002</v>
      </c>
      <c r="R9">
        <v>-27.898252200000002</v>
      </c>
      <c r="U9">
        <v>-1.3617057000000159</v>
      </c>
      <c r="V9">
        <v>3.2104744000000665</v>
      </c>
      <c r="W9">
        <v>-0.48069629999997687</v>
      </c>
      <c r="X9">
        <v>3.0085730000002968</v>
      </c>
      <c r="Y9">
        <v>-1.0333326999999599</v>
      </c>
      <c r="Z9">
        <v>4.1775769999999284</v>
      </c>
      <c r="AA9">
        <v>-1.5029422999999724</v>
      </c>
      <c r="AB9">
        <v>-11.800724500000001</v>
      </c>
    </row>
    <row r="10" spans="1:28">
      <c r="A10">
        <v>354.55028909999999</v>
      </c>
      <c r="B10">
        <v>-895.3524228</v>
      </c>
      <c r="C10">
        <v>359.77545070000002</v>
      </c>
      <c r="D10">
        <v>-1321.74692</v>
      </c>
      <c r="E10">
        <v>350.09489339999999</v>
      </c>
      <c r="F10">
        <v>-1279.5199869999999</v>
      </c>
      <c r="G10">
        <v>292.96011399999998</v>
      </c>
      <c r="H10">
        <v>-782.92204100000004</v>
      </c>
      <c r="K10">
        <v>4.9551058999999782</v>
      </c>
      <c r="L10">
        <v>-17.452382599999964</v>
      </c>
      <c r="M10">
        <v>0.64781980000003614</v>
      </c>
      <c r="N10">
        <v>-3.7274010000000999</v>
      </c>
      <c r="O10">
        <v>1.3722132999999985</v>
      </c>
      <c r="P10">
        <v>-7.0403909999999996</v>
      </c>
      <c r="Q10">
        <v>8.5330172999999832</v>
      </c>
      <c r="R10">
        <v>-12.209593900000073</v>
      </c>
      <c r="U10">
        <v>-1.0632683000000043</v>
      </c>
      <c r="V10">
        <v>1.4859450000000152</v>
      </c>
      <c r="W10">
        <v>0.16294350000003988</v>
      </c>
      <c r="X10">
        <v>1.1589519999997719</v>
      </c>
      <c r="Y10">
        <v>-0.78741550000000871</v>
      </c>
      <c r="Z10">
        <v>2.7494229999999789</v>
      </c>
      <c r="AA10">
        <v>-3.0597819000000186</v>
      </c>
      <c r="AB10">
        <v>15.688658299999929</v>
      </c>
    </row>
    <row r="11" spans="1:28">
      <c r="A11">
        <v>358.90360809999999</v>
      </c>
      <c r="B11">
        <v>-911.40093639999998</v>
      </c>
      <c r="C11">
        <v>360.16622380000001</v>
      </c>
      <c r="D11">
        <v>-1324.815429</v>
      </c>
      <c r="E11">
        <v>351.29638979999999</v>
      </c>
      <c r="F11">
        <v>-1284.542265</v>
      </c>
      <c r="G11">
        <v>300.67078700000002</v>
      </c>
      <c r="H11">
        <v>-805.24951420000002</v>
      </c>
      <c r="K11">
        <v>4.3533189999999991</v>
      </c>
      <c r="L11">
        <v>-16.048513599999978</v>
      </c>
      <c r="M11">
        <v>0.39077309999998988</v>
      </c>
      <c r="N11">
        <v>-3.0685089999999491</v>
      </c>
      <c r="O11">
        <v>1.2014963999999964</v>
      </c>
      <c r="P11">
        <v>-5.0222780000001421</v>
      </c>
      <c r="Q11">
        <v>7.7106730000000425</v>
      </c>
      <c r="R11">
        <v>-22.327473199999986</v>
      </c>
      <c r="U11">
        <v>-0.60178689999997914</v>
      </c>
      <c r="V11">
        <v>1.403868999999986</v>
      </c>
      <c r="W11">
        <v>-0.25704670000004626</v>
      </c>
      <c r="X11">
        <v>0.6588920000001508</v>
      </c>
      <c r="Y11">
        <v>-0.17071690000000217</v>
      </c>
      <c r="Z11">
        <v>2.0181129999998575</v>
      </c>
      <c r="AA11">
        <v>-0.82234429999994063</v>
      </c>
      <c r="AB11">
        <v>-10.117879299999913</v>
      </c>
    </row>
    <row r="12" spans="1:28">
      <c r="A12">
        <v>362.71937309999998</v>
      </c>
      <c r="B12">
        <v>-924.73013409999999</v>
      </c>
      <c r="C12">
        <v>360.36997559999998</v>
      </c>
      <c r="D12">
        <v>-1326.3611109999999</v>
      </c>
      <c r="E12">
        <v>352.23789340000002</v>
      </c>
      <c r="F12">
        <v>-1288.6753040000001</v>
      </c>
      <c r="G12">
        <v>306.66602779999999</v>
      </c>
      <c r="H12">
        <v>-815.03520430000003</v>
      </c>
      <c r="K12">
        <v>3.815764999999999</v>
      </c>
      <c r="L12">
        <v>-13.329197700000009</v>
      </c>
      <c r="M12">
        <v>0.20375179999996362</v>
      </c>
      <c r="N12">
        <v>-1.5456819999999425</v>
      </c>
      <c r="O12">
        <v>0.94150360000003275</v>
      </c>
      <c r="P12">
        <v>-4.1330390000000534</v>
      </c>
      <c r="Q12">
        <v>5.9952407999999764</v>
      </c>
      <c r="R12">
        <v>-9.7856901000000107</v>
      </c>
      <c r="U12">
        <v>-0.53755400000000009</v>
      </c>
      <c r="V12">
        <v>2.7193158999999696</v>
      </c>
      <c r="W12">
        <v>-0.18702130000002626</v>
      </c>
      <c r="X12">
        <v>1.5228270000000066</v>
      </c>
      <c r="Y12">
        <v>-0.25999279999996361</v>
      </c>
      <c r="Z12">
        <v>0.88923900000008871</v>
      </c>
      <c r="AA12">
        <v>-1.7154322000000661</v>
      </c>
      <c r="AB12">
        <v>12.541783099999975</v>
      </c>
    </row>
    <row r="13" spans="1:28">
      <c r="A13">
        <v>366.19118429999997</v>
      </c>
      <c r="B13">
        <v>-939.04158180000002</v>
      </c>
      <c r="C13">
        <v>360.74769470000001</v>
      </c>
      <c r="D13">
        <v>-1327.6819720000001</v>
      </c>
      <c r="E13">
        <v>353.06468640000003</v>
      </c>
      <c r="F13">
        <v>-1292.271058</v>
      </c>
      <c r="G13">
        <v>312.2404611</v>
      </c>
      <c r="H13">
        <v>-833.72941390000005</v>
      </c>
      <c r="K13">
        <v>3.4718111999999905</v>
      </c>
      <c r="L13">
        <v>-14.311447700000031</v>
      </c>
      <c r="M13">
        <v>0.37771910000003572</v>
      </c>
      <c r="N13">
        <v>-1.3208610000001499</v>
      </c>
      <c r="O13">
        <v>0.82679300000000922</v>
      </c>
      <c r="P13">
        <v>-3.5957539999999426</v>
      </c>
      <c r="Q13">
        <v>5.5744333000000097</v>
      </c>
      <c r="R13">
        <v>-18.694209600000022</v>
      </c>
      <c r="U13">
        <v>-0.34395380000000841</v>
      </c>
      <c r="V13">
        <v>-0.98225000000002183</v>
      </c>
      <c r="W13">
        <v>0.1739673000000721</v>
      </c>
      <c r="X13">
        <v>0.22482099999979255</v>
      </c>
      <c r="Y13">
        <v>-0.11471060000002353</v>
      </c>
      <c r="Z13">
        <v>0.53728500000011081</v>
      </c>
      <c r="AA13">
        <v>-0.42080749999996669</v>
      </c>
      <c r="AB13">
        <v>-8.9085195000000112</v>
      </c>
    </row>
    <row r="14" spans="1:28">
      <c r="A14">
        <v>369.24355839999998</v>
      </c>
      <c r="B14">
        <v>-950.77191589999995</v>
      </c>
      <c r="C14">
        <v>361.03313910000003</v>
      </c>
      <c r="D14">
        <v>-1329.635084</v>
      </c>
      <c r="E14">
        <v>353.75138750000002</v>
      </c>
      <c r="F14">
        <v>-1295.3141450000001</v>
      </c>
      <c r="G14">
        <v>316.67667779999999</v>
      </c>
      <c r="H14">
        <v>-841.74093140000002</v>
      </c>
      <c r="K14">
        <v>3.0523741000000086</v>
      </c>
      <c r="L14">
        <v>-11.730334099999936</v>
      </c>
      <c r="M14">
        <v>0.28544440000001714</v>
      </c>
      <c r="N14">
        <v>-1.9531119999999191</v>
      </c>
      <c r="O14">
        <v>0.6867010999999934</v>
      </c>
      <c r="P14">
        <v>-3.0430870000000141</v>
      </c>
      <c r="Q14">
        <v>4.4362166999999886</v>
      </c>
      <c r="R14">
        <v>-8.0115174999999681</v>
      </c>
      <c r="U14">
        <v>-0.41943709999998191</v>
      </c>
      <c r="V14">
        <v>2.5811136000000943</v>
      </c>
      <c r="W14">
        <v>-9.2274700000018584E-2</v>
      </c>
      <c r="X14">
        <v>-0.63225099999976919</v>
      </c>
      <c r="Y14">
        <v>-0.14009190000001581</v>
      </c>
      <c r="Z14">
        <v>0.55266699999992852</v>
      </c>
      <c r="AA14">
        <v>-1.1382166000000211</v>
      </c>
      <c r="AB14">
        <v>10.682692100000054</v>
      </c>
    </row>
    <row r="15" spans="1:28">
      <c r="A15">
        <v>371.98204579999998</v>
      </c>
      <c r="B15">
        <v>-961.80544090000001</v>
      </c>
      <c r="C15">
        <v>361.17925989999998</v>
      </c>
      <c r="D15">
        <v>-1330.7180699999999</v>
      </c>
      <c r="E15">
        <v>354.42176970000003</v>
      </c>
      <c r="F15">
        <v>-1297.6326630000001</v>
      </c>
      <c r="G15">
        <v>320.91899969999997</v>
      </c>
      <c r="H15">
        <v>-857.92991889999996</v>
      </c>
      <c r="K15">
        <v>2.7384873999999968</v>
      </c>
      <c r="L15">
        <v>-11.033525000000054</v>
      </c>
      <c r="M15">
        <v>0.14612079999994876</v>
      </c>
      <c r="N15">
        <v>-1.0829859999998916</v>
      </c>
      <c r="O15">
        <v>0.67038220000000592</v>
      </c>
      <c r="P15">
        <v>-2.31851800000004</v>
      </c>
      <c r="Q15">
        <v>4.242321899999979</v>
      </c>
      <c r="R15">
        <v>-16.188987499999939</v>
      </c>
      <c r="U15">
        <v>-0.31388670000001184</v>
      </c>
      <c r="V15">
        <v>0.69680909999988216</v>
      </c>
      <c r="W15">
        <v>-0.13932360000006838</v>
      </c>
      <c r="X15">
        <v>0.87012600000002749</v>
      </c>
      <c r="Y15">
        <v>-1.631889999998748E-2</v>
      </c>
      <c r="Z15">
        <v>0.72456899999997404</v>
      </c>
      <c r="AA15">
        <v>-0.19389480000000958</v>
      </c>
      <c r="AB15">
        <v>-8.1774699999999712</v>
      </c>
    </row>
    <row r="16" spans="1:28">
      <c r="A16">
        <v>374.29638749999998</v>
      </c>
      <c r="B16">
        <v>-971.93911479999997</v>
      </c>
      <c r="C16">
        <v>361.52152990000002</v>
      </c>
      <c r="D16">
        <v>-1331.647054</v>
      </c>
      <c r="E16">
        <v>355.05290339999999</v>
      </c>
      <c r="F16">
        <v>-1299.9401069999999</v>
      </c>
      <c r="G16">
        <v>324.53663779999999</v>
      </c>
      <c r="H16">
        <v>-864.64558969999996</v>
      </c>
      <c r="K16">
        <v>2.3143416999999999</v>
      </c>
      <c r="L16">
        <v>-10.133673899999962</v>
      </c>
      <c r="M16">
        <v>0.34227000000004182</v>
      </c>
      <c r="N16">
        <v>-0.92898400000012771</v>
      </c>
      <c r="O16">
        <v>0.63113369999996394</v>
      </c>
      <c r="P16">
        <v>-2.3074439999998049</v>
      </c>
      <c r="Q16">
        <v>3.617638100000022</v>
      </c>
      <c r="R16">
        <v>-6.7156707999999981</v>
      </c>
      <c r="U16">
        <v>-0.42414569999999685</v>
      </c>
      <c r="V16">
        <v>0.89985110000009172</v>
      </c>
      <c r="W16">
        <v>0.19614920000009306</v>
      </c>
      <c r="X16">
        <v>0.15400199999976394</v>
      </c>
      <c r="Y16">
        <v>-3.9248500000041986E-2</v>
      </c>
      <c r="Z16">
        <v>1.1074000000235174E-2</v>
      </c>
      <c r="AA16">
        <v>-0.62468379999995705</v>
      </c>
      <c r="AB16">
        <v>9.4733166999999412</v>
      </c>
    </row>
    <row r="17" spans="1:28">
      <c r="A17">
        <v>376.48704789999999</v>
      </c>
      <c r="B17">
        <v>-982.03219349999995</v>
      </c>
      <c r="C17">
        <v>361.93202509999998</v>
      </c>
      <c r="D17">
        <v>-1333.185882</v>
      </c>
      <c r="E17">
        <v>355.74594869999999</v>
      </c>
      <c r="F17">
        <v>-1302.1562200000001</v>
      </c>
      <c r="G17">
        <v>328.01931209999998</v>
      </c>
      <c r="H17">
        <v>-878.69297340000003</v>
      </c>
      <c r="K17">
        <v>2.1906604000000129</v>
      </c>
      <c r="L17">
        <v>-10.093078699999978</v>
      </c>
      <c r="M17">
        <v>0.41049519999995709</v>
      </c>
      <c r="N17">
        <v>-1.5388279999999668</v>
      </c>
      <c r="O17">
        <v>0.69304529999999431</v>
      </c>
      <c r="P17">
        <v>-2.2161130000001776</v>
      </c>
      <c r="Q17">
        <v>3.4826742999999851</v>
      </c>
      <c r="R17">
        <v>-14.047383700000069</v>
      </c>
      <c r="U17">
        <v>-0.123681299999987</v>
      </c>
      <c r="V17">
        <v>4.0595199999984288E-2</v>
      </c>
      <c r="W17">
        <v>6.8225199999915276E-2</v>
      </c>
      <c r="X17">
        <v>-0.60984399999983907</v>
      </c>
      <c r="Y17">
        <v>6.1911600000030376E-2</v>
      </c>
      <c r="Z17">
        <v>9.1330999999627238E-2</v>
      </c>
      <c r="AA17">
        <v>-0.13496380000003683</v>
      </c>
      <c r="AB17">
        <v>-7.3317129000000705</v>
      </c>
    </row>
    <row r="18" spans="1:28">
      <c r="A18">
        <v>378.4206575</v>
      </c>
      <c r="B18">
        <v>-990.72920780000004</v>
      </c>
      <c r="C18">
        <v>362.04234960000002</v>
      </c>
      <c r="D18">
        <v>-1334.171114</v>
      </c>
      <c r="E18">
        <v>356.10125110000001</v>
      </c>
      <c r="F18">
        <v>-1304.313357</v>
      </c>
      <c r="G18">
        <v>330.91398750000002</v>
      </c>
      <c r="H18">
        <v>-884.44411509999998</v>
      </c>
      <c r="K18">
        <v>1.9336096000000111</v>
      </c>
      <c r="L18">
        <v>-8.6970143000000917</v>
      </c>
      <c r="M18">
        <v>0.11032450000004701</v>
      </c>
      <c r="N18">
        <v>-0.98523199999999633</v>
      </c>
      <c r="O18">
        <v>0.35530240000002777</v>
      </c>
      <c r="P18">
        <v>-2.1571369999999206</v>
      </c>
      <c r="Q18">
        <v>2.8946754000000396</v>
      </c>
      <c r="R18">
        <v>-5.7511416999999483</v>
      </c>
      <c r="U18">
        <v>-0.2570508000000018</v>
      </c>
      <c r="V18">
        <v>1.3960643999998865</v>
      </c>
      <c r="W18">
        <v>-0.30017069999991008</v>
      </c>
      <c r="X18">
        <v>0.55359599999997045</v>
      </c>
      <c r="Y18">
        <v>-0.33774289999996654</v>
      </c>
      <c r="Z18">
        <v>5.8976000000257045E-2</v>
      </c>
      <c r="AA18">
        <v>-0.58799889999994548</v>
      </c>
      <c r="AB18">
        <v>8.2962420000001202</v>
      </c>
    </row>
    <row r="19" spans="1:28">
      <c r="A19">
        <v>380.0876591</v>
      </c>
      <c r="B19">
        <v>-999.52000810000004</v>
      </c>
      <c r="C19">
        <v>362.2765685</v>
      </c>
      <c r="D19">
        <v>-1334.718758</v>
      </c>
      <c r="E19">
        <v>356.40293939999998</v>
      </c>
      <c r="F19">
        <v>-1306.175831</v>
      </c>
      <c r="G19">
        <v>333.68503700000002</v>
      </c>
      <c r="H19">
        <v>-896.98624040000004</v>
      </c>
      <c r="K19">
        <v>1.6670015999999919</v>
      </c>
      <c r="L19">
        <v>-8.7908003000000008</v>
      </c>
      <c r="M19">
        <v>0.23421889999997347</v>
      </c>
      <c r="N19">
        <v>-0.54764399999999114</v>
      </c>
      <c r="O19">
        <v>0.3016882999999666</v>
      </c>
      <c r="P19">
        <v>-1.8624740000000202</v>
      </c>
      <c r="Q19">
        <v>2.7710495000000037</v>
      </c>
      <c r="R19">
        <v>-12.542125300000066</v>
      </c>
      <c r="U19">
        <v>-0.26660800000001927</v>
      </c>
      <c r="V19">
        <v>-9.3785999999909109E-2</v>
      </c>
      <c r="W19">
        <v>0.12389439999992646</v>
      </c>
      <c r="X19">
        <v>0.4375880000000052</v>
      </c>
      <c r="Y19">
        <v>-5.3614100000061171E-2</v>
      </c>
      <c r="Z19">
        <v>0.29466299999990042</v>
      </c>
      <c r="AA19">
        <v>-0.12362590000003593</v>
      </c>
      <c r="AB19">
        <v>-6.7909836000001178</v>
      </c>
    </row>
    <row r="20" spans="1:28">
      <c r="A20">
        <v>381.6550014</v>
      </c>
      <c r="B20">
        <v>-1006.8667809999999</v>
      </c>
      <c r="C20">
        <v>362.80061000000001</v>
      </c>
      <c r="D20">
        <v>-1335.832273</v>
      </c>
      <c r="E20">
        <v>356.71270570000001</v>
      </c>
      <c r="F20">
        <v>-1307.570115</v>
      </c>
      <c r="G20">
        <v>336.14019830000001</v>
      </c>
      <c r="H20">
        <v>-902.01328980000005</v>
      </c>
      <c r="K20">
        <v>1.5673423000000071</v>
      </c>
      <c r="L20">
        <v>-7.3467728999999053</v>
      </c>
      <c r="M20">
        <v>0.52404150000000982</v>
      </c>
      <c r="N20">
        <v>-1.1135150000000067</v>
      </c>
      <c r="O20">
        <v>0.30976630000003524</v>
      </c>
      <c r="P20">
        <v>-1.3942839999999705</v>
      </c>
      <c r="Q20">
        <v>2.4551612999999861</v>
      </c>
      <c r="R20">
        <v>-5.0270494000000099</v>
      </c>
      <c r="U20">
        <v>-9.9659299999984796E-2</v>
      </c>
      <c r="V20">
        <v>1.4440274000000954</v>
      </c>
      <c r="W20">
        <v>0.28982260000003635</v>
      </c>
      <c r="X20">
        <v>-0.56587100000001556</v>
      </c>
      <c r="Y20">
        <v>8.0780000000686414E-3</v>
      </c>
      <c r="Z20">
        <v>0.46819000000004962</v>
      </c>
      <c r="AA20">
        <v>-0.3158882000000176</v>
      </c>
      <c r="AB20">
        <v>7.5150759000000562</v>
      </c>
    </row>
    <row r="21" spans="1:28">
      <c r="A21">
        <v>383.15587920000002</v>
      </c>
      <c r="B21">
        <v>-1014.965759</v>
      </c>
      <c r="C21">
        <v>363.04411019999998</v>
      </c>
      <c r="D21">
        <v>-1336.8104510000001</v>
      </c>
      <c r="E21">
        <v>357.10172679999999</v>
      </c>
      <c r="F21">
        <v>-1308.685058</v>
      </c>
      <c r="G21">
        <v>338.51781130000001</v>
      </c>
      <c r="H21">
        <v>-913.27490790000002</v>
      </c>
      <c r="K21">
        <v>1.500877800000012</v>
      </c>
      <c r="L21">
        <v>-8.0989780000001019</v>
      </c>
      <c r="M21">
        <v>0.2435001999999713</v>
      </c>
      <c r="N21">
        <v>-0.97817800000007082</v>
      </c>
      <c r="O21">
        <v>0.38902109999997947</v>
      </c>
      <c r="P21">
        <v>-1.1149430000000393</v>
      </c>
      <c r="Q21">
        <v>2.3776129999999966</v>
      </c>
      <c r="R21">
        <v>-11.261618099999964</v>
      </c>
      <c r="U21">
        <v>-6.6464499999995041E-2</v>
      </c>
      <c r="V21">
        <v>-0.75220510000019658</v>
      </c>
      <c r="W21">
        <v>-0.28054130000003852</v>
      </c>
      <c r="X21">
        <v>0.13533699999993587</v>
      </c>
      <c r="Y21">
        <v>7.9254799999944225E-2</v>
      </c>
      <c r="Z21">
        <v>0.27934099999993123</v>
      </c>
      <c r="AA21">
        <v>-7.7548299999989467E-2</v>
      </c>
      <c r="AB21">
        <v>-6.2345686999999543</v>
      </c>
    </row>
    <row r="22" spans="1:28">
      <c r="A22">
        <v>384.43530820000001</v>
      </c>
      <c r="B22">
        <v>-1021.504863</v>
      </c>
      <c r="C22">
        <v>363.13883859999999</v>
      </c>
      <c r="D22">
        <v>-1337.8544449999999</v>
      </c>
      <c r="E22">
        <v>357.56720680000001</v>
      </c>
      <c r="F22">
        <v>-1309.921873</v>
      </c>
      <c r="G22">
        <v>340.4987868</v>
      </c>
      <c r="H22">
        <v>-917.63557449999996</v>
      </c>
      <c r="K22">
        <v>1.2794289999999933</v>
      </c>
      <c r="L22">
        <v>-6.5391039999999521</v>
      </c>
      <c r="M22">
        <v>9.4728400000008151E-2</v>
      </c>
      <c r="N22">
        <v>-1.0439939999998842</v>
      </c>
      <c r="O22">
        <v>0.46548000000001366</v>
      </c>
      <c r="P22">
        <v>-1.2368149999999787</v>
      </c>
      <c r="Q22">
        <v>1.9809754999999996</v>
      </c>
      <c r="R22">
        <v>-4.360666599999945</v>
      </c>
      <c r="U22">
        <v>-0.22144880000001876</v>
      </c>
      <c r="V22">
        <v>1.5598740000001499</v>
      </c>
      <c r="W22">
        <v>-0.14877179999996315</v>
      </c>
      <c r="X22">
        <v>-6.5815999999813357E-2</v>
      </c>
      <c r="Y22">
        <v>7.6458900000034191E-2</v>
      </c>
      <c r="Z22">
        <v>-0.12187199999993936</v>
      </c>
      <c r="AA22">
        <v>-0.39663749999999709</v>
      </c>
      <c r="AB22">
        <v>6.9009515000000192</v>
      </c>
    </row>
    <row r="23" spans="1:28">
      <c r="A23">
        <v>385.57314459999998</v>
      </c>
      <c r="B23">
        <v>-1028.943415</v>
      </c>
      <c r="C23">
        <v>363.38291880000003</v>
      </c>
      <c r="D23">
        <v>-1337.3677070000001</v>
      </c>
      <c r="E23">
        <v>358.0734807</v>
      </c>
      <c r="F23">
        <v>-1311.4316200000001</v>
      </c>
      <c r="G23">
        <v>342.41640109999997</v>
      </c>
      <c r="H23">
        <v>-927.91815399999996</v>
      </c>
      <c r="K23">
        <v>1.1378363999999692</v>
      </c>
      <c r="L23">
        <v>-7.4385519999999588</v>
      </c>
      <c r="M23">
        <v>0.24408020000004171</v>
      </c>
      <c r="N23">
        <v>0.48673799999983203</v>
      </c>
      <c r="O23">
        <v>0.5062738999999965</v>
      </c>
      <c r="P23">
        <v>-1.5097470000000612</v>
      </c>
      <c r="Q23">
        <v>1.9176142999999684</v>
      </c>
      <c r="R23">
        <v>-10.282579499999997</v>
      </c>
      <c r="U23">
        <v>-0.14159260000002405</v>
      </c>
      <c r="V23">
        <v>-0.89944800000000669</v>
      </c>
      <c r="W23">
        <v>0.14935180000003356</v>
      </c>
      <c r="X23">
        <v>1.5307319999997162</v>
      </c>
      <c r="Y23">
        <v>4.0793899999982841E-2</v>
      </c>
      <c r="Z23">
        <v>-0.27293200000008255</v>
      </c>
      <c r="AA23">
        <v>-6.3361200000031204E-2</v>
      </c>
      <c r="AB23">
        <v>-5.9219129000000521</v>
      </c>
    </row>
    <row r="24" spans="1:28">
      <c r="A24">
        <v>386.66304609999997</v>
      </c>
      <c r="B24">
        <v>-1034.977185</v>
      </c>
      <c r="C24">
        <v>363.73127640000001</v>
      </c>
      <c r="D24">
        <v>-1337.9571579999999</v>
      </c>
      <c r="E24">
        <v>358.35441900000001</v>
      </c>
      <c r="F24">
        <v>-1312.7091760000001</v>
      </c>
      <c r="G24">
        <v>344.16542559999999</v>
      </c>
      <c r="H24">
        <v>-931.82912690000001</v>
      </c>
      <c r="K24">
        <v>1.0899014999999963</v>
      </c>
      <c r="L24">
        <v>-6.0337700000000041</v>
      </c>
      <c r="M24">
        <v>0.34835759999998572</v>
      </c>
      <c r="N24">
        <v>-0.58945099999982631</v>
      </c>
      <c r="O24">
        <v>0.28093830000000253</v>
      </c>
      <c r="P24">
        <v>-1.2775560000000041</v>
      </c>
      <c r="Q24">
        <v>1.7490245000000186</v>
      </c>
      <c r="R24">
        <v>-3.910972900000047</v>
      </c>
      <c r="U24">
        <v>-4.7934899999972913E-2</v>
      </c>
      <c r="V24">
        <v>1.4047819999999547</v>
      </c>
      <c r="W24">
        <v>0.10427739999994401</v>
      </c>
      <c r="X24">
        <v>-1.0761889999996583</v>
      </c>
      <c r="Y24">
        <v>-0.22533559999999397</v>
      </c>
      <c r="Z24">
        <v>0.2321910000000571</v>
      </c>
      <c r="AA24">
        <v>-0.16858979999994972</v>
      </c>
      <c r="AB24">
        <v>6.37160659999995</v>
      </c>
    </row>
    <row r="25" spans="1:28">
      <c r="A25">
        <v>387.72475980000002</v>
      </c>
      <c r="B25">
        <v>-1041.218985</v>
      </c>
      <c r="C25">
        <v>363.77568669999999</v>
      </c>
      <c r="D25">
        <v>-1338.3470239999999</v>
      </c>
      <c r="E25">
        <v>358.60541369999999</v>
      </c>
      <c r="F25">
        <v>-1313.3217729999999</v>
      </c>
      <c r="G25">
        <v>345.8553033</v>
      </c>
      <c r="H25">
        <v>-941.14060719999998</v>
      </c>
      <c r="K25">
        <v>1.0617137000000412</v>
      </c>
      <c r="L25">
        <v>-6.241800000000012</v>
      </c>
      <c r="M25">
        <v>4.4410299999981362E-2</v>
      </c>
      <c r="N25">
        <v>-0.38986599999998361</v>
      </c>
      <c r="O25">
        <v>0.25099469999997837</v>
      </c>
      <c r="P25">
        <v>-0.61259699999982331</v>
      </c>
      <c r="Q25">
        <v>1.6898777000000109</v>
      </c>
      <c r="R25">
        <v>-9.3114802999999711</v>
      </c>
      <c r="U25">
        <v>-2.8187799999955132E-2</v>
      </c>
      <c r="V25">
        <v>-0.20803000000000793</v>
      </c>
      <c r="W25">
        <v>-0.30394730000000436</v>
      </c>
      <c r="X25">
        <v>0.19958499999984269</v>
      </c>
      <c r="Y25">
        <v>-2.9943600000024162E-2</v>
      </c>
      <c r="Z25">
        <v>0.66495900000018082</v>
      </c>
      <c r="AA25">
        <v>-5.9146800000007715E-2</v>
      </c>
      <c r="AB25">
        <v>-5.400507399999924</v>
      </c>
    </row>
    <row r="26" spans="1:28">
      <c r="A26">
        <v>388.6762167</v>
      </c>
      <c r="B26">
        <v>-1046.8005900000001</v>
      </c>
      <c r="C26">
        <v>363.8081214</v>
      </c>
      <c r="D26">
        <v>-1338.64725</v>
      </c>
      <c r="E26">
        <v>358.80883110000002</v>
      </c>
      <c r="F26">
        <v>-1314.0968700000001</v>
      </c>
      <c r="G26">
        <v>347.22296990000001</v>
      </c>
      <c r="H26">
        <v>-944.64830819999997</v>
      </c>
      <c r="K26">
        <v>0.9514568999999824</v>
      </c>
      <c r="L26">
        <v>-5.5816050000000814</v>
      </c>
      <c r="M26">
        <v>3.2434700000010253E-2</v>
      </c>
      <c r="N26">
        <v>-0.30022600000006605</v>
      </c>
      <c r="O26">
        <v>0.20341740000003483</v>
      </c>
      <c r="P26">
        <v>-0.77509700000018711</v>
      </c>
      <c r="Q26">
        <v>1.3676666000000068</v>
      </c>
      <c r="R26">
        <v>-3.5077009999999973</v>
      </c>
      <c r="U26">
        <v>-0.11025680000005877</v>
      </c>
      <c r="V26">
        <v>0.66019499999993059</v>
      </c>
      <c r="W26">
        <v>-1.1975599999971109E-2</v>
      </c>
      <c r="X26">
        <v>8.9639999999917563E-2</v>
      </c>
      <c r="Y26">
        <v>-4.7577299999943534E-2</v>
      </c>
      <c r="Z26">
        <v>-0.1625000000003638</v>
      </c>
      <c r="AA26">
        <v>-0.32221110000000408</v>
      </c>
      <c r="AB26">
        <v>5.8037792999999738</v>
      </c>
    </row>
    <row r="27" spans="1:28">
      <c r="A27">
        <v>389.56085080000003</v>
      </c>
      <c r="B27">
        <v>-1052.388056</v>
      </c>
      <c r="C27">
        <v>363.84157210000001</v>
      </c>
      <c r="D27">
        <v>-1338.8683100000001</v>
      </c>
      <c r="E27">
        <v>358.92997810000003</v>
      </c>
      <c r="F27">
        <v>-1314.672583</v>
      </c>
      <c r="G27">
        <v>348.74842899999999</v>
      </c>
      <c r="H27">
        <v>-953.13706190000005</v>
      </c>
      <c r="K27">
        <v>0.88463410000002796</v>
      </c>
      <c r="L27">
        <v>-5.5874659999999494</v>
      </c>
      <c r="M27">
        <v>3.3450700000003053E-2</v>
      </c>
      <c r="N27">
        <v>-0.22106000000007953</v>
      </c>
      <c r="O27">
        <v>0.12114700000000767</v>
      </c>
      <c r="P27">
        <v>-0.57571299999995063</v>
      </c>
      <c r="Q27">
        <v>1.5254590999999778</v>
      </c>
      <c r="R27">
        <v>-8.4887537000000748</v>
      </c>
      <c r="U27">
        <v>-6.6822799999954441E-2</v>
      </c>
      <c r="V27">
        <v>-5.8609999998679996E-3</v>
      </c>
      <c r="W27">
        <v>1.0159999999928004E-3</v>
      </c>
      <c r="X27">
        <v>7.9165999999986525E-2</v>
      </c>
      <c r="Y27">
        <v>-8.2270400000027166E-2</v>
      </c>
      <c r="Z27">
        <v>0.19938400000023648</v>
      </c>
      <c r="AA27">
        <v>0.15779249999997091</v>
      </c>
      <c r="AB27">
        <v>-4.9810527000000775</v>
      </c>
    </row>
    <row r="28" spans="1:28">
      <c r="A28">
        <v>390.39817190000002</v>
      </c>
      <c r="B28">
        <v>-1057.8993399999999</v>
      </c>
      <c r="C28">
        <v>363.8560956</v>
      </c>
      <c r="D28">
        <v>-1339.0709710000001</v>
      </c>
      <c r="E28">
        <v>359.11187690000003</v>
      </c>
      <c r="F28">
        <v>-1315.122928</v>
      </c>
      <c r="G28">
        <v>350.0458079</v>
      </c>
      <c r="H28">
        <v>-956.3015676</v>
      </c>
      <c r="K28">
        <v>0.83732109999999693</v>
      </c>
      <c r="L28">
        <v>-5.5112839999999323</v>
      </c>
      <c r="M28">
        <v>1.4523499999995693E-2</v>
      </c>
      <c r="N28">
        <v>-0.20266100000003462</v>
      </c>
      <c r="O28">
        <v>0.18189879999999903</v>
      </c>
      <c r="P28">
        <v>-0.45034499999997024</v>
      </c>
      <c r="Q28">
        <v>1.2973789000000124</v>
      </c>
      <c r="R28">
        <v>-3.1645056999999497</v>
      </c>
      <c r="U28">
        <v>-4.7313000000031025E-2</v>
      </c>
      <c r="V28">
        <v>7.6182000000017069E-2</v>
      </c>
      <c r="W28">
        <v>-1.892720000000736E-2</v>
      </c>
      <c r="X28">
        <v>1.8399000000044907E-2</v>
      </c>
      <c r="Y28">
        <v>6.0751799999991363E-2</v>
      </c>
      <c r="Z28">
        <v>0.12536799999998038</v>
      </c>
      <c r="AA28">
        <v>-0.22808019999996532</v>
      </c>
      <c r="AB28">
        <v>5.3242480000001251</v>
      </c>
    </row>
    <row r="29" spans="1:28">
      <c r="A29">
        <v>391.1716705</v>
      </c>
      <c r="B29">
        <v>-1063.1984629999999</v>
      </c>
      <c r="C29">
        <v>363.8931819</v>
      </c>
      <c r="D29">
        <v>-1339.1802540000001</v>
      </c>
      <c r="E29">
        <v>359.29332950000003</v>
      </c>
      <c r="F29">
        <v>-1315.3783330000001</v>
      </c>
      <c r="G29">
        <v>351.2888476</v>
      </c>
      <c r="H29">
        <v>-964.20426050000003</v>
      </c>
      <c r="K29">
        <v>0.77349859999998216</v>
      </c>
      <c r="L29">
        <v>-5.2991230000000087</v>
      </c>
      <c r="M29">
        <v>3.7086299999998573E-2</v>
      </c>
      <c r="N29">
        <v>-0.1092830000000049</v>
      </c>
      <c r="O29">
        <v>0.18145260000000007</v>
      </c>
      <c r="P29">
        <v>-0.25540500000010979</v>
      </c>
      <c r="Q29">
        <v>1.2430396999999971</v>
      </c>
      <c r="R29">
        <v>-7.9026929000000337</v>
      </c>
      <c r="U29">
        <v>-6.382250000001477E-2</v>
      </c>
      <c r="V29">
        <v>0.21216099999992366</v>
      </c>
      <c r="W29">
        <v>2.2562800000002881E-2</v>
      </c>
      <c r="X29">
        <v>9.3378000000029715E-2</v>
      </c>
      <c r="Y29">
        <v>-4.4619999999895299E-4</v>
      </c>
      <c r="Z29">
        <v>0.19493999999986045</v>
      </c>
      <c r="AA29">
        <v>-5.4339200000015353E-2</v>
      </c>
      <c r="AB29">
        <v>-4.738187200000084</v>
      </c>
    </row>
    <row r="30" spans="1:28">
      <c r="A30">
        <v>391.9314607</v>
      </c>
      <c r="B30">
        <v>-1068.586607</v>
      </c>
      <c r="C30">
        <v>364.01020360000001</v>
      </c>
      <c r="D30">
        <v>-1339.3120550000001</v>
      </c>
      <c r="E30">
        <v>359.51758619999998</v>
      </c>
      <c r="F30">
        <v>-1315.8383879999999</v>
      </c>
      <c r="G30">
        <v>352.40609549999999</v>
      </c>
      <c r="H30">
        <v>-967.05421809999996</v>
      </c>
      <c r="K30">
        <v>0.75979019999999764</v>
      </c>
      <c r="L30">
        <v>-5.3881440000000111</v>
      </c>
      <c r="M30">
        <v>0.11702170000000933</v>
      </c>
      <c r="N30">
        <v>-0.13180099999999584</v>
      </c>
      <c r="O30">
        <v>0.22425669999995534</v>
      </c>
      <c r="P30">
        <v>-0.46005499999978383</v>
      </c>
      <c r="Q30">
        <v>1.1172478999999953</v>
      </c>
      <c r="R30">
        <v>-2.8499575999999252</v>
      </c>
      <c r="U30">
        <v>-1.3708399999984522E-2</v>
      </c>
      <c r="V30">
        <v>-8.9021000000002459E-2</v>
      </c>
      <c r="W30">
        <v>7.9935400000010759E-2</v>
      </c>
      <c r="X30">
        <v>-2.2517999999990934E-2</v>
      </c>
      <c r="Y30">
        <v>4.280409999995527E-2</v>
      </c>
      <c r="Z30">
        <v>-0.20464999999967404</v>
      </c>
      <c r="AA30">
        <v>-0.12579180000000179</v>
      </c>
      <c r="AB30">
        <v>5.0527353000001085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-8.6381641400000007</v>
      </c>
      <c r="B1">
        <v>-394.43168630000002</v>
      </c>
      <c r="C1">
        <v>-98.165600749999996</v>
      </c>
      <c r="D1">
        <v>-494.51623330000001</v>
      </c>
      <c r="E1">
        <v>-194.00633500000001</v>
      </c>
      <c r="F1">
        <v>-489.01072699999997</v>
      </c>
      <c r="G1">
        <v>-307.26939440000001</v>
      </c>
      <c r="H1">
        <v>-485.59963529999999</v>
      </c>
    </row>
    <row r="2" spans="1:28">
      <c r="A2">
        <v>158.33660979999999</v>
      </c>
      <c r="B2">
        <v>-388.21113969999999</v>
      </c>
      <c r="C2">
        <v>134.0105484</v>
      </c>
      <c r="D2">
        <v>-560.05044950000001</v>
      </c>
      <c r="E2">
        <v>-15.085041159999999</v>
      </c>
      <c r="F2">
        <v>-508.34815149999997</v>
      </c>
      <c r="G2">
        <v>-160.50369610000001</v>
      </c>
      <c r="H2">
        <v>-434.27382790000001</v>
      </c>
      <c r="K2">
        <v>166.97477393999998</v>
      </c>
      <c r="L2">
        <v>6.2205466000000342</v>
      </c>
      <c r="M2">
        <v>232.17614915000001</v>
      </c>
      <c r="N2">
        <v>-65.534216200000003</v>
      </c>
      <c r="O2">
        <v>178.92129384</v>
      </c>
      <c r="P2">
        <v>-19.337424499999997</v>
      </c>
      <c r="Q2">
        <v>146.7656983</v>
      </c>
      <c r="R2">
        <v>51.325807399999974</v>
      </c>
    </row>
    <row r="3" spans="1:28">
      <c r="A3">
        <v>231.91208879999999</v>
      </c>
      <c r="B3">
        <v>-389.39799090000002</v>
      </c>
      <c r="C3">
        <v>213.13852320000001</v>
      </c>
      <c r="D3">
        <v>-633.21594500000003</v>
      </c>
      <c r="E3">
        <v>95.688681489999993</v>
      </c>
      <c r="F3">
        <v>-561.20818120000001</v>
      </c>
      <c r="G3">
        <v>-35.318285490000001</v>
      </c>
      <c r="H3">
        <v>-410.51628679999999</v>
      </c>
      <c r="K3">
        <v>73.575479000000001</v>
      </c>
      <c r="L3">
        <v>-1.1868512000000351</v>
      </c>
      <c r="M3">
        <v>79.127974800000004</v>
      </c>
      <c r="N3">
        <v>-73.16549550000002</v>
      </c>
      <c r="O3">
        <v>110.77372265</v>
      </c>
      <c r="P3">
        <v>-52.860029700000041</v>
      </c>
      <c r="Q3">
        <v>125.18541061000002</v>
      </c>
      <c r="R3">
        <v>23.757541100000026</v>
      </c>
      <c r="U3">
        <v>-93.399294939999976</v>
      </c>
      <c r="V3">
        <v>-7.4073978000000693</v>
      </c>
      <c r="W3">
        <v>-153.04817435000001</v>
      </c>
      <c r="X3">
        <v>-7.631279300000017</v>
      </c>
      <c r="Y3">
        <v>-68.147571190000008</v>
      </c>
      <c r="Z3">
        <v>-33.522605200000044</v>
      </c>
      <c r="AA3">
        <v>-21.580287689999977</v>
      </c>
      <c r="AB3">
        <v>-27.568266299999948</v>
      </c>
    </row>
    <row r="4" spans="1:28">
      <c r="A4">
        <v>271.17881829999999</v>
      </c>
      <c r="B4">
        <v>-406.44446299999998</v>
      </c>
      <c r="C4">
        <v>246.48182610000001</v>
      </c>
      <c r="D4">
        <v>-674.05335330000003</v>
      </c>
      <c r="E4">
        <v>158.70101740000001</v>
      </c>
      <c r="F4">
        <v>-611.8403108</v>
      </c>
      <c r="G4">
        <v>32.20555487</v>
      </c>
      <c r="H4">
        <v>-408.40903759999998</v>
      </c>
      <c r="K4">
        <v>39.266729499999997</v>
      </c>
      <c r="L4">
        <v>-17.04647209999996</v>
      </c>
      <c r="M4">
        <v>33.343302899999998</v>
      </c>
      <c r="N4">
        <v>-40.837408299999993</v>
      </c>
      <c r="O4">
        <v>63.012335910000019</v>
      </c>
      <c r="P4">
        <v>-50.632129599999985</v>
      </c>
      <c r="Q4">
        <v>67.523840360000008</v>
      </c>
      <c r="R4">
        <v>2.1072492000000125</v>
      </c>
      <c r="U4">
        <v>-34.308749500000005</v>
      </c>
      <c r="V4">
        <v>-15.859620899999925</v>
      </c>
      <c r="W4">
        <v>-45.784671900000006</v>
      </c>
      <c r="X4">
        <v>32.328087200000027</v>
      </c>
      <c r="Y4">
        <v>-47.761386739999978</v>
      </c>
      <c r="Z4">
        <v>2.2279001000000562</v>
      </c>
      <c r="AA4">
        <v>-57.661570250000011</v>
      </c>
      <c r="AB4">
        <v>-21.650291900000013</v>
      </c>
    </row>
    <row r="5" spans="1:28">
      <c r="A5">
        <v>297.6345996</v>
      </c>
      <c r="B5">
        <v>-417.46447890000002</v>
      </c>
      <c r="C5">
        <v>266.21134849999999</v>
      </c>
      <c r="D5">
        <v>-696.23843680000004</v>
      </c>
      <c r="E5">
        <v>194.74349710000001</v>
      </c>
      <c r="F5">
        <v>-647.03872750000005</v>
      </c>
      <c r="G5">
        <v>91.197907749999999</v>
      </c>
      <c r="H5">
        <v>-413.65768750000001</v>
      </c>
      <c r="K5">
        <v>26.455781300000012</v>
      </c>
      <c r="L5">
        <v>-11.020015900000033</v>
      </c>
      <c r="M5">
        <v>19.729522399999979</v>
      </c>
      <c r="N5">
        <v>-22.185083500000019</v>
      </c>
      <c r="O5">
        <v>36.042479700000001</v>
      </c>
      <c r="P5">
        <v>-35.198416700000053</v>
      </c>
      <c r="Q5">
        <v>58.992352879999999</v>
      </c>
      <c r="R5">
        <v>-5.2486499000000322</v>
      </c>
      <c r="U5">
        <v>-12.810948199999984</v>
      </c>
      <c r="V5">
        <v>6.0264561999999273</v>
      </c>
      <c r="W5">
        <v>-13.613780500000018</v>
      </c>
      <c r="X5">
        <v>18.652324799999974</v>
      </c>
      <c r="Y5">
        <v>-26.969856210000017</v>
      </c>
      <c r="Z5">
        <v>15.433712899999932</v>
      </c>
      <c r="AA5">
        <v>-8.5314874800000098</v>
      </c>
      <c r="AB5">
        <v>-7.3558991000000447</v>
      </c>
    </row>
    <row r="6" spans="1:28">
      <c r="A6">
        <v>317.38611989999998</v>
      </c>
      <c r="B6">
        <v>-433.64023700000001</v>
      </c>
      <c r="C6">
        <v>279.78121970000001</v>
      </c>
      <c r="D6">
        <v>-709.89051589999997</v>
      </c>
      <c r="E6">
        <v>217.85009410000001</v>
      </c>
      <c r="F6">
        <v>-669.06469779999998</v>
      </c>
      <c r="G6">
        <v>128.24156740000001</v>
      </c>
      <c r="H6">
        <v>-419.66442799999999</v>
      </c>
      <c r="K6">
        <v>19.751520299999981</v>
      </c>
      <c r="L6">
        <v>-16.175758099999996</v>
      </c>
      <c r="M6">
        <v>13.569871200000023</v>
      </c>
      <c r="N6">
        <v>-13.652079099999924</v>
      </c>
      <c r="O6">
        <v>23.106596999999994</v>
      </c>
      <c r="P6">
        <v>-22.025970299999926</v>
      </c>
      <c r="Q6">
        <v>37.043659650000009</v>
      </c>
      <c r="R6">
        <v>-6.0067404999999781</v>
      </c>
      <c r="U6">
        <v>-6.7042610000000309</v>
      </c>
      <c r="V6">
        <v>-5.1557421999999633</v>
      </c>
      <c r="W6">
        <v>-6.1596511999999564</v>
      </c>
      <c r="X6">
        <v>8.5330044000000953</v>
      </c>
      <c r="Y6">
        <v>-12.935882700000008</v>
      </c>
      <c r="Z6">
        <v>13.172446400000126</v>
      </c>
      <c r="AA6">
        <v>-21.948693229999989</v>
      </c>
      <c r="AB6">
        <v>-0.75809059999994588</v>
      </c>
    </row>
    <row r="7" spans="1:28">
      <c r="A7">
        <v>332.75623830000001</v>
      </c>
      <c r="B7">
        <v>-443.90782430000002</v>
      </c>
      <c r="C7">
        <v>289.52989960000002</v>
      </c>
      <c r="D7">
        <v>-719.53816700000004</v>
      </c>
      <c r="E7">
        <v>234.1910963</v>
      </c>
      <c r="F7">
        <v>-683.80870990000005</v>
      </c>
      <c r="G7">
        <v>160.8877426</v>
      </c>
      <c r="H7">
        <v>-429.96269819999998</v>
      </c>
      <c r="K7">
        <v>15.370118400000024</v>
      </c>
      <c r="L7">
        <v>-10.267587300000002</v>
      </c>
      <c r="M7">
        <v>9.7486799000000133</v>
      </c>
      <c r="N7">
        <v>-9.6476511000000755</v>
      </c>
      <c r="O7">
        <v>16.341002199999991</v>
      </c>
      <c r="P7">
        <v>-14.744012100000077</v>
      </c>
      <c r="Q7">
        <v>32.646175199999988</v>
      </c>
      <c r="R7">
        <v>-10.29827019999999</v>
      </c>
      <c r="U7">
        <v>-4.3814018999999575</v>
      </c>
      <c r="V7">
        <v>5.9081707999999935</v>
      </c>
      <c r="W7">
        <v>-3.8211913000000095</v>
      </c>
      <c r="X7">
        <v>4.004427999999848</v>
      </c>
      <c r="Y7">
        <v>-6.7655948000000024</v>
      </c>
      <c r="Z7">
        <v>7.2819581999998491</v>
      </c>
      <c r="AA7">
        <v>-4.3974844500000216</v>
      </c>
      <c r="AB7">
        <v>-4.2915297000000123</v>
      </c>
    </row>
    <row r="8" spans="1:28">
      <c r="A8">
        <v>344.98263270000001</v>
      </c>
      <c r="B8">
        <v>-457.67123830000003</v>
      </c>
      <c r="C8">
        <v>297.21002879999998</v>
      </c>
      <c r="D8">
        <v>-726.39647479999996</v>
      </c>
      <c r="E8">
        <v>246.95425410000001</v>
      </c>
      <c r="F8">
        <v>-694.88241149999999</v>
      </c>
      <c r="G8">
        <v>183.9466429</v>
      </c>
      <c r="H8">
        <v>-436.62468689999997</v>
      </c>
      <c r="K8">
        <v>12.226394400000004</v>
      </c>
      <c r="L8">
        <v>-13.763414000000012</v>
      </c>
      <c r="M8">
        <v>7.6801291999999535</v>
      </c>
      <c r="N8">
        <v>-6.8583077999999205</v>
      </c>
      <c r="O8">
        <v>12.763157800000016</v>
      </c>
      <c r="P8">
        <v>-11.073701599999936</v>
      </c>
      <c r="Q8">
        <v>23.058900300000005</v>
      </c>
      <c r="R8">
        <v>-6.6619886999999949</v>
      </c>
      <c r="U8">
        <v>-3.1437240000000202</v>
      </c>
      <c r="V8">
        <v>-3.4958267000000092</v>
      </c>
      <c r="W8">
        <v>-2.0685507000000598</v>
      </c>
      <c r="X8">
        <v>2.7893433000001551</v>
      </c>
      <c r="Y8">
        <v>-3.5778443999999752</v>
      </c>
      <c r="Z8">
        <v>3.6703105000001415</v>
      </c>
      <c r="AA8">
        <v>-9.5872748999999828</v>
      </c>
      <c r="AB8">
        <v>3.6362814999999955</v>
      </c>
    </row>
    <row r="9" spans="1:28">
      <c r="A9">
        <v>355.24393750000002</v>
      </c>
      <c r="B9">
        <v>-465.83216299999998</v>
      </c>
      <c r="C9">
        <v>302.94848819999999</v>
      </c>
      <c r="D9">
        <v>-731.19538590000002</v>
      </c>
      <c r="E9">
        <v>258.13611150000003</v>
      </c>
      <c r="F9">
        <v>-704.00795330000005</v>
      </c>
      <c r="G9">
        <v>205.212571</v>
      </c>
      <c r="H9">
        <v>-447.08648269999998</v>
      </c>
      <c r="K9">
        <v>10.261304800000005</v>
      </c>
      <c r="L9">
        <v>-8.1609246999999527</v>
      </c>
      <c r="M9">
        <v>5.7384594000000106</v>
      </c>
      <c r="N9">
        <v>-4.7989111000000548</v>
      </c>
      <c r="O9">
        <v>11.181857400000013</v>
      </c>
      <c r="P9">
        <v>-9.1255418000000645</v>
      </c>
      <c r="Q9">
        <v>21.265928099999996</v>
      </c>
      <c r="R9">
        <v>-10.461795800000004</v>
      </c>
      <c r="U9">
        <v>-1.9650895999999989</v>
      </c>
      <c r="V9">
        <v>5.6024893000000588</v>
      </c>
      <c r="W9">
        <v>-1.9416697999999428</v>
      </c>
      <c r="X9">
        <v>2.0593966999998656</v>
      </c>
      <c r="Y9">
        <v>-1.5813004000000035</v>
      </c>
      <c r="Z9">
        <v>1.9481597999998712</v>
      </c>
      <c r="AA9">
        <v>-1.7929722000000083</v>
      </c>
      <c r="AB9">
        <v>-3.7998071000000095</v>
      </c>
    </row>
    <row r="10" spans="1:28">
      <c r="A10">
        <v>363.86899110000002</v>
      </c>
      <c r="B10">
        <v>-477.48907459999998</v>
      </c>
      <c r="C10">
        <v>307.674846</v>
      </c>
      <c r="D10">
        <v>-735.02080539999997</v>
      </c>
      <c r="E10">
        <v>266.71848740000001</v>
      </c>
      <c r="F10">
        <v>-711.9666608</v>
      </c>
      <c r="G10">
        <v>221.31268850000001</v>
      </c>
      <c r="H10">
        <v>-452.61752059999998</v>
      </c>
      <c r="K10">
        <v>8.6250536000000011</v>
      </c>
      <c r="L10">
        <v>-11.656911600000001</v>
      </c>
      <c r="M10">
        <v>4.7263578000000166</v>
      </c>
      <c r="N10">
        <v>-3.8254194999999527</v>
      </c>
      <c r="O10">
        <v>8.5823758999999882</v>
      </c>
      <c r="P10">
        <v>-7.9587074999999459</v>
      </c>
      <c r="Q10">
        <v>16.10011750000001</v>
      </c>
      <c r="R10">
        <v>-5.5310379000000012</v>
      </c>
      <c r="U10">
        <v>-1.6362512000000038</v>
      </c>
      <c r="V10">
        <v>-3.4959869000000481</v>
      </c>
      <c r="W10">
        <v>-1.0121015999999941</v>
      </c>
      <c r="X10">
        <v>0.97349160000010215</v>
      </c>
      <c r="Y10">
        <v>-2.5994815000000244</v>
      </c>
      <c r="Z10">
        <v>1.1668343000001187</v>
      </c>
      <c r="AA10">
        <v>-5.1658105999999862</v>
      </c>
      <c r="AB10">
        <v>4.9307579000000032</v>
      </c>
    </row>
    <row r="11" spans="1:28">
      <c r="A11">
        <v>371.44025420000003</v>
      </c>
      <c r="B11">
        <v>-483.66398980000002</v>
      </c>
      <c r="C11">
        <v>311.26862410000001</v>
      </c>
      <c r="D11">
        <v>-737.20547969999996</v>
      </c>
      <c r="E11">
        <v>273.82343450000002</v>
      </c>
      <c r="F11">
        <v>-718.13165660000004</v>
      </c>
      <c r="G11">
        <v>236.2991993</v>
      </c>
      <c r="H11">
        <v>-462.20970720000003</v>
      </c>
      <c r="K11">
        <v>7.5712631000000101</v>
      </c>
      <c r="L11">
        <v>-6.1749152000000436</v>
      </c>
      <c r="M11">
        <v>3.5937781000000086</v>
      </c>
      <c r="N11">
        <v>-2.1846742999999833</v>
      </c>
      <c r="O11">
        <v>7.104947100000004</v>
      </c>
      <c r="P11">
        <v>-6.1649958000000424</v>
      </c>
      <c r="Q11">
        <v>14.986510799999991</v>
      </c>
      <c r="R11">
        <v>-9.5921866000000477</v>
      </c>
      <c r="U11">
        <v>-1.053790499999991</v>
      </c>
      <c r="V11">
        <v>5.4819963999999572</v>
      </c>
      <c r="W11">
        <v>-1.132579700000008</v>
      </c>
      <c r="X11">
        <v>1.6407451999999694</v>
      </c>
      <c r="Y11">
        <v>-1.4774287999999842</v>
      </c>
      <c r="Z11">
        <v>1.7937116999999034</v>
      </c>
      <c r="AA11">
        <v>-1.1136067000000196</v>
      </c>
      <c r="AB11">
        <v>-4.0611487000000466</v>
      </c>
    </row>
    <row r="12" spans="1:28">
      <c r="A12">
        <v>378.13574410000001</v>
      </c>
      <c r="B12">
        <v>-493.4695931</v>
      </c>
      <c r="C12">
        <v>313.98939009999998</v>
      </c>
      <c r="D12">
        <v>-738.42146409999998</v>
      </c>
      <c r="E12">
        <v>279.22902379999999</v>
      </c>
      <c r="F12">
        <v>-722.88349470000003</v>
      </c>
      <c r="G12">
        <v>247.9364162</v>
      </c>
      <c r="H12">
        <v>-466.91419380000002</v>
      </c>
      <c r="K12">
        <v>6.6954898999999841</v>
      </c>
      <c r="L12">
        <v>-9.8056032999999729</v>
      </c>
      <c r="M12">
        <v>2.7207659999999692</v>
      </c>
      <c r="N12">
        <v>-1.2159844000000248</v>
      </c>
      <c r="O12">
        <v>5.4055892999999742</v>
      </c>
      <c r="P12">
        <v>-4.7518380999999863</v>
      </c>
      <c r="Q12">
        <v>11.637216899999999</v>
      </c>
      <c r="R12">
        <v>-4.7044865999999956</v>
      </c>
      <c r="U12">
        <v>-0.87577320000002601</v>
      </c>
      <c r="V12">
        <v>-3.6306880999999294</v>
      </c>
      <c r="W12">
        <v>-0.87301210000003948</v>
      </c>
      <c r="X12">
        <v>0.96868989999995847</v>
      </c>
      <c r="Y12">
        <v>-1.6993578000000298</v>
      </c>
      <c r="Z12">
        <v>1.4131577000000561</v>
      </c>
      <c r="AA12">
        <v>-3.3492938999999922</v>
      </c>
      <c r="AB12">
        <v>4.8877000000000521</v>
      </c>
    </row>
    <row r="13" spans="1:28">
      <c r="A13">
        <v>384.22079919999999</v>
      </c>
      <c r="B13">
        <v>-499.7286292</v>
      </c>
      <c r="C13">
        <v>316.6469606</v>
      </c>
      <c r="D13">
        <v>-739.12789050000003</v>
      </c>
      <c r="E13">
        <v>283.51667830000002</v>
      </c>
      <c r="F13">
        <v>-726.38377939999998</v>
      </c>
      <c r="G13">
        <v>258.72027989999998</v>
      </c>
      <c r="H13">
        <v>-475.75756589999997</v>
      </c>
      <c r="K13">
        <v>6.0850550999999768</v>
      </c>
      <c r="L13">
        <v>-6.259036100000003</v>
      </c>
      <c r="M13">
        <v>2.6575705000000198</v>
      </c>
      <c r="N13">
        <v>-0.70642640000005485</v>
      </c>
      <c r="O13">
        <v>4.2876545000000306</v>
      </c>
      <c r="P13">
        <v>-3.500284699999952</v>
      </c>
      <c r="Q13">
        <v>10.783863699999984</v>
      </c>
      <c r="R13">
        <v>-8.8433720999999537</v>
      </c>
      <c r="U13">
        <v>-0.61043480000000727</v>
      </c>
      <c r="V13">
        <v>3.5465671999999699</v>
      </c>
      <c r="W13">
        <v>-6.3195499999949334E-2</v>
      </c>
      <c r="X13">
        <v>0.50955799999996998</v>
      </c>
      <c r="Y13">
        <v>-1.1179347999999436</v>
      </c>
      <c r="Z13">
        <v>1.2515534000000343</v>
      </c>
      <c r="AA13">
        <v>-0.85335320000001502</v>
      </c>
      <c r="AB13">
        <v>-4.138885499999958</v>
      </c>
    </row>
    <row r="14" spans="1:28">
      <c r="A14">
        <v>389.36344229999997</v>
      </c>
      <c r="B14">
        <v>-507.97246000000001</v>
      </c>
      <c r="C14">
        <v>319.30593779999998</v>
      </c>
      <c r="D14">
        <v>-740.13853080000001</v>
      </c>
      <c r="E14">
        <v>287.43236819999998</v>
      </c>
      <c r="F14">
        <v>-729.76578740000002</v>
      </c>
      <c r="G14">
        <v>267.37545569999997</v>
      </c>
      <c r="H14">
        <v>-479.64738779999999</v>
      </c>
      <c r="K14">
        <v>5.1426430999999866</v>
      </c>
      <c r="L14">
        <v>-8.243830800000012</v>
      </c>
      <c r="M14">
        <v>2.6589771999999812</v>
      </c>
      <c r="N14">
        <v>-1.0106402999999773</v>
      </c>
      <c r="O14">
        <v>3.9156898999999612</v>
      </c>
      <c r="P14">
        <v>-3.3820080000000416</v>
      </c>
      <c r="Q14">
        <v>8.655175799999995</v>
      </c>
      <c r="R14">
        <v>-3.8898219000000154</v>
      </c>
      <c r="U14">
        <v>-0.94241199999999026</v>
      </c>
      <c r="V14">
        <v>-1.984794700000009</v>
      </c>
      <c r="W14">
        <v>1.4066999999613472E-3</v>
      </c>
      <c r="X14">
        <v>-0.30421389999992243</v>
      </c>
      <c r="Y14">
        <v>-0.37196460000006937</v>
      </c>
      <c r="Z14">
        <v>0.11827669999991031</v>
      </c>
      <c r="AA14">
        <v>-2.1286878999999885</v>
      </c>
      <c r="AB14">
        <v>4.9535501999999383</v>
      </c>
    </row>
    <row r="15" spans="1:28">
      <c r="A15">
        <v>394.06582909999997</v>
      </c>
      <c r="B15">
        <v>-513.38848029999997</v>
      </c>
      <c r="C15">
        <v>322.28744349999999</v>
      </c>
      <c r="D15">
        <v>-741.77386030000002</v>
      </c>
      <c r="E15">
        <v>291.17694899999998</v>
      </c>
      <c r="F15">
        <v>-733.17612369999995</v>
      </c>
      <c r="G15">
        <v>275.48269549999998</v>
      </c>
      <c r="H15">
        <v>-487.60085429999998</v>
      </c>
      <c r="K15">
        <v>4.7023867999999993</v>
      </c>
      <c r="L15">
        <v>-5.4160202999999569</v>
      </c>
      <c r="M15">
        <v>2.9815057000000138</v>
      </c>
      <c r="N15">
        <v>-1.6353295000000116</v>
      </c>
      <c r="O15">
        <v>3.7445807999999943</v>
      </c>
      <c r="P15">
        <v>-3.4103362999999263</v>
      </c>
      <c r="Q15">
        <v>8.1072398000000021</v>
      </c>
      <c r="R15">
        <v>-7.9534664999999904</v>
      </c>
      <c r="U15">
        <v>-0.44025629999998728</v>
      </c>
      <c r="V15">
        <v>2.8278105000000551</v>
      </c>
      <c r="W15">
        <v>0.32252850000003264</v>
      </c>
      <c r="X15">
        <v>-0.62468920000003436</v>
      </c>
      <c r="Y15">
        <v>-0.17110909999996693</v>
      </c>
      <c r="Z15">
        <v>-2.8328299999884621E-2</v>
      </c>
      <c r="AA15">
        <v>-0.54793599999999287</v>
      </c>
      <c r="AB15">
        <v>-4.0636445999999751</v>
      </c>
    </row>
    <row r="16" spans="1:28">
      <c r="A16">
        <v>398.1858494</v>
      </c>
      <c r="B16">
        <v>-520.4218558</v>
      </c>
      <c r="C16">
        <v>324.76466620000002</v>
      </c>
      <c r="D16">
        <v>-743.18764539999995</v>
      </c>
      <c r="E16">
        <v>294.5891269</v>
      </c>
      <c r="F16">
        <v>-736.2949132</v>
      </c>
      <c r="G16">
        <v>282.2712411</v>
      </c>
      <c r="H16">
        <v>-490.64961479999999</v>
      </c>
      <c r="K16">
        <v>4.1200203000000215</v>
      </c>
      <c r="L16">
        <v>-7.0333755000000338</v>
      </c>
      <c r="M16">
        <v>2.4772227000000271</v>
      </c>
      <c r="N16">
        <v>-1.4137850999999273</v>
      </c>
      <c r="O16">
        <v>3.4121779000000174</v>
      </c>
      <c r="P16">
        <v>-3.1187895000000481</v>
      </c>
      <c r="Q16">
        <v>6.7885456000000204</v>
      </c>
      <c r="R16">
        <v>-3.0487605000000144</v>
      </c>
      <c r="U16">
        <v>-0.5823664999999778</v>
      </c>
      <c r="V16">
        <v>-1.6173552000000768</v>
      </c>
      <c r="W16">
        <v>-0.50428299999998671</v>
      </c>
      <c r="X16">
        <v>0.22154440000008435</v>
      </c>
      <c r="Y16">
        <v>-0.33240289999997685</v>
      </c>
      <c r="Z16">
        <v>0.2915467999998782</v>
      </c>
      <c r="AA16">
        <v>-1.3186941999999817</v>
      </c>
      <c r="AB16">
        <v>4.904705999999976</v>
      </c>
    </row>
    <row r="17" spans="1:28">
      <c r="A17">
        <v>401.9774051</v>
      </c>
      <c r="B17">
        <v>-524.35773689999996</v>
      </c>
      <c r="C17">
        <v>327.60977819999999</v>
      </c>
      <c r="D17">
        <v>-745.12638379999999</v>
      </c>
      <c r="E17">
        <v>297.51169629999998</v>
      </c>
      <c r="F17">
        <v>-739.08904419999999</v>
      </c>
      <c r="G17">
        <v>288.79334399999999</v>
      </c>
      <c r="H17">
        <v>-497.68240889999998</v>
      </c>
      <c r="K17">
        <v>3.7915557000000035</v>
      </c>
      <c r="L17">
        <v>-3.9358810999999605</v>
      </c>
      <c r="M17">
        <v>2.8451119999999719</v>
      </c>
      <c r="N17">
        <v>-1.9387384000000338</v>
      </c>
      <c r="O17">
        <v>2.9225693999999862</v>
      </c>
      <c r="P17">
        <v>-2.794130999999993</v>
      </c>
      <c r="Q17">
        <v>6.522102899999993</v>
      </c>
      <c r="R17">
        <v>-7.0327940999999896</v>
      </c>
      <c r="U17">
        <v>-0.32846460000001798</v>
      </c>
      <c r="V17">
        <v>3.0974944000000733</v>
      </c>
      <c r="W17">
        <v>0.3678892999999448</v>
      </c>
      <c r="X17">
        <v>-0.52495330000010654</v>
      </c>
      <c r="Y17">
        <v>-0.4896085000000312</v>
      </c>
      <c r="Z17">
        <v>0.32465850000005503</v>
      </c>
      <c r="AA17">
        <v>-0.26644270000002734</v>
      </c>
      <c r="AB17">
        <v>-3.9840335999999752</v>
      </c>
    </row>
    <row r="18" spans="1:28">
      <c r="A18">
        <v>405.40009029999999</v>
      </c>
      <c r="B18">
        <v>-530.15105029999995</v>
      </c>
      <c r="C18">
        <v>329.84541869999998</v>
      </c>
      <c r="D18">
        <v>-747.88599799999997</v>
      </c>
      <c r="E18">
        <v>300.0302413</v>
      </c>
      <c r="F18">
        <v>-741.20232850000002</v>
      </c>
      <c r="G18">
        <v>294.31470330000002</v>
      </c>
      <c r="H18">
        <v>-500.30264929999998</v>
      </c>
      <c r="K18">
        <v>3.4226851999999894</v>
      </c>
      <c r="L18">
        <v>-5.7933133999999882</v>
      </c>
      <c r="M18">
        <v>2.2356404999999882</v>
      </c>
      <c r="N18">
        <v>-2.7596141999999872</v>
      </c>
      <c r="O18">
        <v>2.5185450000000174</v>
      </c>
      <c r="P18">
        <v>-2.1132843000000321</v>
      </c>
      <c r="Q18">
        <v>5.5213593000000287</v>
      </c>
      <c r="R18">
        <v>-2.6202404000000001</v>
      </c>
      <c r="U18">
        <v>-0.36887050000001409</v>
      </c>
      <c r="V18">
        <v>-1.8574323000000277</v>
      </c>
      <c r="W18">
        <v>-0.60947149999998373</v>
      </c>
      <c r="X18">
        <v>-0.82087579999995341</v>
      </c>
      <c r="Y18">
        <v>-0.40402439999996886</v>
      </c>
      <c r="Z18">
        <v>0.68084669999996095</v>
      </c>
      <c r="AA18">
        <v>-1.0007435999999643</v>
      </c>
      <c r="AB18">
        <v>4.4125536999999895</v>
      </c>
    </row>
    <row r="19" spans="1:28">
      <c r="A19">
        <v>408.44143430000003</v>
      </c>
      <c r="B19">
        <v>-534.27729790000001</v>
      </c>
      <c r="C19">
        <v>332.11502960000001</v>
      </c>
      <c r="D19">
        <v>-749.53355690000001</v>
      </c>
      <c r="E19">
        <v>302.40222169999998</v>
      </c>
      <c r="F19">
        <v>-742.72465729999999</v>
      </c>
      <c r="G19">
        <v>299.57010869999999</v>
      </c>
      <c r="H19">
        <v>-506.72236729999997</v>
      </c>
      <c r="K19">
        <v>3.0413440000000378</v>
      </c>
      <c r="L19">
        <v>-4.1262476000000561</v>
      </c>
      <c r="M19">
        <v>2.269610900000032</v>
      </c>
      <c r="N19">
        <v>-1.6475589000000355</v>
      </c>
      <c r="O19">
        <v>2.371980399999984</v>
      </c>
      <c r="P19">
        <v>-1.5223287999999684</v>
      </c>
      <c r="Q19">
        <v>5.2554053999999724</v>
      </c>
      <c r="R19">
        <v>-6.4197179999999889</v>
      </c>
      <c r="U19">
        <v>-0.38134119999995164</v>
      </c>
      <c r="V19">
        <v>1.6670657999999321</v>
      </c>
      <c r="W19">
        <v>3.397040000004381E-2</v>
      </c>
      <c r="X19">
        <v>1.1120552999999518</v>
      </c>
      <c r="Y19">
        <v>-0.14656460000003335</v>
      </c>
      <c r="Z19">
        <v>0.59095550000006369</v>
      </c>
      <c r="AA19">
        <v>-0.26595390000005636</v>
      </c>
      <c r="AB19">
        <v>-3.7994775999999888</v>
      </c>
    </row>
    <row r="20" spans="1:28">
      <c r="A20">
        <v>411.2305604</v>
      </c>
      <c r="B20">
        <v>-539.50401869999996</v>
      </c>
      <c r="C20">
        <v>333.95178600000003</v>
      </c>
      <c r="D20">
        <v>-750.88072290000002</v>
      </c>
      <c r="E20">
        <v>304.79721590000003</v>
      </c>
      <c r="F20">
        <v>-744.26683249999996</v>
      </c>
      <c r="G20">
        <v>304.02320049999997</v>
      </c>
      <c r="H20">
        <v>-508.84845769999998</v>
      </c>
      <c r="K20">
        <v>2.7891260999999758</v>
      </c>
      <c r="L20">
        <v>-5.2267207999999528</v>
      </c>
      <c r="M20">
        <v>1.8367564000000129</v>
      </c>
      <c r="N20">
        <v>-1.3471660000000156</v>
      </c>
      <c r="O20">
        <v>2.3949942000000419</v>
      </c>
      <c r="P20">
        <v>-1.5421751999999742</v>
      </c>
      <c r="Q20">
        <v>4.4530917999999815</v>
      </c>
      <c r="R20">
        <v>-2.1260904000000096</v>
      </c>
      <c r="U20">
        <v>-0.25221790000006195</v>
      </c>
      <c r="V20">
        <v>-1.1004731999998967</v>
      </c>
      <c r="W20">
        <v>-0.43285450000001902</v>
      </c>
      <c r="X20">
        <v>0.30039290000001984</v>
      </c>
      <c r="Y20">
        <v>2.3013800000057927E-2</v>
      </c>
      <c r="Z20">
        <v>-1.9846400000005815E-2</v>
      </c>
      <c r="AA20">
        <v>-0.80231359999999086</v>
      </c>
      <c r="AB20">
        <v>4.2936275999999793</v>
      </c>
    </row>
    <row r="21" spans="1:28">
      <c r="A21">
        <v>413.80820290000003</v>
      </c>
      <c r="B21">
        <v>-542.98140550000005</v>
      </c>
      <c r="C21">
        <v>335.31767530000002</v>
      </c>
      <c r="D21">
        <v>-751.74301200000002</v>
      </c>
      <c r="E21">
        <v>307.31670000000003</v>
      </c>
      <c r="F21">
        <v>-745.51055819999999</v>
      </c>
      <c r="G21">
        <v>308.34482630000002</v>
      </c>
      <c r="H21">
        <v>-514.79002409999998</v>
      </c>
      <c r="K21">
        <v>2.5776425000000245</v>
      </c>
      <c r="L21">
        <v>-3.4773868000000903</v>
      </c>
      <c r="M21">
        <v>1.3658892999999921</v>
      </c>
      <c r="N21">
        <v>-0.86228909999999814</v>
      </c>
      <c r="O21">
        <v>2.5194840999999997</v>
      </c>
      <c r="P21">
        <v>-1.2437257000000272</v>
      </c>
      <c r="Q21">
        <v>4.3216258000000494</v>
      </c>
      <c r="R21">
        <v>-5.9415663999999992</v>
      </c>
      <c r="U21">
        <v>-0.21148359999995137</v>
      </c>
      <c r="V21">
        <v>1.7493339999998625</v>
      </c>
      <c r="W21">
        <v>-0.47086710000002086</v>
      </c>
      <c r="X21">
        <v>0.48487690000001749</v>
      </c>
      <c r="Y21">
        <v>0.12448989999995774</v>
      </c>
      <c r="Z21">
        <v>0.29844949999994697</v>
      </c>
      <c r="AA21">
        <v>-0.13146599999993214</v>
      </c>
      <c r="AB21">
        <v>-3.8154759999999897</v>
      </c>
    </row>
    <row r="22" spans="1:28">
      <c r="A22">
        <v>416.12349560000001</v>
      </c>
      <c r="B22">
        <v>-547.45400480000001</v>
      </c>
      <c r="C22">
        <v>336.60012690000002</v>
      </c>
      <c r="D22">
        <v>-752.21873370000003</v>
      </c>
      <c r="E22">
        <v>309.72806220000001</v>
      </c>
      <c r="F22">
        <v>-746.97666990000005</v>
      </c>
      <c r="G22">
        <v>312.15047570000002</v>
      </c>
      <c r="H22">
        <v>-516.58146880000004</v>
      </c>
      <c r="K22">
        <v>2.3152926999999863</v>
      </c>
      <c r="L22">
        <v>-4.4725992999999562</v>
      </c>
      <c r="M22">
        <v>1.2824516000000017</v>
      </c>
      <c r="N22">
        <v>-0.47572170000000824</v>
      </c>
      <c r="O22">
        <v>2.411362199999985</v>
      </c>
      <c r="P22">
        <v>-1.4661117000000559</v>
      </c>
      <c r="Q22">
        <v>3.805649399999993</v>
      </c>
      <c r="R22">
        <v>-1.7914447000000564</v>
      </c>
      <c r="U22">
        <v>-0.26234980000003816</v>
      </c>
      <c r="V22">
        <v>-0.99521249999986594</v>
      </c>
      <c r="W22">
        <v>-8.34376999999904E-2</v>
      </c>
      <c r="X22">
        <v>0.3865673999999899</v>
      </c>
      <c r="Y22">
        <v>-0.10812190000001465</v>
      </c>
      <c r="Z22">
        <v>-0.22238600000002862</v>
      </c>
      <c r="AA22">
        <v>-0.5159764000000564</v>
      </c>
      <c r="AB22">
        <v>4.1501216999999428</v>
      </c>
    </row>
    <row r="23" spans="1:28">
      <c r="A23">
        <v>418.31431479999998</v>
      </c>
      <c r="B23">
        <v>-550.8949523</v>
      </c>
      <c r="C23">
        <v>337.80590699999999</v>
      </c>
      <c r="D23">
        <v>-752.78710750000005</v>
      </c>
      <c r="E23">
        <v>312.0573536</v>
      </c>
      <c r="F23">
        <v>-748.78977110000005</v>
      </c>
      <c r="G23">
        <v>315.82534900000002</v>
      </c>
      <c r="H23">
        <v>-521.94496300000003</v>
      </c>
      <c r="K23">
        <v>2.1908191999999644</v>
      </c>
      <c r="L23">
        <v>-3.4409474999999929</v>
      </c>
      <c r="M23">
        <v>1.2057800999999699</v>
      </c>
      <c r="N23">
        <v>-0.56837380000001758</v>
      </c>
      <c r="O23">
        <v>2.3292913999999882</v>
      </c>
      <c r="P23">
        <v>-1.8131012000000055</v>
      </c>
      <c r="Q23">
        <v>3.6748733000000016</v>
      </c>
      <c r="R23">
        <v>-5.363494199999991</v>
      </c>
      <c r="U23">
        <v>-0.12447350000002189</v>
      </c>
      <c r="V23">
        <v>1.0316517999999633</v>
      </c>
      <c r="W23">
        <v>-7.6671500000031756E-2</v>
      </c>
      <c r="X23">
        <v>-9.2652100000009341E-2</v>
      </c>
      <c r="Y23">
        <v>-8.207079999999678E-2</v>
      </c>
      <c r="Z23">
        <v>-0.34698949999994966</v>
      </c>
      <c r="AA23">
        <v>-0.1307760999999914</v>
      </c>
      <c r="AB23">
        <v>-3.5720494999999346</v>
      </c>
    </row>
    <row r="24" spans="1:28">
      <c r="A24">
        <v>420.26520909999999</v>
      </c>
      <c r="B24">
        <v>-554.83283029999996</v>
      </c>
      <c r="C24">
        <v>338.95711449999999</v>
      </c>
      <c r="D24">
        <v>-753.36128220000001</v>
      </c>
      <c r="E24">
        <v>314.14910320000001</v>
      </c>
      <c r="F24">
        <v>-750.75585709999996</v>
      </c>
      <c r="G24">
        <v>319.2071176</v>
      </c>
      <c r="H24">
        <v>-523.47729500000003</v>
      </c>
      <c r="K24">
        <v>1.9508943000000158</v>
      </c>
      <c r="L24">
        <v>-3.9378779999999551</v>
      </c>
      <c r="M24">
        <v>1.1512074999999982</v>
      </c>
      <c r="N24">
        <v>-0.57417469999995774</v>
      </c>
      <c r="O24">
        <v>2.0917496000000142</v>
      </c>
      <c r="P24">
        <v>-1.9660859999999047</v>
      </c>
      <c r="Q24">
        <v>3.3817685999999867</v>
      </c>
      <c r="R24">
        <v>-1.5323319999999967</v>
      </c>
      <c r="U24">
        <v>-0.23992489999994859</v>
      </c>
      <c r="V24">
        <v>-0.49693049999996219</v>
      </c>
      <c r="W24">
        <v>-5.4572599999971771E-2</v>
      </c>
      <c r="X24">
        <v>-5.8008999999401567E-3</v>
      </c>
      <c r="Y24">
        <v>-0.23754179999997405</v>
      </c>
      <c r="Z24">
        <v>-0.15298479999989922</v>
      </c>
      <c r="AA24">
        <v>-0.29310470000001487</v>
      </c>
      <c r="AB24">
        <v>3.8311621999999943</v>
      </c>
    </row>
    <row r="25" spans="1:28">
      <c r="A25">
        <v>422.1306305</v>
      </c>
      <c r="B25">
        <v>-557.94903490000002</v>
      </c>
      <c r="C25">
        <v>340.22435619999999</v>
      </c>
      <c r="D25">
        <v>-753.73517870000001</v>
      </c>
      <c r="E25">
        <v>315.91585780000003</v>
      </c>
      <c r="F25">
        <v>-752.31391770000005</v>
      </c>
      <c r="G25">
        <v>322.46651279999998</v>
      </c>
      <c r="H25">
        <v>-528.41568789999997</v>
      </c>
      <c r="K25">
        <v>1.8654214000000024</v>
      </c>
      <c r="L25">
        <v>-3.1162046000000601</v>
      </c>
      <c r="M25">
        <v>1.2672416999999996</v>
      </c>
      <c r="N25">
        <v>-0.37389650000000074</v>
      </c>
      <c r="O25">
        <v>1.7667546000000129</v>
      </c>
      <c r="P25">
        <v>-1.5580606000000898</v>
      </c>
      <c r="Q25">
        <v>3.2593951999999717</v>
      </c>
      <c r="R25">
        <v>-4.9383928999999398</v>
      </c>
      <c r="U25">
        <v>-8.5472900000013396E-2</v>
      </c>
      <c r="V25">
        <v>0.82167339999989508</v>
      </c>
      <c r="W25">
        <v>0.11603420000000142</v>
      </c>
      <c r="X25">
        <v>0.200278199999957</v>
      </c>
      <c r="Y25">
        <v>-0.32499500000000126</v>
      </c>
      <c r="Z25">
        <v>0.40802539999981491</v>
      </c>
      <c r="AA25">
        <v>-0.12237340000001495</v>
      </c>
      <c r="AB25">
        <v>-3.4060608999999431</v>
      </c>
    </row>
    <row r="26" spans="1:28">
      <c r="A26">
        <v>423.87556460000002</v>
      </c>
      <c r="B26">
        <v>-561.5120478</v>
      </c>
      <c r="C26">
        <v>341.39973049999998</v>
      </c>
      <c r="D26">
        <v>-754.06120829999998</v>
      </c>
      <c r="E26">
        <v>317.39454560000001</v>
      </c>
      <c r="F26">
        <v>-753.73157709999998</v>
      </c>
      <c r="G26">
        <v>325.32293809999999</v>
      </c>
      <c r="H26">
        <v>-529.71411230000001</v>
      </c>
      <c r="K26">
        <v>1.7449341000000231</v>
      </c>
      <c r="L26">
        <v>-3.5630128999999897</v>
      </c>
      <c r="M26">
        <v>1.1753742999999872</v>
      </c>
      <c r="N26">
        <v>-0.32602959999996983</v>
      </c>
      <c r="O26">
        <v>1.4786877999999888</v>
      </c>
      <c r="P26">
        <v>-1.4176593999999341</v>
      </c>
      <c r="Q26">
        <v>2.8564253000000122</v>
      </c>
      <c r="R26">
        <v>-1.2984244000000444</v>
      </c>
      <c r="U26">
        <v>-0.12048729999997931</v>
      </c>
      <c r="V26">
        <v>-0.44680829999992966</v>
      </c>
      <c r="W26">
        <v>-9.1867400000012367E-2</v>
      </c>
      <c r="X26">
        <v>4.786690000003091E-2</v>
      </c>
      <c r="Y26">
        <v>-0.28806680000002416</v>
      </c>
      <c r="Z26">
        <v>0.14040120000015577</v>
      </c>
      <c r="AA26">
        <v>-0.40296989999995958</v>
      </c>
      <c r="AB26">
        <v>3.6399684999998954</v>
      </c>
    </row>
    <row r="27" spans="1:28">
      <c r="A27">
        <v>425.5941919</v>
      </c>
      <c r="B27">
        <v>-564.09221620000005</v>
      </c>
      <c r="C27">
        <v>342.6437368</v>
      </c>
      <c r="D27">
        <v>-753.9756337</v>
      </c>
      <c r="E27">
        <v>318.8708972</v>
      </c>
      <c r="F27">
        <v>-754.74212939999995</v>
      </c>
      <c r="G27">
        <v>328.23534130000002</v>
      </c>
      <c r="H27">
        <v>-534.31768839999995</v>
      </c>
      <c r="K27">
        <v>1.7186272999999801</v>
      </c>
      <c r="L27">
        <v>-2.5801684000000478</v>
      </c>
      <c r="M27">
        <v>1.2440063000000237</v>
      </c>
      <c r="N27">
        <v>8.5574599999972634E-2</v>
      </c>
      <c r="O27">
        <v>1.4763515999999868</v>
      </c>
      <c r="P27">
        <v>-1.0105522999999721</v>
      </c>
      <c r="Q27">
        <v>2.9124032000000284</v>
      </c>
      <c r="R27">
        <v>-4.6035760999999411</v>
      </c>
      <c r="U27">
        <v>-2.630680000004304E-2</v>
      </c>
      <c r="V27">
        <v>0.98284449999994195</v>
      </c>
      <c r="W27">
        <v>6.8632000000036442E-2</v>
      </c>
      <c r="X27">
        <v>0.41160419999994247</v>
      </c>
      <c r="Y27">
        <v>-2.3362000000020089E-3</v>
      </c>
      <c r="Z27">
        <v>0.40710709999996197</v>
      </c>
      <c r="AA27">
        <v>5.5977900000016234E-2</v>
      </c>
      <c r="AB27">
        <v>-3.3051516999998967</v>
      </c>
    </row>
    <row r="28" spans="1:28">
      <c r="A28">
        <v>427.20525259999999</v>
      </c>
      <c r="B28">
        <v>-567.79443460000005</v>
      </c>
      <c r="C28">
        <v>343.98114559999999</v>
      </c>
      <c r="D28">
        <v>-753.84191390000001</v>
      </c>
      <c r="E28">
        <v>320.05401230000001</v>
      </c>
      <c r="F28">
        <v>-755.46850480000001</v>
      </c>
      <c r="G28">
        <v>330.79243819999999</v>
      </c>
      <c r="H28">
        <v>-535.53601089999995</v>
      </c>
      <c r="K28">
        <v>1.6110606999999959</v>
      </c>
      <c r="L28">
        <v>-3.7022183999999925</v>
      </c>
      <c r="M28">
        <v>1.3374087999999915</v>
      </c>
      <c r="N28">
        <v>0.13371979999999439</v>
      </c>
      <c r="O28">
        <v>1.1831151000000091</v>
      </c>
      <c r="P28">
        <v>-0.72637540000005174</v>
      </c>
      <c r="Q28">
        <v>2.5570968999999764</v>
      </c>
      <c r="R28">
        <v>-1.2183224999999993</v>
      </c>
      <c r="U28">
        <v>-0.10756659999998419</v>
      </c>
      <c r="V28">
        <v>-1.1220499999999447</v>
      </c>
      <c r="W28">
        <v>9.3402499999967858E-2</v>
      </c>
      <c r="X28">
        <v>4.8145200000021759E-2</v>
      </c>
      <c r="Y28">
        <v>-0.2932364999999777</v>
      </c>
      <c r="Z28">
        <v>0.28417689999992035</v>
      </c>
      <c r="AA28">
        <v>-0.35530630000005203</v>
      </c>
      <c r="AB28">
        <v>3.3852535999999418</v>
      </c>
    </row>
    <row r="29" spans="1:28">
      <c r="A29">
        <v>428.641029</v>
      </c>
      <c r="B29">
        <v>-570.30544659999998</v>
      </c>
      <c r="C29">
        <v>345.50979180000002</v>
      </c>
      <c r="D29">
        <v>-754.38531239999998</v>
      </c>
      <c r="E29">
        <v>321.28226899999999</v>
      </c>
      <c r="F29">
        <v>-756.22399029999997</v>
      </c>
      <c r="G29">
        <v>333.2690503</v>
      </c>
      <c r="H29">
        <v>-539.81593109999994</v>
      </c>
      <c r="K29">
        <v>1.4357764000000088</v>
      </c>
      <c r="L29">
        <v>-2.511011999999937</v>
      </c>
      <c r="M29">
        <v>1.5286462000000256</v>
      </c>
      <c r="N29">
        <v>-0.54339849999996659</v>
      </c>
      <c r="O29">
        <v>1.2282566999999744</v>
      </c>
      <c r="P29">
        <v>-0.75548549999996339</v>
      </c>
      <c r="Q29">
        <v>2.4766121000000112</v>
      </c>
      <c r="R29">
        <v>-4.2799201999999923</v>
      </c>
      <c r="U29">
        <v>-0.17528429999998707</v>
      </c>
      <c r="V29">
        <v>1.1912064000000555</v>
      </c>
      <c r="W29">
        <v>0.19123740000003409</v>
      </c>
      <c r="X29">
        <v>-0.67711829999996098</v>
      </c>
      <c r="Y29">
        <v>4.5141599999965365E-2</v>
      </c>
      <c r="Z29">
        <v>-2.9110099999911654E-2</v>
      </c>
      <c r="AA29">
        <v>-8.0484799999965162E-2</v>
      </c>
      <c r="AB29">
        <v>-3.061597699999993</v>
      </c>
    </row>
    <row r="30" spans="1:28">
      <c r="A30">
        <v>430.06978750000002</v>
      </c>
      <c r="B30">
        <v>-573.7528585</v>
      </c>
      <c r="C30">
        <v>346.62940559999998</v>
      </c>
      <c r="D30">
        <v>-755.53134350000005</v>
      </c>
      <c r="E30">
        <v>322.50263219999999</v>
      </c>
      <c r="F30">
        <v>-756.86950320000005</v>
      </c>
      <c r="G30">
        <v>335.54797070000001</v>
      </c>
      <c r="H30">
        <v>-540.82282580000003</v>
      </c>
      <c r="K30">
        <v>1.4287585000000149</v>
      </c>
      <c r="L30">
        <v>-3.4474119000000201</v>
      </c>
      <c r="M30">
        <v>1.1196137999999678</v>
      </c>
      <c r="N30">
        <v>-1.1460311000000729</v>
      </c>
      <c r="O30">
        <v>1.2203632000000084</v>
      </c>
      <c r="P30">
        <v>-0.64551290000008521</v>
      </c>
      <c r="Q30">
        <v>2.2789204000000041</v>
      </c>
      <c r="R30">
        <v>-1.006894700000089</v>
      </c>
      <c r="U30">
        <v>-7.0178999999939151E-3</v>
      </c>
      <c r="V30">
        <v>-0.93639990000008311</v>
      </c>
      <c r="W30">
        <v>-0.40903240000005781</v>
      </c>
      <c r="X30">
        <v>-0.60263260000010632</v>
      </c>
      <c r="Y30">
        <v>-7.8934999999660249E-3</v>
      </c>
      <c r="Z30">
        <v>0.10997259999987818</v>
      </c>
      <c r="AA30">
        <v>-0.19769170000000713</v>
      </c>
      <c r="AB30">
        <v>3.2730254999999033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-162.64097240000001</v>
      </c>
      <c r="B1">
        <v>-334.52263499999998</v>
      </c>
      <c r="C1">
        <v>-327.39992369999999</v>
      </c>
      <c r="D1">
        <v>-444.75894360000001</v>
      </c>
      <c r="E1">
        <v>-408.74634120000002</v>
      </c>
      <c r="F1">
        <v>-458.08204060000003</v>
      </c>
      <c r="G1">
        <v>-545.52252680000004</v>
      </c>
      <c r="H1">
        <v>-473.85359829999999</v>
      </c>
    </row>
    <row r="2" spans="1:28">
      <c r="A2">
        <v>62.371084979999999</v>
      </c>
      <c r="B2">
        <v>-299.34882540000001</v>
      </c>
      <c r="C2">
        <v>-46.78994951</v>
      </c>
      <c r="D2">
        <v>-434.61982769999997</v>
      </c>
      <c r="E2">
        <v>-203.74458730000001</v>
      </c>
      <c r="F2">
        <v>-440.62760759999998</v>
      </c>
      <c r="G2">
        <v>-356.78726219999999</v>
      </c>
      <c r="H2">
        <v>-403.65187850000001</v>
      </c>
      <c r="K2">
        <v>225.01205738000002</v>
      </c>
      <c r="L2">
        <v>35.17380959999997</v>
      </c>
      <c r="M2">
        <v>280.60997419</v>
      </c>
      <c r="N2">
        <v>10.139115900000036</v>
      </c>
      <c r="O2">
        <v>205.00175390000001</v>
      </c>
      <c r="P2">
        <v>17.454433000000051</v>
      </c>
      <c r="Q2">
        <v>188.73526460000005</v>
      </c>
      <c r="R2">
        <v>70.201719799999978</v>
      </c>
    </row>
    <row r="3" spans="1:28">
      <c r="A3">
        <v>169.0936797</v>
      </c>
      <c r="B3">
        <v>-287.51333140000003</v>
      </c>
      <c r="C3">
        <v>69.885971679999997</v>
      </c>
      <c r="D3">
        <v>-459.51710439999999</v>
      </c>
      <c r="E3">
        <v>-71.668663120000005</v>
      </c>
      <c r="F3">
        <v>-448.69683559999999</v>
      </c>
      <c r="G3">
        <v>-194.00156250000001</v>
      </c>
      <c r="H3">
        <v>-357.80248879999999</v>
      </c>
      <c r="K3">
        <v>106.72259471999999</v>
      </c>
      <c r="L3">
        <v>11.835493999999983</v>
      </c>
      <c r="M3">
        <v>116.67592119</v>
      </c>
      <c r="N3">
        <v>-24.89727670000002</v>
      </c>
      <c r="O3">
        <v>132.07592418000002</v>
      </c>
      <c r="P3">
        <v>-8.0692280000000096</v>
      </c>
      <c r="Q3">
        <v>162.78569969999998</v>
      </c>
      <c r="R3">
        <v>45.849389700000017</v>
      </c>
      <c r="U3">
        <v>-118.28946266000003</v>
      </c>
      <c r="V3">
        <v>-23.338315599999987</v>
      </c>
      <c r="W3">
        <v>-163.93405300000001</v>
      </c>
      <c r="X3">
        <v>-35.036392600000056</v>
      </c>
      <c r="Y3">
        <v>-72.925829719999996</v>
      </c>
      <c r="Z3">
        <v>-25.523661000000061</v>
      </c>
      <c r="AA3">
        <v>-25.94956490000007</v>
      </c>
      <c r="AB3">
        <v>-24.352330099999961</v>
      </c>
    </row>
    <row r="4" spans="1:28">
      <c r="A4">
        <v>226.7996551</v>
      </c>
      <c r="B4">
        <v>-287.26533519999998</v>
      </c>
      <c r="C4">
        <v>132.2448545</v>
      </c>
      <c r="D4">
        <v>-475.70196829999998</v>
      </c>
      <c r="E4">
        <v>13.177030269999999</v>
      </c>
      <c r="F4">
        <v>-464.44768160000001</v>
      </c>
      <c r="G4">
        <v>-100.15800830000001</v>
      </c>
      <c r="H4">
        <v>-332.7759246</v>
      </c>
      <c r="K4">
        <v>57.7059754</v>
      </c>
      <c r="L4">
        <v>0.24799620000004552</v>
      </c>
      <c r="M4">
        <v>62.358882820000005</v>
      </c>
      <c r="N4">
        <v>-16.184863899999982</v>
      </c>
      <c r="O4">
        <v>84.845693390000008</v>
      </c>
      <c r="P4">
        <v>-15.750846000000024</v>
      </c>
      <c r="Q4">
        <v>93.8435542</v>
      </c>
      <c r="R4">
        <v>25.026564199999996</v>
      </c>
      <c r="U4">
        <v>-49.01661931999999</v>
      </c>
      <c r="V4">
        <v>-11.587497799999937</v>
      </c>
      <c r="W4">
        <v>-54.317038369999992</v>
      </c>
      <c r="X4">
        <v>8.7124128000000383</v>
      </c>
      <c r="Y4">
        <v>-47.230230790000007</v>
      </c>
      <c r="Z4">
        <v>-7.6816180000000145</v>
      </c>
      <c r="AA4">
        <v>-68.942145499999981</v>
      </c>
      <c r="AB4">
        <v>-20.822825500000022</v>
      </c>
    </row>
    <row r="5" spans="1:28">
      <c r="A5">
        <v>266.26628840000001</v>
      </c>
      <c r="B5">
        <v>-293.92840589999997</v>
      </c>
      <c r="C5">
        <v>173.99663000000001</v>
      </c>
      <c r="D5">
        <v>-485.12207489999997</v>
      </c>
      <c r="E5">
        <v>70.114906880000007</v>
      </c>
      <c r="F5">
        <v>-476.79285970000001</v>
      </c>
      <c r="G5">
        <v>-12.92260845</v>
      </c>
      <c r="H5">
        <v>-314.68387689999997</v>
      </c>
      <c r="K5">
        <v>39.466633300000012</v>
      </c>
      <c r="L5">
        <v>-6.6630706999999916</v>
      </c>
      <c r="M5">
        <v>41.751775500000008</v>
      </c>
      <c r="N5">
        <v>-9.4201065999999969</v>
      </c>
      <c r="O5">
        <v>56.937876610000004</v>
      </c>
      <c r="P5">
        <v>-12.345178099999998</v>
      </c>
      <c r="Q5">
        <v>87.235399850000007</v>
      </c>
      <c r="R5">
        <v>18.092047700000023</v>
      </c>
      <c r="U5">
        <v>-18.239342099999988</v>
      </c>
      <c r="V5">
        <v>-6.9110669000000371</v>
      </c>
      <c r="W5">
        <v>-20.607107319999997</v>
      </c>
      <c r="X5">
        <v>6.7647572999999852</v>
      </c>
      <c r="Y5">
        <v>-27.907816780000005</v>
      </c>
      <c r="Z5">
        <v>3.4056679000000258</v>
      </c>
      <c r="AA5">
        <v>-6.6081543499999924</v>
      </c>
      <c r="AB5">
        <v>-6.9345164999999724</v>
      </c>
    </row>
    <row r="6" spans="1:28">
      <c r="A6">
        <v>294.77834760000002</v>
      </c>
      <c r="B6">
        <v>-297.94784040000002</v>
      </c>
      <c r="C6">
        <v>205.21327819999999</v>
      </c>
      <c r="D6">
        <v>-490.4652944</v>
      </c>
      <c r="E6">
        <v>110.6500429</v>
      </c>
      <c r="F6">
        <v>-484.27626429999998</v>
      </c>
      <c r="G6">
        <v>45.057686410000002</v>
      </c>
      <c r="H6">
        <v>-302.74739959999999</v>
      </c>
      <c r="K6">
        <v>28.51205920000001</v>
      </c>
      <c r="L6">
        <v>-4.0194345000000453</v>
      </c>
      <c r="M6">
        <v>31.21664819999998</v>
      </c>
      <c r="N6">
        <v>-5.343219500000032</v>
      </c>
      <c r="O6">
        <v>40.535136019999996</v>
      </c>
      <c r="P6">
        <v>-7.4834045999999717</v>
      </c>
      <c r="Q6">
        <v>57.980294860000001</v>
      </c>
      <c r="R6">
        <v>11.936477299999979</v>
      </c>
      <c r="U6">
        <v>-10.954574100000002</v>
      </c>
      <c r="V6">
        <v>2.6436361999999463</v>
      </c>
      <c r="W6">
        <v>-10.535127300000028</v>
      </c>
      <c r="X6">
        <v>4.0768870999999649</v>
      </c>
      <c r="Y6">
        <v>-16.402740590000008</v>
      </c>
      <c r="Z6">
        <v>4.8617735000000266</v>
      </c>
      <c r="AA6">
        <v>-29.255104990000007</v>
      </c>
      <c r="AB6">
        <v>-6.1555704000000446</v>
      </c>
    </row>
    <row r="7" spans="1:28">
      <c r="A7">
        <v>315.60322650000001</v>
      </c>
      <c r="B7">
        <v>-305.86925239999999</v>
      </c>
      <c r="C7">
        <v>229.68552890000001</v>
      </c>
      <c r="D7">
        <v>-493.57923210000001</v>
      </c>
      <c r="E7">
        <v>141.8431745</v>
      </c>
      <c r="F7">
        <v>-488.38885140000002</v>
      </c>
      <c r="G7">
        <v>96.426524499999999</v>
      </c>
      <c r="H7">
        <v>-295.8797161</v>
      </c>
      <c r="K7">
        <v>20.824878899999987</v>
      </c>
      <c r="L7">
        <v>-7.9214119999999753</v>
      </c>
      <c r="M7">
        <v>24.472250700000018</v>
      </c>
      <c r="N7">
        <v>-3.1139377000000081</v>
      </c>
      <c r="O7">
        <v>31.193131600000001</v>
      </c>
      <c r="P7">
        <v>-4.1125871000000416</v>
      </c>
      <c r="Q7">
        <v>51.368838089999997</v>
      </c>
      <c r="R7">
        <v>6.8676834999999983</v>
      </c>
      <c r="U7">
        <v>-7.6871803000000227</v>
      </c>
      <c r="V7">
        <v>-3.9019774999999299</v>
      </c>
      <c r="W7">
        <v>-6.7443974999999625</v>
      </c>
      <c r="X7">
        <v>2.2292818000000238</v>
      </c>
      <c r="Y7">
        <v>-9.342004419999995</v>
      </c>
      <c r="Z7">
        <v>3.3708174999999301</v>
      </c>
      <c r="AA7">
        <v>-6.6114567700000038</v>
      </c>
      <c r="AB7">
        <v>-5.0687937999999804</v>
      </c>
    </row>
    <row r="8" spans="1:28">
      <c r="A8">
        <v>331.25789709999998</v>
      </c>
      <c r="B8">
        <v>-310.34199539999997</v>
      </c>
      <c r="C8">
        <v>249.8696803</v>
      </c>
      <c r="D8">
        <v>-496.44708309999999</v>
      </c>
      <c r="E8">
        <v>167.81829490000001</v>
      </c>
      <c r="F8">
        <v>-491.17471690000002</v>
      </c>
      <c r="G8">
        <v>133.3391537</v>
      </c>
      <c r="H8">
        <v>-291.12387569999999</v>
      </c>
      <c r="K8">
        <v>15.654670599999974</v>
      </c>
      <c r="L8">
        <v>-4.4727429999999799</v>
      </c>
      <c r="M8">
        <v>20.18415139999999</v>
      </c>
      <c r="N8">
        <v>-2.8678509999999733</v>
      </c>
      <c r="O8">
        <v>25.975120400000009</v>
      </c>
      <c r="P8">
        <v>-2.7858654999999999</v>
      </c>
      <c r="Q8">
        <v>36.912629199999998</v>
      </c>
      <c r="R8">
        <v>4.755840400000011</v>
      </c>
      <c r="U8">
        <v>-5.170208300000013</v>
      </c>
      <c r="V8">
        <v>3.4486689999999953</v>
      </c>
      <c r="W8">
        <v>-4.2880993000000274</v>
      </c>
      <c r="X8">
        <v>0.24608670000003485</v>
      </c>
      <c r="Y8">
        <v>-5.2180111999999923</v>
      </c>
      <c r="Z8">
        <v>1.3267216000000417</v>
      </c>
      <c r="AA8">
        <v>-14.456208889999999</v>
      </c>
      <c r="AB8">
        <v>-2.1118430999999873</v>
      </c>
    </row>
    <row r="9" spans="1:28">
      <c r="A9">
        <v>343.8561684</v>
      </c>
      <c r="B9">
        <v>-318.1650841</v>
      </c>
      <c r="C9">
        <v>265.73070410000003</v>
      </c>
      <c r="D9">
        <v>-499.63854950000001</v>
      </c>
      <c r="E9">
        <v>189.42386060000001</v>
      </c>
      <c r="F9">
        <v>-493.45005450000002</v>
      </c>
      <c r="G9">
        <v>167.1423044</v>
      </c>
      <c r="H9">
        <v>-289.10201740000002</v>
      </c>
      <c r="K9">
        <v>12.598271300000022</v>
      </c>
      <c r="L9">
        <v>-7.823088700000028</v>
      </c>
      <c r="M9">
        <v>15.861023800000027</v>
      </c>
      <c r="N9">
        <v>-3.1914664000000244</v>
      </c>
      <c r="O9">
        <v>21.6055657</v>
      </c>
      <c r="P9">
        <v>-2.2753376000000003</v>
      </c>
      <c r="Q9">
        <v>33.803150700000003</v>
      </c>
      <c r="R9">
        <v>2.0218582999999626</v>
      </c>
      <c r="U9">
        <v>-3.0563992999999527</v>
      </c>
      <c r="V9">
        <v>-3.3503457000000481</v>
      </c>
      <c r="W9">
        <v>-4.3231275999999639</v>
      </c>
      <c r="X9">
        <v>-0.32361540000005107</v>
      </c>
      <c r="Y9">
        <v>-4.369554700000009</v>
      </c>
      <c r="Z9">
        <v>0.51052789999999959</v>
      </c>
      <c r="AA9">
        <v>-3.1094784999999945</v>
      </c>
      <c r="AB9">
        <v>-2.7339821000000484</v>
      </c>
    </row>
    <row r="10" spans="1:28">
      <c r="A10">
        <v>353.98890749999998</v>
      </c>
      <c r="B10">
        <v>-321.98315600000001</v>
      </c>
      <c r="C10">
        <v>278.9214508</v>
      </c>
      <c r="D10">
        <v>-502.08008289999998</v>
      </c>
      <c r="E10">
        <v>207.5124629</v>
      </c>
      <c r="F10">
        <v>-494.9357392</v>
      </c>
      <c r="G10">
        <v>192.8145337</v>
      </c>
      <c r="H10">
        <v>-287.62719079999999</v>
      </c>
      <c r="K10">
        <v>10.132739099999981</v>
      </c>
      <c r="L10">
        <v>-3.8180719000000067</v>
      </c>
      <c r="M10">
        <v>13.190746699999977</v>
      </c>
      <c r="N10">
        <v>-2.4415333999999689</v>
      </c>
      <c r="O10">
        <v>18.088602299999991</v>
      </c>
      <c r="P10">
        <v>-1.4856846999999789</v>
      </c>
      <c r="Q10">
        <v>25.672229299999998</v>
      </c>
      <c r="R10">
        <v>1.4748266000000285</v>
      </c>
      <c r="U10">
        <v>-2.465532200000041</v>
      </c>
      <c r="V10">
        <v>4.0050168000000212</v>
      </c>
      <c r="W10">
        <v>-2.6702771000000496</v>
      </c>
      <c r="X10">
        <v>0.74993300000005547</v>
      </c>
      <c r="Y10">
        <v>-3.5169634000000087</v>
      </c>
      <c r="Z10">
        <v>0.78965290000002142</v>
      </c>
      <c r="AA10">
        <v>-8.1309214000000054</v>
      </c>
      <c r="AB10">
        <v>-0.54703169999993406</v>
      </c>
    </row>
    <row r="11" spans="1:28">
      <c r="A11">
        <v>362.51336559999999</v>
      </c>
      <c r="B11">
        <v>-328.17572710000002</v>
      </c>
      <c r="C11">
        <v>290.14033519999998</v>
      </c>
      <c r="D11">
        <v>-504.2435519</v>
      </c>
      <c r="E11">
        <v>223.49385229999999</v>
      </c>
      <c r="F11">
        <v>-495.66773660000001</v>
      </c>
      <c r="G11">
        <v>216.3114353</v>
      </c>
      <c r="H11">
        <v>-287.98706820000001</v>
      </c>
      <c r="K11">
        <v>8.5244581000000039</v>
      </c>
      <c r="L11">
        <v>-6.1925711000000092</v>
      </c>
      <c r="M11">
        <v>11.218884399999979</v>
      </c>
      <c r="N11">
        <v>-2.1634690000000205</v>
      </c>
      <c r="O11">
        <v>15.981389399999983</v>
      </c>
      <c r="P11">
        <v>-0.73199740000001157</v>
      </c>
      <c r="Q11">
        <v>23.496901600000001</v>
      </c>
      <c r="R11">
        <v>-0.35987740000001622</v>
      </c>
      <c r="U11">
        <v>-1.6082809999999768</v>
      </c>
      <c r="V11">
        <v>-2.3744992000000025</v>
      </c>
      <c r="W11">
        <v>-1.971862299999998</v>
      </c>
      <c r="X11">
        <v>0.27806439999994836</v>
      </c>
      <c r="Y11">
        <v>-2.1072129000000075</v>
      </c>
      <c r="Z11">
        <v>0.75368729999996731</v>
      </c>
      <c r="AA11">
        <v>-2.1753276999999969</v>
      </c>
      <c r="AB11">
        <v>-1.8347040000000447</v>
      </c>
    </row>
    <row r="12" spans="1:28">
      <c r="A12">
        <v>369.53832699999998</v>
      </c>
      <c r="B12">
        <v>-332.08291630000002</v>
      </c>
      <c r="C12">
        <v>299.24578020000001</v>
      </c>
      <c r="D12">
        <v>-506.0961168</v>
      </c>
      <c r="E12">
        <v>237.6522281</v>
      </c>
      <c r="F12">
        <v>-496.31165320000002</v>
      </c>
      <c r="G12">
        <v>234.54348279999999</v>
      </c>
      <c r="H12">
        <v>-288.20861330000002</v>
      </c>
      <c r="K12">
        <v>7.0249613999999951</v>
      </c>
      <c r="L12">
        <v>-3.9071892000000048</v>
      </c>
      <c r="M12">
        <v>9.1054450000000315</v>
      </c>
      <c r="N12">
        <v>-1.8525649000000044</v>
      </c>
      <c r="O12">
        <v>14.158375800000016</v>
      </c>
      <c r="P12">
        <v>-0.64391660000001139</v>
      </c>
      <c r="Q12">
        <v>18.232047499999993</v>
      </c>
      <c r="R12">
        <v>-0.22154510000001437</v>
      </c>
      <c r="U12">
        <v>-1.4994967000000088</v>
      </c>
      <c r="V12">
        <v>2.2853819000000044</v>
      </c>
      <c r="W12">
        <v>-2.1134393999999475</v>
      </c>
      <c r="X12">
        <v>0.31090410000001611</v>
      </c>
      <c r="Y12">
        <v>-1.8230135999999675</v>
      </c>
      <c r="Z12">
        <v>8.8080800000000181E-2</v>
      </c>
      <c r="AA12">
        <v>-5.264854100000008</v>
      </c>
      <c r="AB12">
        <v>0.13833230000000185</v>
      </c>
    </row>
    <row r="13" spans="1:28">
      <c r="A13">
        <v>375.73731650000002</v>
      </c>
      <c r="B13">
        <v>-337.5927969</v>
      </c>
      <c r="C13">
        <v>307.26103219999999</v>
      </c>
      <c r="D13">
        <v>-507.32085819999998</v>
      </c>
      <c r="E13">
        <v>250.30353579999999</v>
      </c>
      <c r="F13">
        <v>-497.04623470000001</v>
      </c>
      <c r="G13">
        <v>251.3858165</v>
      </c>
      <c r="H13">
        <v>-289.71401090000001</v>
      </c>
      <c r="K13">
        <v>6.1989895000000388</v>
      </c>
      <c r="L13">
        <v>-5.509880599999974</v>
      </c>
      <c r="M13">
        <v>8.0152519999999754</v>
      </c>
      <c r="N13">
        <v>-1.2247413999999708</v>
      </c>
      <c r="O13">
        <v>12.65130769999999</v>
      </c>
      <c r="P13">
        <v>-0.73458149999999023</v>
      </c>
      <c r="Q13">
        <v>16.842333700000012</v>
      </c>
      <c r="R13">
        <v>-1.5053975999999807</v>
      </c>
      <c r="U13">
        <v>-0.82597189999995635</v>
      </c>
      <c r="V13">
        <v>-1.6026913999999692</v>
      </c>
      <c r="W13">
        <v>-1.0901930000000561</v>
      </c>
      <c r="X13">
        <v>0.62782350000003362</v>
      </c>
      <c r="Y13">
        <v>-1.5070681000000263</v>
      </c>
      <c r="Z13">
        <v>-9.0664899999978843E-2</v>
      </c>
      <c r="AA13">
        <v>-1.3897137999999813</v>
      </c>
      <c r="AB13">
        <v>-1.2838524999999663</v>
      </c>
    </row>
    <row r="14" spans="1:28">
      <c r="A14">
        <v>381.31589689999998</v>
      </c>
      <c r="B14">
        <v>-341.02351449999998</v>
      </c>
      <c r="C14">
        <v>314.26922350000001</v>
      </c>
      <c r="D14">
        <v>-508.1607851</v>
      </c>
      <c r="E14">
        <v>261.73356710000002</v>
      </c>
      <c r="F14">
        <v>-497.86491740000002</v>
      </c>
      <c r="G14">
        <v>264.85497299999997</v>
      </c>
      <c r="H14">
        <v>-290.38807550000001</v>
      </c>
      <c r="K14">
        <v>5.5785803999999644</v>
      </c>
      <c r="L14">
        <v>-3.4307175999999799</v>
      </c>
      <c r="M14">
        <v>7.0081913000000213</v>
      </c>
      <c r="N14">
        <v>-0.83992690000002312</v>
      </c>
      <c r="O14">
        <v>11.430031300000024</v>
      </c>
      <c r="P14">
        <v>-0.81868270000001075</v>
      </c>
      <c r="Q14">
        <v>13.469156499999968</v>
      </c>
      <c r="R14">
        <v>-0.67406460000000834</v>
      </c>
      <c r="U14">
        <v>-0.62040910000007443</v>
      </c>
      <c r="V14">
        <v>2.0791629999999941</v>
      </c>
      <c r="W14">
        <v>-1.0070606999999541</v>
      </c>
      <c r="X14">
        <v>0.38481449999994766</v>
      </c>
      <c r="Y14">
        <v>-1.2212763999999652</v>
      </c>
      <c r="Z14">
        <v>-8.4101200000020526E-2</v>
      </c>
      <c r="AA14">
        <v>-3.3731772000000433</v>
      </c>
      <c r="AB14">
        <v>0.83133299999997234</v>
      </c>
    </row>
    <row r="15" spans="1:28">
      <c r="A15">
        <v>386.31893730000002</v>
      </c>
      <c r="B15">
        <v>-345.56006600000001</v>
      </c>
      <c r="C15">
        <v>320.65789790000002</v>
      </c>
      <c r="D15">
        <v>-508.58965490000003</v>
      </c>
      <c r="E15">
        <v>271.88637319999998</v>
      </c>
      <c r="F15">
        <v>-498.62424900000002</v>
      </c>
      <c r="G15">
        <v>277.43685399999998</v>
      </c>
      <c r="H15">
        <v>-292.23598829999997</v>
      </c>
      <c r="K15">
        <v>5.0030404000000317</v>
      </c>
      <c r="L15">
        <v>-4.53655150000003</v>
      </c>
      <c r="M15">
        <v>6.3886744000000135</v>
      </c>
      <c r="N15">
        <v>-0.4288698000000295</v>
      </c>
      <c r="O15">
        <v>10.152806099999964</v>
      </c>
      <c r="P15">
        <v>-0.75933159999999589</v>
      </c>
      <c r="Q15">
        <v>12.58188100000001</v>
      </c>
      <c r="R15">
        <v>-1.8479127999999605</v>
      </c>
      <c r="U15">
        <v>-0.57553999999993266</v>
      </c>
      <c r="V15">
        <v>-1.1058339000000501</v>
      </c>
      <c r="W15">
        <v>-0.61951690000000781</v>
      </c>
      <c r="X15">
        <v>0.41105709999999362</v>
      </c>
      <c r="Y15">
        <v>-1.2772252000000606</v>
      </c>
      <c r="Z15">
        <v>5.9351100000014867E-2</v>
      </c>
      <c r="AA15">
        <v>-0.88727549999995858</v>
      </c>
      <c r="AB15">
        <v>-1.1738481999999522</v>
      </c>
    </row>
    <row r="16" spans="1:28">
      <c r="A16">
        <v>390.80044450000003</v>
      </c>
      <c r="B16">
        <v>-348.55853430000002</v>
      </c>
      <c r="C16">
        <v>326.5535625</v>
      </c>
      <c r="D16">
        <v>-508.76313549999998</v>
      </c>
      <c r="E16">
        <v>280.71754929999997</v>
      </c>
      <c r="F16">
        <v>-498.94871180000001</v>
      </c>
      <c r="G16">
        <v>287.8980942</v>
      </c>
      <c r="H16">
        <v>-293.03409779999998</v>
      </c>
      <c r="K16">
        <v>4.48150720000001</v>
      </c>
      <c r="L16">
        <v>-2.9984683000000132</v>
      </c>
      <c r="M16">
        <v>5.8956645999999751</v>
      </c>
      <c r="N16">
        <v>-0.17348059999994803</v>
      </c>
      <c r="O16">
        <v>8.8311760999999933</v>
      </c>
      <c r="P16">
        <v>-0.32446279999999206</v>
      </c>
      <c r="Q16">
        <v>10.46124020000002</v>
      </c>
      <c r="R16">
        <v>-0.79810950000000958</v>
      </c>
      <c r="U16">
        <v>-0.52153320000002168</v>
      </c>
      <c r="V16">
        <v>1.5380832000000169</v>
      </c>
      <c r="W16">
        <v>-0.49300980000003847</v>
      </c>
      <c r="X16">
        <v>0.25538920000008147</v>
      </c>
      <c r="Y16">
        <v>-1.3216299999999706</v>
      </c>
      <c r="Z16">
        <v>0.43486880000000383</v>
      </c>
      <c r="AA16">
        <v>-2.1206407999999897</v>
      </c>
      <c r="AB16">
        <v>1.0498032999999509</v>
      </c>
    </row>
    <row r="17" spans="1:28">
      <c r="A17">
        <v>394.8871317</v>
      </c>
      <c r="B17">
        <v>-353.42245020000001</v>
      </c>
      <c r="C17">
        <v>332.0119454</v>
      </c>
      <c r="D17">
        <v>-508.79524479999998</v>
      </c>
      <c r="E17">
        <v>288.75799039999998</v>
      </c>
      <c r="F17">
        <v>-499.03834920000003</v>
      </c>
      <c r="G17">
        <v>297.83519610000002</v>
      </c>
      <c r="H17">
        <v>-294.95619479999999</v>
      </c>
      <c r="K17">
        <v>4.0866871999999717</v>
      </c>
      <c r="L17">
        <v>-4.863915899999995</v>
      </c>
      <c r="M17">
        <v>5.4583829000000037</v>
      </c>
      <c r="N17">
        <v>-3.2109300000001895E-2</v>
      </c>
      <c r="O17">
        <v>8.0404411000000096</v>
      </c>
      <c r="P17">
        <v>-8.9637400000015077E-2</v>
      </c>
      <c r="Q17">
        <v>9.937101900000016</v>
      </c>
      <c r="R17">
        <v>-1.9220970000000079</v>
      </c>
      <c r="U17">
        <v>-0.39482000000003836</v>
      </c>
      <c r="V17">
        <v>-1.8654475999999818</v>
      </c>
      <c r="W17">
        <v>-0.43728169999997135</v>
      </c>
      <c r="X17">
        <v>0.14137129999994613</v>
      </c>
      <c r="Y17">
        <v>-0.79073499999998376</v>
      </c>
      <c r="Z17">
        <v>0.23482539999997698</v>
      </c>
      <c r="AA17">
        <v>-0.52413830000000416</v>
      </c>
      <c r="AB17">
        <v>-1.1239874999999984</v>
      </c>
    </row>
    <row r="18" spans="1:28">
      <c r="A18">
        <v>398.51369490000002</v>
      </c>
      <c r="B18">
        <v>-355.80739540000002</v>
      </c>
      <c r="C18">
        <v>337.08525800000001</v>
      </c>
      <c r="D18">
        <v>-509.00563940000001</v>
      </c>
      <c r="E18">
        <v>296.04238279999998</v>
      </c>
      <c r="F18">
        <v>-499.11371150000002</v>
      </c>
      <c r="G18">
        <v>306.16251499999998</v>
      </c>
      <c r="H18">
        <v>-295.78283069999998</v>
      </c>
      <c r="K18">
        <v>3.626563200000021</v>
      </c>
      <c r="L18">
        <v>-2.3849452000000042</v>
      </c>
      <c r="M18">
        <v>5.0733126000000084</v>
      </c>
      <c r="N18">
        <v>-0.21039460000002919</v>
      </c>
      <c r="O18">
        <v>7.2843924000000015</v>
      </c>
      <c r="P18">
        <v>-7.5362299999994775E-2</v>
      </c>
      <c r="Q18">
        <v>8.3273188999999661</v>
      </c>
      <c r="R18">
        <v>-0.82663589999998521</v>
      </c>
      <c r="U18">
        <v>-0.46012399999995068</v>
      </c>
      <c r="V18">
        <v>2.4789706999999908</v>
      </c>
      <c r="W18">
        <v>-0.38507029999999531</v>
      </c>
      <c r="X18">
        <v>-0.17828530000002729</v>
      </c>
      <c r="Y18">
        <v>-0.75604870000000801</v>
      </c>
      <c r="Z18">
        <v>1.4275100000020302E-2</v>
      </c>
      <c r="AA18">
        <v>-1.6097830000000499</v>
      </c>
      <c r="AB18">
        <v>1.0954611000000227</v>
      </c>
    </row>
    <row r="19" spans="1:28">
      <c r="A19">
        <v>401.89106809999998</v>
      </c>
      <c r="B19">
        <v>-360.10310340000001</v>
      </c>
      <c r="C19">
        <v>342.0447072</v>
      </c>
      <c r="D19">
        <v>-509.4654822</v>
      </c>
      <c r="E19">
        <v>302.84107770000003</v>
      </c>
      <c r="F19">
        <v>-499.40897460000002</v>
      </c>
      <c r="G19">
        <v>314.1221079</v>
      </c>
      <c r="H19">
        <v>-297.82341029999998</v>
      </c>
      <c r="K19">
        <v>3.3773731999999654</v>
      </c>
      <c r="L19">
        <v>-4.2957079999999905</v>
      </c>
      <c r="M19">
        <v>4.9594491999999946</v>
      </c>
      <c r="N19">
        <v>-0.45984279999998989</v>
      </c>
      <c r="O19">
        <v>6.7986949000000436</v>
      </c>
      <c r="P19">
        <v>-0.29526309999999967</v>
      </c>
      <c r="Q19">
        <v>7.9595929000000183</v>
      </c>
      <c r="R19">
        <v>-2.0405796000000009</v>
      </c>
      <c r="U19">
        <v>-0.24919000000005553</v>
      </c>
      <c r="V19">
        <v>-1.9107627999999863</v>
      </c>
      <c r="W19">
        <v>-0.11386340000001383</v>
      </c>
      <c r="X19">
        <v>-0.24944819999996071</v>
      </c>
      <c r="Y19">
        <v>-0.48569749999995793</v>
      </c>
      <c r="Z19">
        <v>-0.21990080000000489</v>
      </c>
      <c r="AA19">
        <v>-0.36772599999994782</v>
      </c>
      <c r="AB19">
        <v>-1.2139437000000157</v>
      </c>
    </row>
    <row r="20" spans="1:28">
      <c r="A20">
        <v>405.13536749999997</v>
      </c>
      <c r="B20">
        <v>-362.6682371</v>
      </c>
      <c r="C20">
        <v>346.59152289999997</v>
      </c>
      <c r="D20">
        <v>-510.1523626</v>
      </c>
      <c r="E20">
        <v>309.3448894</v>
      </c>
      <c r="F20">
        <v>-499.82100200000002</v>
      </c>
      <c r="G20">
        <v>321.00856950000002</v>
      </c>
      <c r="H20">
        <v>-298.69230069999998</v>
      </c>
      <c r="K20">
        <v>3.2442993999999885</v>
      </c>
      <c r="L20">
        <v>-2.5651336999999899</v>
      </c>
      <c r="M20">
        <v>4.5468156999999678</v>
      </c>
      <c r="N20">
        <v>-0.68688040000000683</v>
      </c>
      <c r="O20">
        <v>6.5038116999999716</v>
      </c>
      <c r="P20">
        <v>-0.41202739999999949</v>
      </c>
      <c r="Q20">
        <v>6.8864616000000183</v>
      </c>
      <c r="R20">
        <v>-0.86889039999999795</v>
      </c>
      <c r="U20">
        <v>-0.13307379999997693</v>
      </c>
      <c r="V20">
        <v>1.7305743000000007</v>
      </c>
      <c r="W20">
        <v>-0.41263350000002674</v>
      </c>
      <c r="X20">
        <v>-0.22703760000001694</v>
      </c>
      <c r="Y20">
        <v>-0.29488320000007207</v>
      </c>
      <c r="Z20">
        <v>-0.11676429999999982</v>
      </c>
      <c r="AA20">
        <v>-1.0731313</v>
      </c>
      <c r="AB20">
        <v>1.171689200000003</v>
      </c>
    </row>
    <row r="21" spans="1:28">
      <c r="A21">
        <v>408.08659290000003</v>
      </c>
      <c r="B21">
        <v>-366.1010685</v>
      </c>
      <c r="C21">
        <v>350.79520100000002</v>
      </c>
      <c r="D21">
        <v>-510.6854922</v>
      </c>
      <c r="E21">
        <v>315.45055239999999</v>
      </c>
      <c r="F21">
        <v>-500.29303060000001</v>
      </c>
      <c r="G21">
        <v>327.6292024</v>
      </c>
      <c r="H21">
        <v>-300.82940079999997</v>
      </c>
      <c r="K21">
        <v>2.9512254000000553</v>
      </c>
      <c r="L21">
        <v>-3.4328313999999978</v>
      </c>
      <c r="M21">
        <v>4.2036781000000474</v>
      </c>
      <c r="N21">
        <v>-0.53312959999999521</v>
      </c>
      <c r="O21">
        <v>6.1056629999999927</v>
      </c>
      <c r="P21">
        <v>-0.47202859999998736</v>
      </c>
      <c r="Q21">
        <v>6.6206328999999755</v>
      </c>
      <c r="R21">
        <v>-2.1371000999999978</v>
      </c>
      <c r="U21">
        <v>-0.29307399999993322</v>
      </c>
      <c r="V21">
        <v>-0.8676977000000079</v>
      </c>
      <c r="W21">
        <v>-0.34313759999992044</v>
      </c>
      <c r="X21">
        <v>0.15375080000001162</v>
      </c>
      <c r="Y21">
        <v>-0.39814869999997882</v>
      </c>
      <c r="Z21">
        <v>-6.0001199999987875E-2</v>
      </c>
      <c r="AA21">
        <v>-0.26582870000004277</v>
      </c>
      <c r="AB21">
        <v>-1.2682096999999999</v>
      </c>
    </row>
    <row r="22" spans="1:28">
      <c r="A22">
        <v>410.8065095</v>
      </c>
      <c r="B22">
        <v>-367.7269091</v>
      </c>
      <c r="C22">
        <v>354.56706229999998</v>
      </c>
      <c r="D22">
        <v>-510.93863929999998</v>
      </c>
      <c r="E22">
        <v>320.91135450000002</v>
      </c>
      <c r="F22">
        <v>-500.60385179999997</v>
      </c>
      <c r="G22">
        <v>333.44581959999999</v>
      </c>
      <c r="H22">
        <v>-301.76463680000001</v>
      </c>
      <c r="K22">
        <v>2.7199165999999764</v>
      </c>
      <c r="L22">
        <v>-1.6258406000000036</v>
      </c>
      <c r="M22">
        <v>3.771861299999955</v>
      </c>
      <c r="N22">
        <v>-0.25314709999997831</v>
      </c>
      <c r="O22">
        <v>5.4608021000000235</v>
      </c>
      <c r="P22">
        <v>-0.31082119999996394</v>
      </c>
      <c r="Q22">
        <v>5.816617199999996</v>
      </c>
      <c r="R22">
        <v>-0.93523600000003171</v>
      </c>
      <c r="U22">
        <v>-0.23130880000007892</v>
      </c>
      <c r="V22">
        <v>1.8069907999999941</v>
      </c>
      <c r="W22">
        <v>-0.43181680000009237</v>
      </c>
      <c r="X22">
        <v>0.2799825000000169</v>
      </c>
      <c r="Y22">
        <v>-0.64486089999996921</v>
      </c>
      <c r="Z22">
        <v>0.16120740000002343</v>
      </c>
      <c r="AA22">
        <v>-0.80401569999997946</v>
      </c>
      <c r="AB22">
        <v>1.2018640999999661</v>
      </c>
    </row>
    <row r="23" spans="1:28">
      <c r="A23">
        <v>413.4785756</v>
      </c>
      <c r="B23">
        <v>-371.04245909999997</v>
      </c>
      <c r="C23">
        <v>358.08466320000002</v>
      </c>
      <c r="D23">
        <v>-511.22822170000001</v>
      </c>
      <c r="E23">
        <v>325.79817969999999</v>
      </c>
      <c r="F23">
        <v>-500.68716269999999</v>
      </c>
      <c r="G23">
        <v>339.0761435</v>
      </c>
      <c r="H23">
        <v>-303.87884439999999</v>
      </c>
      <c r="K23">
        <v>2.672066099999995</v>
      </c>
      <c r="L23">
        <v>-3.3155499999999734</v>
      </c>
      <c r="M23">
        <v>3.5176009000000477</v>
      </c>
      <c r="N23">
        <v>-0.28958240000002888</v>
      </c>
      <c r="O23">
        <v>4.8868251999999757</v>
      </c>
      <c r="P23">
        <v>-8.3310900000014954E-2</v>
      </c>
      <c r="Q23">
        <v>5.6303239000000076</v>
      </c>
      <c r="R23">
        <v>-2.1142075999999861</v>
      </c>
      <c r="U23">
        <v>-4.7850499999981366E-2</v>
      </c>
      <c r="V23">
        <v>-1.6897093999999697</v>
      </c>
      <c r="W23">
        <v>-0.25426039999990735</v>
      </c>
      <c r="X23">
        <v>-3.6435300000050574E-2</v>
      </c>
      <c r="Y23">
        <v>-0.57397690000004786</v>
      </c>
      <c r="Z23">
        <v>0.22751029999994898</v>
      </c>
      <c r="AA23">
        <v>-0.18629329999998845</v>
      </c>
      <c r="AB23">
        <v>-1.1789715999999544</v>
      </c>
    </row>
    <row r="24" spans="1:28">
      <c r="A24">
        <v>415.77009839999999</v>
      </c>
      <c r="B24">
        <v>-372.70380949999998</v>
      </c>
      <c r="C24">
        <v>361.21888569999999</v>
      </c>
      <c r="D24">
        <v>-511.72721280000002</v>
      </c>
      <c r="E24">
        <v>330.12006109999999</v>
      </c>
      <c r="F24">
        <v>-500.5462862</v>
      </c>
      <c r="G24">
        <v>343.9936242</v>
      </c>
      <c r="H24">
        <v>-304.81859070000002</v>
      </c>
      <c r="K24">
        <v>2.2915227999999956</v>
      </c>
      <c r="L24">
        <v>-1.6613504000000034</v>
      </c>
      <c r="M24">
        <v>3.1342224999999644</v>
      </c>
      <c r="N24">
        <v>-0.49899110000001201</v>
      </c>
      <c r="O24">
        <v>4.3218813999999952</v>
      </c>
      <c r="P24">
        <v>0.1408764999999903</v>
      </c>
      <c r="Q24">
        <v>4.9174806999999987</v>
      </c>
      <c r="R24">
        <v>-0.93974630000002435</v>
      </c>
      <c r="U24">
        <v>-0.38054329999999936</v>
      </c>
      <c r="V24">
        <v>1.6541995999999699</v>
      </c>
      <c r="W24">
        <v>-0.38337840000008327</v>
      </c>
      <c r="X24">
        <v>-0.20940869999998313</v>
      </c>
      <c r="Y24">
        <v>-0.56494379999998046</v>
      </c>
      <c r="Z24">
        <v>0.22418740000000525</v>
      </c>
      <c r="AA24">
        <v>-0.71284320000000889</v>
      </c>
      <c r="AB24">
        <v>1.1744612999999617</v>
      </c>
    </row>
    <row r="25" spans="1:28">
      <c r="A25">
        <v>418.0711081</v>
      </c>
      <c r="B25">
        <v>-375.7316189</v>
      </c>
      <c r="C25">
        <v>364.24475059999997</v>
      </c>
      <c r="D25">
        <v>-512.10343090000003</v>
      </c>
      <c r="E25">
        <v>334.22801459999999</v>
      </c>
      <c r="F25">
        <v>-500.43054080000002</v>
      </c>
      <c r="G25">
        <v>348.90798669999998</v>
      </c>
      <c r="H25">
        <v>-307.04054589999998</v>
      </c>
      <c r="K25">
        <v>2.3010097000000087</v>
      </c>
      <c r="L25">
        <v>-3.0278094000000237</v>
      </c>
      <c r="M25">
        <v>3.0258648999999878</v>
      </c>
      <c r="N25">
        <v>-0.37621810000001688</v>
      </c>
      <c r="O25">
        <v>4.1079535000000078</v>
      </c>
      <c r="P25">
        <v>0.11574539999998024</v>
      </c>
      <c r="Q25">
        <v>4.9143624999999815</v>
      </c>
      <c r="R25">
        <v>-2.221955199999968</v>
      </c>
      <c r="U25">
        <v>9.4869000000130654E-3</v>
      </c>
      <c r="V25">
        <v>-1.3664590000000203</v>
      </c>
      <c r="W25">
        <v>-0.10835759999997663</v>
      </c>
      <c r="X25">
        <v>0.12277299999999514</v>
      </c>
      <c r="Y25">
        <v>-0.2139278999999874</v>
      </c>
      <c r="Z25">
        <v>-2.5131100000010065E-2</v>
      </c>
      <c r="AA25">
        <v>-3.1182000000171683E-3</v>
      </c>
      <c r="AB25">
        <v>-1.2822088999999437</v>
      </c>
    </row>
    <row r="26" spans="1:28">
      <c r="A26">
        <v>420.15875030000001</v>
      </c>
      <c r="B26">
        <v>-377.31193080000003</v>
      </c>
      <c r="C26">
        <v>367.0146077</v>
      </c>
      <c r="D26">
        <v>-512.42216819999999</v>
      </c>
      <c r="E26">
        <v>338.26929239999998</v>
      </c>
      <c r="F26">
        <v>-500.4603098</v>
      </c>
      <c r="G26">
        <v>353.26335999999998</v>
      </c>
      <c r="H26">
        <v>-308.05876089999998</v>
      </c>
      <c r="K26">
        <v>2.0876422000000048</v>
      </c>
      <c r="L26">
        <v>-1.5803119000000265</v>
      </c>
      <c r="M26">
        <v>2.7698571000000243</v>
      </c>
      <c r="N26">
        <v>-0.31873729999995248</v>
      </c>
      <c r="O26">
        <v>4.0412777999999889</v>
      </c>
      <c r="P26">
        <v>-2.97689999999875E-2</v>
      </c>
      <c r="Q26">
        <v>4.3553732999999966</v>
      </c>
      <c r="R26">
        <v>-1.0182149999999979</v>
      </c>
      <c r="U26">
        <v>-0.21336750000000393</v>
      </c>
      <c r="V26">
        <v>1.4474974999999972</v>
      </c>
      <c r="W26">
        <v>-0.25600779999996348</v>
      </c>
      <c r="X26">
        <v>5.7480800000064391E-2</v>
      </c>
      <c r="Y26">
        <v>-6.6675700000018878E-2</v>
      </c>
      <c r="Z26">
        <v>-0.14551439999996774</v>
      </c>
      <c r="AA26">
        <v>-0.55898919999998498</v>
      </c>
      <c r="AB26">
        <v>1.2037401999999702</v>
      </c>
    </row>
    <row r="27" spans="1:28">
      <c r="A27">
        <v>422.05967090000001</v>
      </c>
      <c r="B27">
        <v>-380.6467227</v>
      </c>
      <c r="C27">
        <v>369.8335222</v>
      </c>
      <c r="D27">
        <v>-512.73587910000003</v>
      </c>
      <c r="E27">
        <v>342.19610870000002</v>
      </c>
      <c r="F27">
        <v>-500.5199849</v>
      </c>
      <c r="G27">
        <v>357.46922910000001</v>
      </c>
      <c r="H27">
        <v>-310.28258979999998</v>
      </c>
      <c r="K27">
        <v>1.9009206000000063</v>
      </c>
      <c r="L27">
        <v>-3.3347918999999706</v>
      </c>
      <c r="M27">
        <v>2.8189145000000053</v>
      </c>
      <c r="N27">
        <v>-0.31371090000004642</v>
      </c>
      <c r="O27">
        <v>3.9268163000000413</v>
      </c>
      <c r="P27">
        <v>-5.9675099999992653E-2</v>
      </c>
      <c r="Q27">
        <v>4.2058691000000294</v>
      </c>
      <c r="R27">
        <v>-2.2238289000000009</v>
      </c>
      <c r="U27">
        <v>-0.18672159999999849</v>
      </c>
      <c r="V27">
        <v>-1.7544799999999441</v>
      </c>
      <c r="W27">
        <v>4.9057399999981044E-2</v>
      </c>
      <c r="X27">
        <v>5.0263999999060616E-3</v>
      </c>
      <c r="Y27">
        <v>-0.11446149999994759</v>
      </c>
      <c r="Z27">
        <v>-2.9906100000005154E-2</v>
      </c>
      <c r="AA27">
        <v>-0.14950419999996711</v>
      </c>
      <c r="AB27">
        <v>-1.205613900000003</v>
      </c>
    </row>
    <row r="28" spans="1:28">
      <c r="A28">
        <v>423.86215770000001</v>
      </c>
      <c r="B28">
        <v>-381.43261430000001</v>
      </c>
      <c r="C28">
        <v>372.41086910000001</v>
      </c>
      <c r="D28">
        <v>-512.96895270000005</v>
      </c>
      <c r="E28">
        <v>345.85320389999998</v>
      </c>
      <c r="F28">
        <v>-500.81074310000002</v>
      </c>
      <c r="G28">
        <v>361.23619600000001</v>
      </c>
      <c r="H28">
        <v>-311.33468219999997</v>
      </c>
      <c r="K28">
        <v>1.8024867999999969</v>
      </c>
      <c r="L28">
        <v>-0.78589160000001357</v>
      </c>
      <c r="M28">
        <v>2.5773469000000091</v>
      </c>
      <c r="N28">
        <v>-0.23307360000001154</v>
      </c>
      <c r="O28">
        <v>3.6570951999999579</v>
      </c>
      <c r="P28">
        <v>-0.2907582000000275</v>
      </c>
      <c r="Q28">
        <v>3.7669668999999999</v>
      </c>
      <c r="R28">
        <v>-1.0520923999999923</v>
      </c>
      <c r="U28">
        <v>-9.8433800000009342E-2</v>
      </c>
      <c r="V28">
        <v>2.548900299999957</v>
      </c>
      <c r="W28">
        <v>-0.24156759999999622</v>
      </c>
      <c r="X28">
        <v>8.0637300000034884E-2</v>
      </c>
      <c r="Y28">
        <v>-0.26972110000008342</v>
      </c>
      <c r="Z28">
        <v>-0.23108310000003485</v>
      </c>
      <c r="AA28">
        <v>-0.43890220000002955</v>
      </c>
      <c r="AB28">
        <v>1.1717365000000086</v>
      </c>
    </row>
    <row r="29" spans="1:28">
      <c r="A29">
        <v>425.5297673</v>
      </c>
      <c r="B29">
        <v>-384.46332580000001</v>
      </c>
      <c r="C29">
        <v>374.66209730000003</v>
      </c>
      <c r="D29">
        <v>-513.24258589999999</v>
      </c>
      <c r="E29">
        <v>349.18053830000002</v>
      </c>
      <c r="F29">
        <v>-501.18676679999999</v>
      </c>
      <c r="G29">
        <v>364.93056530000001</v>
      </c>
      <c r="H29">
        <v>-313.5701224</v>
      </c>
      <c r="K29">
        <v>1.6676095999999916</v>
      </c>
      <c r="L29">
        <v>-3.0307114999999953</v>
      </c>
      <c r="M29">
        <v>2.2512282000000141</v>
      </c>
      <c r="N29">
        <v>-0.27363319999994928</v>
      </c>
      <c r="O29">
        <v>3.3273344000000407</v>
      </c>
      <c r="P29">
        <v>-0.37602369999996199</v>
      </c>
      <c r="Q29">
        <v>3.6943693000000053</v>
      </c>
      <c r="R29">
        <v>-2.2354402000000277</v>
      </c>
      <c r="U29">
        <v>-0.13487720000000536</v>
      </c>
      <c r="V29">
        <v>-2.2448198999999818</v>
      </c>
      <c r="W29">
        <v>-0.32611869999999499</v>
      </c>
      <c r="X29">
        <v>-4.0559599999937745E-2</v>
      </c>
      <c r="Y29">
        <v>-0.32976079999991725</v>
      </c>
      <c r="Z29">
        <v>-8.5265499999934491E-2</v>
      </c>
      <c r="AA29">
        <v>-7.25975999999946E-2</v>
      </c>
      <c r="AB29">
        <v>-1.1833478000000355</v>
      </c>
    </row>
    <row r="30" spans="1:28">
      <c r="A30">
        <v>427.1675424</v>
      </c>
      <c r="B30">
        <v>-385.20717359999998</v>
      </c>
      <c r="C30">
        <v>376.78852490000003</v>
      </c>
      <c r="D30">
        <v>-513.29151869999998</v>
      </c>
      <c r="E30">
        <v>352.47986409999999</v>
      </c>
      <c r="F30">
        <v>-501.7597849</v>
      </c>
      <c r="G30">
        <v>368.26830749999999</v>
      </c>
      <c r="H30">
        <v>-314.57117929999998</v>
      </c>
      <c r="K30">
        <v>1.6377750999999989</v>
      </c>
      <c r="L30">
        <v>-0.74384779999996908</v>
      </c>
      <c r="M30">
        <v>2.1264275999999995</v>
      </c>
      <c r="N30">
        <v>-4.8932799999988674E-2</v>
      </c>
      <c r="O30">
        <v>3.2993257999999628</v>
      </c>
      <c r="P30">
        <v>-0.57301810000001296</v>
      </c>
      <c r="Q30">
        <v>3.3377421999999797</v>
      </c>
      <c r="R30">
        <v>-1.0010568999999805</v>
      </c>
      <c r="U30">
        <v>-2.9834499999992659E-2</v>
      </c>
      <c r="V30">
        <v>2.2868637000000263</v>
      </c>
      <c r="W30">
        <v>-0.12480060000001458</v>
      </c>
      <c r="X30">
        <v>0.22470039999996061</v>
      </c>
      <c r="Y30">
        <v>-2.8008600000077877E-2</v>
      </c>
      <c r="Z30">
        <v>-0.19699440000005097</v>
      </c>
      <c r="AA30">
        <v>-0.35662710000002562</v>
      </c>
      <c r="AB30">
        <v>1.2343833000000473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47.344364980000002</v>
      </c>
      <c r="B1">
        <v>-652.95212270000002</v>
      </c>
      <c r="C1">
        <v>61.841408860000001</v>
      </c>
      <c r="D1">
        <v>-881.07551109999997</v>
      </c>
      <c r="E1">
        <v>-58.931479410000001</v>
      </c>
      <c r="F1">
        <v>-803.38523550000002</v>
      </c>
      <c r="G1">
        <v>-175.31429750000001</v>
      </c>
      <c r="H1">
        <v>-750.46729560000006</v>
      </c>
    </row>
    <row r="2" spans="1:28">
      <c r="A2">
        <v>172.91894149999999</v>
      </c>
      <c r="B2">
        <v>-697.08963329999995</v>
      </c>
      <c r="C2">
        <v>233.23139130000001</v>
      </c>
      <c r="D2">
        <v>-1207.462522</v>
      </c>
      <c r="E2">
        <v>113.98348970000001</v>
      </c>
      <c r="F2">
        <v>-982.38074429999995</v>
      </c>
      <c r="G2">
        <v>-41.636556519999999</v>
      </c>
      <c r="H2">
        <v>-682.28570190000005</v>
      </c>
      <c r="K2">
        <v>125.57457651999999</v>
      </c>
      <c r="L2">
        <v>-44.137510599999928</v>
      </c>
      <c r="M2">
        <v>171.38998244000001</v>
      </c>
      <c r="N2">
        <v>-326.38701090000006</v>
      </c>
      <c r="O2">
        <v>172.91496911000002</v>
      </c>
      <c r="P2">
        <v>-178.99550879999993</v>
      </c>
      <c r="Q2">
        <v>133.67774098000001</v>
      </c>
      <c r="R2">
        <v>68.181593700000008</v>
      </c>
    </row>
    <row r="3" spans="1:28">
      <c r="A3">
        <v>230.0865143</v>
      </c>
      <c r="B3">
        <v>-708.57792189999998</v>
      </c>
      <c r="C3">
        <v>269.53044139999997</v>
      </c>
      <c r="D3">
        <v>-1342.210734</v>
      </c>
      <c r="E3">
        <v>203.26171489999999</v>
      </c>
      <c r="F3">
        <v>-1175.7717829999999</v>
      </c>
      <c r="G3">
        <v>58.951742529999997</v>
      </c>
      <c r="H3">
        <v>-681.55461639999999</v>
      </c>
      <c r="K3">
        <v>57.167572800000016</v>
      </c>
      <c r="L3">
        <v>-11.488288600000033</v>
      </c>
      <c r="M3">
        <v>36.29905009999996</v>
      </c>
      <c r="N3">
        <v>-134.74821199999997</v>
      </c>
      <c r="O3">
        <v>89.27822519999998</v>
      </c>
      <c r="P3">
        <v>-193.39103869999997</v>
      </c>
      <c r="Q3">
        <v>100.58829904999999</v>
      </c>
      <c r="R3">
        <v>0.73108550000006289</v>
      </c>
      <c r="U3">
        <v>-68.407003719999977</v>
      </c>
      <c r="V3">
        <v>32.649221999999895</v>
      </c>
      <c r="W3">
        <v>-135.09093234000005</v>
      </c>
      <c r="X3">
        <v>191.6387989000001</v>
      </c>
      <c r="Y3">
        <v>-83.636743910000035</v>
      </c>
      <c r="Z3">
        <v>-14.395529900000042</v>
      </c>
      <c r="AA3">
        <v>-33.089441930000021</v>
      </c>
      <c r="AB3">
        <v>-67.450508199999945</v>
      </c>
    </row>
    <row r="4" spans="1:28">
      <c r="A4">
        <v>262.61005599999999</v>
      </c>
      <c r="B4">
        <v>-763.9998157</v>
      </c>
      <c r="C4">
        <v>283.3236488</v>
      </c>
      <c r="D4">
        <v>-1399.8234789999999</v>
      </c>
      <c r="E4">
        <v>240.42919879999999</v>
      </c>
      <c r="F4">
        <v>-1305.8354959999999</v>
      </c>
      <c r="G4">
        <v>110.2175562</v>
      </c>
      <c r="H4">
        <v>-687.53028489999997</v>
      </c>
      <c r="K4">
        <v>32.523541699999981</v>
      </c>
      <c r="L4">
        <v>-55.421893800000021</v>
      </c>
      <c r="M4">
        <v>13.793207400000028</v>
      </c>
      <c r="N4">
        <v>-57.612744999999904</v>
      </c>
      <c r="O4">
        <v>37.167483900000008</v>
      </c>
      <c r="P4">
        <v>-130.06371300000001</v>
      </c>
      <c r="Q4">
        <v>51.265813670000007</v>
      </c>
      <c r="R4">
        <v>-5.9756684999999834</v>
      </c>
      <c r="U4">
        <v>-24.644031100000035</v>
      </c>
      <c r="V4">
        <v>-43.933605199999988</v>
      </c>
      <c r="W4">
        <v>-22.505842699999931</v>
      </c>
      <c r="X4">
        <v>77.135467000000062</v>
      </c>
      <c r="Y4">
        <v>-52.110741299999972</v>
      </c>
      <c r="Z4">
        <v>63.32732569999996</v>
      </c>
      <c r="AA4">
        <v>-49.322485379999982</v>
      </c>
      <c r="AB4">
        <v>-6.7067540000000463</v>
      </c>
    </row>
    <row r="5" spans="1:28">
      <c r="A5">
        <v>284.00444529999999</v>
      </c>
      <c r="B5">
        <v>-781.81843490000006</v>
      </c>
      <c r="C5">
        <v>289.38960159999999</v>
      </c>
      <c r="D5">
        <v>-1428.5028030000001</v>
      </c>
      <c r="E5">
        <v>256.34928050000002</v>
      </c>
      <c r="F5">
        <v>-1374.232393</v>
      </c>
      <c r="G5">
        <v>150.39312799999999</v>
      </c>
      <c r="H5">
        <v>-720.6753142</v>
      </c>
      <c r="K5">
        <v>21.3943893</v>
      </c>
      <c r="L5">
        <v>-17.818619200000057</v>
      </c>
      <c r="M5">
        <v>6.0659527999999909</v>
      </c>
      <c r="N5">
        <v>-28.679324000000179</v>
      </c>
      <c r="O5">
        <v>15.920081700000026</v>
      </c>
      <c r="P5">
        <v>-68.396897000000081</v>
      </c>
      <c r="Q5">
        <v>40.175571799999986</v>
      </c>
      <c r="R5">
        <v>-33.145029300000033</v>
      </c>
      <c r="U5">
        <v>-11.129152399999981</v>
      </c>
      <c r="V5">
        <v>37.603274599999963</v>
      </c>
      <c r="W5">
        <v>-7.7272546000000375</v>
      </c>
      <c r="X5">
        <v>28.933420999999726</v>
      </c>
      <c r="Y5">
        <v>-21.247402199999982</v>
      </c>
      <c r="Z5">
        <v>61.666815999999926</v>
      </c>
      <c r="AA5">
        <v>-11.090241870000021</v>
      </c>
      <c r="AB5">
        <v>-27.169360800000049</v>
      </c>
    </row>
    <row r="6" spans="1:28">
      <c r="A6">
        <v>299.89326829999999</v>
      </c>
      <c r="B6">
        <v>-824.26477079999995</v>
      </c>
      <c r="C6">
        <v>292.54310820000001</v>
      </c>
      <c r="D6">
        <v>-1444.7597579999999</v>
      </c>
      <c r="E6">
        <v>263.86155969999999</v>
      </c>
      <c r="F6">
        <v>-1407.9895959999999</v>
      </c>
      <c r="G6">
        <v>176.86916969999999</v>
      </c>
      <c r="H6">
        <v>-735.99070340000003</v>
      </c>
      <c r="K6">
        <v>15.888823000000002</v>
      </c>
      <c r="L6">
        <v>-42.446335899999895</v>
      </c>
      <c r="M6">
        <v>3.1535066000000143</v>
      </c>
      <c r="N6">
        <v>-16.256954999999834</v>
      </c>
      <c r="O6">
        <v>7.5122791999999663</v>
      </c>
      <c r="P6">
        <v>-33.75720299999989</v>
      </c>
      <c r="Q6">
        <v>26.476041699999996</v>
      </c>
      <c r="R6">
        <v>-15.315389200000027</v>
      </c>
      <c r="U6">
        <v>-5.5055662999999981</v>
      </c>
      <c r="V6">
        <v>-24.627716699999837</v>
      </c>
      <c r="W6">
        <v>-2.9124461999999767</v>
      </c>
      <c r="X6">
        <v>12.422369000000344</v>
      </c>
      <c r="Y6">
        <v>-8.4078025000000594</v>
      </c>
      <c r="Z6">
        <v>34.63969400000019</v>
      </c>
      <c r="AA6">
        <v>-13.69953009999999</v>
      </c>
      <c r="AB6">
        <v>17.829640100000006</v>
      </c>
    </row>
    <row r="7" spans="1:28">
      <c r="A7">
        <v>311.96959249999998</v>
      </c>
      <c r="B7">
        <v>-840.48504379999997</v>
      </c>
      <c r="C7">
        <v>294.17065350000001</v>
      </c>
      <c r="D7">
        <v>-1454.1020229999999</v>
      </c>
      <c r="E7">
        <v>268.18123480000003</v>
      </c>
      <c r="F7">
        <v>-1426.2059609999999</v>
      </c>
      <c r="G7">
        <v>199.0949889</v>
      </c>
      <c r="H7">
        <v>-767.74557349999998</v>
      </c>
      <c r="K7">
        <v>12.076324199999988</v>
      </c>
      <c r="L7">
        <v>-16.22027300000002</v>
      </c>
      <c r="M7">
        <v>1.6275453000000084</v>
      </c>
      <c r="N7">
        <v>-9.3422649999999976</v>
      </c>
      <c r="O7">
        <v>4.3196751000000404</v>
      </c>
      <c r="P7">
        <v>-18.216364999999996</v>
      </c>
      <c r="Q7">
        <v>22.225819200000018</v>
      </c>
      <c r="R7">
        <v>-31.754870099999948</v>
      </c>
      <c r="U7">
        <v>-3.8124988000000144</v>
      </c>
      <c r="V7">
        <v>26.226062899999874</v>
      </c>
      <c r="W7">
        <v>-1.5259613000000058</v>
      </c>
      <c r="X7">
        <v>6.9146899999998368</v>
      </c>
      <c r="Y7">
        <v>-3.1926040999999259</v>
      </c>
      <c r="Z7">
        <v>15.540837999999894</v>
      </c>
      <c r="AA7">
        <v>-4.2502224999999783</v>
      </c>
      <c r="AB7">
        <v>-16.439480899999921</v>
      </c>
    </row>
    <row r="8" spans="1:28">
      <c r="A8">
        <v>321.64870889999997</v>
      </c>
      <c r="B8">
        <v>-874.42720650000001</v>
      </c>
      <c r="C8">
        <v>295.31178199999999</v>
      </c>
      <c r="D8">
        <v>-1458.749343</v>
      </c>
      <c r="E8">
        <v>271.33268520000001</v>
      </c>
      <c r="F8">
        <v>-1437.9890170000001</v>
      </c>
      <c r="G8">
        <v>215.1240287</v>
      </c>
      <c r="H8">
        <v>-781.52639090000002</v>
      </c>
      <c r="K8">
        <v>9.6791163999999981</v>
      </c>
      <c r="L8">
        <v>-33.94216270000004</v>
      </c>
      <c r="M8">
        <v>1.1411284999999793</v>
      </c>
      <c r="N8">
        <v>-4.6473200000000361</v>
      </c>
      <c r="O8">
        <v>3.1514503999999874</v>
      </c>
      <c r="P8">
        <v>-11.783056000000215</v>
      </c>
      <c r="Q8">
        <v>16.029039799999993</v>
      </c>
      <c r="R8">
        <v>-13.780817400000046</v>
      </c>
      <c r="U8">
        <v>-2.3972077999999897</v>
      </c>
      <c r="V8">
        <v>-17.72188970000002</v>
      </c>
      <c r="W8">
        <v>-0.48641680000002907</v>
      </c>
      <c r="X8">
        <v>4.6949449999999615</v>
      </c>
      <c r="Y8">
        <v>-1.168224700000053</v>
      </c>
      <c r="Z8">
        <v>6.433308999999781</v>
      </c>
      <c r="AA8">
        <v>-6.1967794000000254</v>
      </c>
      <c r="AB8">
        <v>17.974052699999902</v>
      </c>
    </row>
    <row r="9" spans="1:28">
      <c r="A9">
        <v>329.58161530000001</v>
      </c>
      <c r="B9">
        <v>-888.04907279999998</v>
      </c>
      <c r="C9">
        <v>296.6703344</v>
      </c>
      <c r="D9">
        <v>-1462.5875229999999</v>
      </c>
      <c r="E9">
        <v>274.14163539999998</v>
      </c>
      <c r="F9">
        <v>-1446.877943</v>
      </c>
      <c r="G9">
        <v>228.9073721</v>
      </c>
      <c r="H9">
        <v>-808.73311260000003</v>
      </c>
      <c r="K9">
        <v>7.9329064000000358</v>
      </c>
      <c r="L9">
        <v>-13.621866299999965</v>
      </c>
      <c r="M9">
        <v>1.3585524000000078</v>
      </c>
      <c r="N9">
        <v>-3.8381799999999657</v>
      </c>
      <c r="O9">
        <v>2.8089501999999698</v>
      </c>
      <c r="P9">
        <v>-8.8889259999998558</v>
      </c>
      <c r="Q9">
        <v>13.783343400000007</v>
      </c>
      <c r="R9">
        <v>-27.206721700000003</v>
      </c>
      <c r="U9">
        <v>-1.7462099999999623</v>
      </c>
      <c r="V9">
        <v>20.320296400000075</v>
      </c>
      <c r="W9">
        <v>0.21742390000002842</v>
      </c>
      <c r="X9">
        <v>0.80914000000007036</v>
      </c>
      <c r="Y9">
        <v>-0.34250020000001768</v>
      </c>
      <c r="Z9">
        <v>2.8941300000003594</v>
      </c>
      <c r="AA9">
        <v>-2.2456963999999857</v>
      </c>
      <c r="AB9">
        <v>-13.425904299999956</v>
      </c>
    </row>
    <row r="10" spans="1:28">
      <c r="A10">
        <v>336.1609747</v>
      </c>
      <c r="B10">
        <v>-915.78648880000003</v>
      </c>
      <c r="C10">
        <v>297.84461979999998</v>
      </c>
      <c r="D10">
        <v>-1467.6945679999999</v>
      </c>
      <c r="E10">
        <v>275.76719279999998</v>
      </c>
      <c r="F10">
        <v>-1454.754678</v>
      </c>
      <c r="G10">
        <v>239.4888924</v>
      </c>
      <c r="H10">
        <v>-820.23024380000004</v>
      </c>
      <c r="K10">
        <v>6.5793593999999871</v>
      </c>
      <c r="L10">
        <v>-27.737416000000053</v>
      </c>
      <c r="M10">
        <v>1.1742853999999738</v>
      </c>
      <c r="N10">
        <v>-5.107044999999971</v>
      </c>
      <c r="O10">
        <v>1.625557399999991</v>
      </c>
      <c r="P10">
        <v>-7.8767350000000533</v>
      </c>
      <c r="Q10">
        <v>10.581520299999994</v>
      </c>
      <c r="R10">
        <v>-11.497131200000013</v>
      </c>
      <c r="U10">
        <v>-1.3535470000000487</v>
      </c>
      <c r="V10">
        <v>-14.115549700000088</v>
      </c>
      <c r="W10">
        <v>-0.18426700000003393</v>
      </c>
      <c r="X10">
        <v>-1.2688650000000052</v>
      </c>
      <c r="Y10">
        <v>-1.1833927999999787</v>
      </c>
      <c r="Z10">
        <v>1.0121909999998024</v>
      </c>
      <c r="AA10">
        <v>-3.2018231000000128</v>
      </c>
      <c r="AB10">
        <v>15.70959049999999</v>
      </c>
    </row>
    <row r="11" spans="1:28">
      <c r="A11">
        <v>341.73473200000001</v>
      </c>
      <c r="B11">
        <v>-926.48487820000003</v>
      </c>
      <c r="C11">
        <v>298.62762029999999</v>
      </c>
      <c r="D11">
        <v>-1471.6102550000001</v>
      </c>
      <c r="E11">
        <v>276.86354640000002</v>
      </c>
      <c r="F11">
        <v>-1459.6227280000001</v>
      </c>
      <c r="G11">
        <v>249.19952979999999</v>
      </c>
      <c r="H11">
        <v>-843.25591159999999</v>
      </c>
      <c r="K11">
        <v>5.5737573000000111</v>
      </c>
      <c r="L11">
        <v>-10.698389399999996</v>
      </c>
      <c r="M11">
        <v>0.7830005000000142</v>
      </c>
      <c r="N11">
        <v>-3.9156870000001618</v>
      </c>
      <c r="O11">
        <v>1.0963536000000431</v>
      </c>
      <c r="P11">
        <v>-4.8680500000000393</v>
      </c>
      <c r="Q11">
        <v>9.710637399999996</v>
      </c>
      <c r="R11">
        <v>-23.025667799999951</v>
      </c>
      <c r="U11">
        <v>-1.005602099999976</v>
      </c>
      <c r="V11">
        <v>17.039026600000057</v>
      </c>
      <c r="W11">
        <v>-0.39128489999995963</v>
      </c>
      <c r="X11">
        <v>1.1913579999998092</v>
      </c>
      <c r="Y11">
        <v>-0.52920379999994793</v>
      </c>
      <c r="Z11">
        <v>3.008685000000014</v>
      </c>
      <c r="AA11">
        <v>-0.87088289999999802</v>
      </c>
      <c r="AB11">
        <v>-11.528536599999939</v>
      </c>
    </row>
    <row r="12" spans="1:28">
      <c r="A12">
        <v>346.55179959999998</v>
      </c>
      <c r="B12">
        <v>-949.38627329999997</v>
      </c>
      <c r="C12">
        <v>299.16362049999998</v>
      </c>
      <c r="D12">
        <v>-1474.962808</v>
      </c>
      <c r="E12">
        <v>278.29036230000003</v>
      </c>
      <c r="F12">
        <v>-1462.775844</v>
      </c>
      <c r="G12">
        <v>257.19124950000003</v>
      </c>
      <c r="H12">
        <v>-852.54784470000004</v>
      </c>
      <c r="K12">
        <v>4.817067599999973</v>
      </c>
      <c r="L12">
        <v>-22.901395099999945</v>
      </c>
      <c r="M12">
        <v>0.53600019999998949</v>
      </c>
      <c r="N12">
        <v>-3.3525529999999435</v>
      </c>
      <c r="O12">
        <v>1.4268159000000082</v>
      </c>
      <c r="P12">
        <v>-3.1531159999999545</v>
      </c>
      <c r="Q12">
        <v>7.9917197000000328</v>
      </c>
      <c r="R12">
        <v>-9.2919331000000511</v>
      </c>
      <c r="U12">
        <v>-0.7566897000000381</v>
      </c>
      <c r="V12">
        <v>-12.203005699999949</v>
      </c>
      <c r="W12">
        <v>-0.24700030000002471</v>
      </c>
      <c r="X12">
        <v>0.56313400000021829</v>
      </c>
      <c r="Y12">
        <v>0.33046229999996513</v>
      </c>
      <c r="Z12">
        <v>1.7149340000000848</v>
      </c>
      <c r="AA12">
        <v>-1.7189176999999631</v>
      </c>
      <c r="AB12">
        <v>13.7337346999999</v>
      </c>
    </row>
    <row r="13" spans="1:28">
      <c r="A13">
        <v>351.02605560000001</v>
      </c>
      <c r="B13">
        <v>-959.79502249999996</v>
      </c>
      <c r="C13">
        <v>299.46485009999998</v>
      </c>
      <c r="D13">
        <v>-1477.1450709999999</v>
      </c>
      <c r="E13">
        <v>279.39793680000002</v>
      </c>
      <c r="F13">
        <v>-1465.9406269999999</v>
      </c>
      <c r="G13">
        <v>264.43430269999999</v>
      </c>
      <c r="H13">
        <v>-872.79937800000005</v>
      </c>
      <c r="K13">
        <v>4.4742560000000253</v>
      </c>
      <c r="L13">
        <v>-10.408749199999988</v>
      </c>
      <c r="M13">
        <v>0.30122959999999921</v>
      </c>
      <c r="N13">
        <v>-2.1822629999999208</v>
      </c>
      <c r="O13">
        <v>1.1075744999999984</v>
      </c>
      <c r="P13">
        <v>-3.1647829999999431</v>
      </c>
      <c r="Q13">
        <v>7.243053199999963</v>
      </c>
      <c r="R13">
        <v>-20.251533300000006</v>
      </c>
      <c r="U13">
        <v>-0.3428115999999477</v>
      </c>
      <c r="V13">
        <v>12.492645899999957</v>
      </c>
      <c r="W13">
        <v>-0.23477059999999028</v>
      </c>
      <c r="X13">
        <v>1.1702900000000227</v>
      </c>
      <c r="Y13">
        <v>-0.31924140000000989</v>
      </c>
      <c r="Z13">
        <v>-1.1666999999988548E-2</v>
      </c>
      <c r="AA13">
        <v>-0.74866650000006985</v>
      </c>
      <c r="AB13">
        <v>-10.959600199999954</v>
      </c>
    </row>
    <row r="14" spans="1:28">
      <c r="A14">
        <v>354.77417839999998</v>
      </c>
      <c r="B14">
        <v>-980.18590470000004</v>
      </c>
      <c r="C14">
        <v>299.74209710000002</v>
      </c>
      <c r="D14">
        <v>-1478.5891569999999</v>
      </c>
      <c r="E14">
        <v>280.19358060000002</v>
      </c>
      <c r="F14">
        <v>-1468.073224</v>
      </c>
      <c r="G14">
        <v>270.5031803</v>
      </c>
      <c r="H14">
        <v>-880.81946259999995</v>
      </c>
      <c r="K14">
        <v>3.748122799999976</v>
      </c>
      <c r="L14">
        <v>-20.390882200000078</v>
      </c>
      <c r="M14">
        <v>0.27724700000004532</v>
      </c>
      <c r="N14">
        <v>-1.4440859999999702</v>
      </c>
      <c r="O14">
        <v>0.79564379999999346</v>
      </c>
      <c r="P14">
        <v>-2.1325970000000325</v>
      </c>
      <c r="Q14">
        <v>6.0688776000000075</v>
      </c>
      <c r="R14">
        <v>-8.0200845999999046</v>
      </c>
      <c r="U14">
        <v>-0.72613320000004933</v>
      </c>
      <c r="V14">
        <v>-9.9821330000000899</v>
      </c>
      <c r="W14">
        <v>-2.3982599999953891E-2</v>
      </c>
      <c r="X14">
        <v>0.73817699999995057</v>
      </c>
      <c r="Y14">
        <v>-0.31193070000000489</v>
      </c>
      <c r="Z14">
        <v>1.0321859999999106</v>
      </c>
      <c r="AA14">
        <v>-1.1741755999999555</v>
      </c>
      <c r="AB14">
        <v>12.231448700000101</v>
      </c>
    </row>
    <row r="15" spans="1:28">
      <c r="A15">
        <v>358.09559510000003</v>
      </c>
      <c r="B15">
        <v>-988.86757</v>
      </c>
      <c r="C15">
        <v>299.98520180000003</v>
      </c>
      <c r="D15">
        <v>-1479.9273639999999</v>
      </c>
      <c r="E15">
        <v>280.7854519</v>
      </c>
      <c r="F15">
        <v>-1469.7614369999999</v>
      </c>
      <c r="G15">
        <v>276.13587180000002</v>
      </c>
      <c r="H15">
        <v>-898.37372419999997</v>
      </c>
      <c r="K15">
        <v>3.321416700000043</v>
      </c>
      <c r="L15">
        <v>-8.6816652999999633</v>
      </c>
      <c r="M15">
        <v>0.2431047000000035</v>
      </c>
      <c r="N15">
        <v>-1.3382070000000112</v>
      </c>
      <c r="O15">
        <v>0.59187129999997978</v>
      </c>
      <c r="P15">
        <v>-1.6882129999999052</v>
      </c>
      <c r="Q15">
        <v>5.6326915000000213</v>
      </c>
      <c r="R15">
        <v>-17.554261600000018</v>
      </c>
      <c r="U15">
        <v>-0.42670609999993303</v>
      </c>
      <c r="V15">
        <v>11.709216900000115</v>
      </c>
      <c r="W15">
        <v>-3.4142300000041814E-2</v>
      </c>
      <c r="X15">
        <v>0.10587899999995898</v>
      </c>
      <c r="Y15">
        <v>-0.20377250000001368</v>
      </c>
      <c r="Z15">
        <v>0.44438400000012734</v>
      </c>
      <c r="AA15">
        <v>-0.43618609999998625</v>
      </c>
      <c r="AB15">
        <v>-9.5341770000001134</v>
      </c>
    </row>
    <row r="16" spans="1:28">
      <c r="A16">
        <v>361.12752119999999</v>
      </c>
      <c r="B16">
        <v>-1007.760129</v>
      </c>
      <c r="C16">
        <v>300.19245289999998</v>
      </c>
      <c r="D16">
        <v>-1480.8102670000001</v>
      </c>
      <c r="E16">
        <v>281.1851595</v>
      </c>
      <c r="F16">
        <v>-1471.2141340000001</v>
      </c>
      <c r="G16">
        <v>281.0569587</v>
      </c>
      <c r="H16">
        <v>-904.98861160000001</v>
      </c>
      <c r="K16">
        <v>3.0319260999999642</v>
      </c>
      <c r="L16">
        <v>-18.892559000000006</v>
      </c>
      <c r="M16">
        <v>0.20725109999995084</v>
      </c>
      <c r="N16">
        <v>-0.88290300000016941</v>
      </c>
      <c r="O16">
        <v>0.39970759999999927</v>
      </c>
      <c r="P16">
        <v>-1.4526970000001711</v>
      </c>
      <c r="Q16">
        <v>4.9210868999999775</v>
      </c>
      <c r="R16">
        <v>-6.6148874000000433</v>
      </c>
      <c r="U16">
        <v>-0.28949060000007876</v>
      </c>
      <c r="V16">
        <v>-10.210893700000042</v>
      </c>
      <c r="W16">
        <v>-3.5853600000052666E-2</v>
      </c>
      <c r="X16">
        <v>0.45530399999984184</v>
      </c>
      <c r="Y16">
        <v>-0.19216369999998051</v>
      </c>
      <c r="Z16">
        <v>0.23551599999973405</v>
      </c>
      <c r="AA16">
        <v>-0.71160460000004377</v>
      </c>
      <c r="AB16">
        <v>10.939374199999975</v>
      </c>
    </row>
    <row r="17" spans="1:28">
      <c r="A17">
        <v>363.8152523</v>
      </c>
      <c r="B17">
        <v>-1015.009126</v>
      </c>
      <c r="C17">
        <v>300.52905459999999</v>
      </c>
      <c r="D17">
        <v>-1481.606086</v>
      </c>
      <c r="E17">
        <v>281.62351260000003</v>
      </c>
      <c r="F17">
        <v>-1472.411139</v>
      </c>
      <c r="G17">
        <v>285.67997480000002</v>
      </c>
      <c r="H17">
        <v>-920.32562140000005</v>
      </c>
      <c r="K17">
        <v>2.6877311000000077</v>
      </c>
      <c r="L17">
        <v>-7.2489970000000312</v>
      </c>
      <c r="M17">
        <v>0.33660170000001699</v>
      </c>
      <c r="N17">
        <v>-0.79581899999993766</v>
      </c>
      <c r="O17">
        <v>0.43835310000002892</v>
      </c>
      <c r="P17">
        <v>-1.1970049999999901</v>
      </c>
      <c r="Q17">
        <v>4.6230161000000294</v>
      </c>
      <c r="R17">
        <v>-15.337009800000033</v>
      </c>
      <c r="U17">
        <v>-0.34419499999995651</v>
      </c>
      <c r="V17">
        <v>11.643561999999974</v>
      </c>
      <c r="W17">
        <v>0.12935060000006615</v>
      </c>
      <c r="X17">
        <v>8.7084000000231754E-2</v>
      </c>
      <c r="Y17">
        <v>3.8645500000029642E-2</v>
      </c>
      <c r="Z17">
        <v>0.255692000000181</v>
      </c>
      <c r="AA17">
        <v>-0.29807079999994812</v>
      </c>
      <c r="AB17">
        <v>-8.7221223999999893</v>
      </c>
    </row>
    <row r="18" spans="1:28">
      <c r="A18">
        <v>366.15267949999998</v>
      </c>
      <c r="B18">
        <v>-1029.4562390000001</v>
      </c>
      <c r="C18">
        <v>300.7533459</v>
      </c>
      <c r="D18">
        <v>-1482.6352380000001</v>
      </c>
      <c r="E18">
        <v>281.87323939999999</v>
      </c>
      <c r="F18">
        <v>-1473.350719</v>
      </c>
      <c r="G18">
        <v>289.90100949999999</v>
      </c>
      <c r="H18">
        <v>-926.10319289999995</v>
      </c>
      <c r="K18">
        <v>2.3374271999999792</v>
      </c>
      <c r="L18">
        <v>-14.447113000000058</v>
      </c>
      <c r="M18">
        <v>0.22429130000000441</v>
      </c>
      <c r="N18">
        <v>-1.0291520000000673</v>
      </c>
      <c r="O18">
        <v>0.24972679999996217</v>
      </c>
      <c r="P18">
        <v>-0.9395799999999781</v>
      </c>
      <c r="Q18">
        <v>4.2210346999999615</v>
      </c>
      <c r="R18">
        <v>-5.7775714999999082</v>
      </c>
      <c r="U18">
        <v>-0.35030390000002853</v>
      </c>
      <c r="V18">
        <v>-7.1981160000000273</v>
      </c>
      <c r="W18">
        <v>-0.11231040000001258</v>
      </c>
      <c r="X18">
        <v>-0.23333300000012969</v>
      </c>
      <c r="Y18">
        <v>-0.18862630000006675</v>
      </c>
      <c r="Z18">
        <v>0.25742500000001201</v>
      </c>
      <c r="AA18">
        <v>-0.40198140000006788</v>
      </c>
      <c r="AB18">
        <v>9.5594383000001244</v>
      </c>
    </row>
    <row r="19" spans="1:28">
      <c r="A19">
        <v>368.3330684</v>
      </c>
      <c r="B19">
        <v>-1036.3949259999999</v>
      </c>
      <c r="C19">
        <v>300.98381970000003</v>
      </c>
      <c r="D19">
        <v>-1483.3308669999999</v>
      </c>
      <c r="E19">
        <v>282.21461119999998</v>
      </c>
      <c r="F19">
        <v>-1473.9591230000001</v>
      </c>
      <c r="G19">
        <v>293.73519290000002</v>
      </c>
      <c r="H19">
        <v>-940.20504370000003</v>
      </c>
      <c r="K19">
        <v>2.1803889000000254</v>
      </c>
      <c r="L19">
        <v>-6.9386869999998453</v>
      </c>
      <c r="M19">
        <v>0.23047380000002704</v>
      </c>
      <c r="N19">
        <v>-0.69562899999982619</v>
      </c>
      <c r="O19">
        <v>0.34137179999999034</v>
      </c>
      <c r="P19">
        <v>-0.60840400000006412</v>
      </c>
      <c r="Q19">
        <v>3.834183400000029</v>
      </c>
      <c r="R19">
        <v>-14.101850800000079</v>
      </c>
      <c r="U19">
        <v>-0.15703829999995378</v>
      </c>
      <c r="V19">
        <v>7.5084260000002132</v>
      </c>
      <c r="W19">
        <v>6.1825000000226282E-3</v>
      </c>
      <c r="X19">
        <v>0.33352300000024115</v>
      </c>
      <c r="Y19">
        <v>9.1645000000028176E-2</v>
      </c>
      <c r="Z19">
        <v>0.33117599999991398</v>
      </c>
      <c r="AA19">
        <v>-0.38685129999993251</v>
      </c>
      <c r="AB19">
        <v>-8.3242793000001711</v>
      </c>
    </row>
    <row r="20" spans="1:28">
      <c r="A20">
        <v>370.28894050000002</v>
      </c>
      <c r="B20">
        <v>-1049.4270180000001</v>
      </c>
      <c r="C20">
        <v>301.2091618</v>
      </c>
      <c r="D20">
        <v>-1484.2653270000001</v>
      </c>
      <c r="E20">
        <v>282.67817050000002</v>
      </c>
      <c r="F20">
        <v>-1474.4393480000001</v>
      </c>
      <c r="G20">
        <v>297.09979900000002</v>
      </c>
      <c r="H20">
        <v>-945.48434669999995</v>
      </c>
      <c r="K20">
        <v>1.9558721000000219</v>
      </c>
      <c r="L20">
        <v>-13.032092000000148</v>
      </c>
      <c r="M20">
        <v>0.22534209999997756</v>
      </c>
      <c r="N20">
        <v>-0.93446000000017193</v>
      </c>
      <c r="O20">
        <v>0.46355930000004264</v>
      </c>
      <c r="P20">
        <v>-0.48022500000001855</v>
      </c>
      <c r="Q20">
        <v>3.3646061000000032</v>
      </c>
      <c r="R20">
        <v>-5.2793029999999135</v>
      </c>
      <c r="U20">
        <v>-0.22451680000000351</v>
      </c>
      <c r="V20">
        <v>-6.0934050000003026</v>
      </c>
      <c r="W20">
        <v>-5.1317000000494772E-3</v>
      </c>
      <c r="X20">
        <v>-0.23883100000034574</v>
      </c>
      <c r="Y20">
        <v>0.1221875000000523</v>
      </c>
      <c r="Z20">
        <v>0.12817900000004556</v>
      </c>
      <c r="AA20">
        <v>-0.46957730000002584</v>
      </c>
      <c r="AB20">
        <v>8.8225478000001658</v>
      </c>
    </row>
    <row r="21" spans="1:28">
      <c r="A21">
        <v>372.03343280000001</v>
      </c>
      <c r="B21">
        <v>-1056.0964919999999</v>
      </c>
      <c r="C21">
        <v>301.45084070000001</v>
      </c>
      <c r="D21">
        <v>-1485.1594560000001</v>
      </c>
      <c r="E21">
        <v>283.27869720000001</v>
      </c>
      <c r="F21">
        <v>-1474.4054659999999</v>
      </c>
      <c r="G21">
        <v>300.2811772</v>
      </c>
      <c r="H21">
        <v>-958.2363623</v>
      </c>
      <c r="K21">
        <v>1.7444922999999903</v>
      </c>
      <c r="L21">
        <v>-6.6694739999998092</v>
      </c>
      <c r="M21">
        <v>0.2416789000000108</v>
      </c>
      <c r="N21">
        <v>-0.89412900000002082</v>
      </c>
      <c r="O21">
        <v>0.60052669999998898</v>
      </c>
      <c r="P21">
        <v>3.3882000000176049E-2</v>
      </c>
      <c r="Q21">
        <v>3.1813781999999833</v>
      </c>
      <c r="R21">
        <v>-12.75201560000005</v>
      </c>
      <c r="U21">
        <v>-0.21137980000003154</v>
      </c>
      <c r="V21">
        <v>6.3626180000003387</v>
      </c>
      <c r="W21">
        <v>1.6336800000033236E-2</v>
      </c>
      <c r="X21">
        <v>4.0331000000151107E-2</v>
      </c>
      <c r="Y21">
        <v>0.13696739999994634</v>
      </c>
      <c r="Z21">
        <v>0.5141070000001946</v>
      </c>
      <c r="AA21">
        <v>-0.18322790000001987</v>
      </c>
      <c r="AB21">
        <v>-7.4727126000001363</v>
      </c>
    </row>
    <row r="22" spans="1:28">
      <c r="A22">
        <v>373.6914352</v>
      </c>
      <c r="B22">
        <v>-1067.4872290000001</v>
      </c>
      <c r="C22">
        <v>301.57597720000001</v>
      </c>
      <c r="D22">
        <v>-1485.657305</v>
      </c>
      <c r="E22">
        <v>283.68853710000002</v>
      </c>
      <c r="F22">
        <v>-1474.7732060000001</v>
      </c>
      <c r="G22">
        <v>303.06131599999998</v>
      </c>
      <c r="H22">
        <v>-962.88252160000002</v>
      </c>
      <c r="K22">
        <v>1.6580023999999867</v>
      </c>
      <c r="L22">
        <v>-11.390737000000172</v>
      </c>
      <c r="M22">
        <v>0.12513649999999643</v>
      </c>
      <c r="N22">
        <v>-0.4978489999998601</v>
      </c>
      <c r="O22">
        <v>0.40983990000000858</v>
      </c>
      <c r="P22">
        <v>-0.36774000000013984</v>
      </c>
      <c r="Q22">
        <v>2.7801387999999747</v>
      </c>
      <c r="R22">
        <v>-4.6461593000000221</v>
      </c>
      <c r="U22">
        <v>-8.6489900000003672E-2</v>
      </c>
      <c r="V22">
        <v>-4.7212630000003628</v>
      </c>
      <c r="W22">
        <v>-0.11654240000001437</v>
      </c>
      <c r="X22">
        <v>0.39628000000016073</v>
      </c>
      <c r="Y22">
        <v>-0.19068679999998039</v>
      </c>
      <c r="Z22">
        <v>-0.40162200000031589</v>
      </c>
      <c r="AA22">
        <v>-0.40123940000000857</v>
      </c>
      <c r="AB22">
        <v>8.1058563000000277</v>
      </c>
    </row>
    <row r="23" spans="1:28">
      <c r="A23">
        <v>375.07818090000001</v>
      </c>
      <c r="B23">
        <v>-1072.7241349999999</v>
      </c>
      <c r="C23">
        <v>301.79695129999999</v>
      </c>
      <c r="D23">
        <v>-1486.1604890000001</v>
      </c>
      <c r="E23">
        <v>284.03380069999997</v>
      </c>
      <c r="F23">
        <v>-1474.9939119999999</v>
      </c>
      <c r="G23">
        <v>305.75685809999999</v>
      </c>
      <c r="H23">
        <v>-974.37650069999995</v>
      </c>
      <c r="K23">
        <v>1.3867457000000059</v>
      </c>
      <c r="L23">
        <v>-5.2369059999998626</v>
      </c>
      <c r="M23">
        <v>0.22097409999997808</v>
      </c>
      <c r="N23">
        <v>-0.50318400000014663</v>
      </c>
      <c r="O23">
        <v>0.34526359999995293</v>
      </c>
      <c r="P23">
        <v>-0.22070599999983642</v>
      </c>
      <c r="Q23">
        <v>2.6955421000000115</v>
      </c>
      <c r="R23">
        <v>-11.493979099999933</v>
      </c>
      <c r="U23">
        <v>-0.27125669999998081</v>
      </c>
      <c r="V23">
        <v>6.1538310000003094</v>
      </c>
      <c r="W23">
        <v>9.5837599999981649E-2</v>
      </c>
      <c r="X23">
        <v>-5.3350000002865272E-3</v>
      </c>
      <c r="Y23">
        <v>-6.4576300000055653E-2</v>
      </c>
      <c r="Z23">
        <v>0.14703400000030342</v>
      </c>
      <c r="AA23">
        <v>-8.4596699999963221E-2</v>
      </c>
      <c r="AB23">
        <v>-6.8478197999999111</v>
      </c>
    </row>
    <row r="24" spans="1:28">
      <c r="A24">
        <v>376.5476984</v>
      </c>
      <c r="B24">
        <v>-1082.644139</v>
      </c>
      <c r="C24">
        <v>302.0580574</v>
      </c>
      <c r="D24">
        <v>-1487.2771620000001</v>
      </c>
      <c r="E24">
        <v>284.43497619999999</v>
      </c>
      <c r="F24">
        <v>-1475.0031120000001</v>
      </c>
      <c r="G24">
        <v>308.21932190000001</v>
      </c>
      <c r="H24">
        <v>-978.26292739999997</v>
      </c>
      <c r="K24">
        <v>1.4695174999999949</v>
      </c>
      <c r="L24">
        <v>-9.9200040000000627</v>
      </c>
      <c r="M24">
        <v>0.26110610000000634</v>
      </c>
      <c r="N24">
        <v>-1.1166729999999916</v>
      </c>
      <c r="O24">
        <v>0.40117550000002211</v>
      </c>
      <c r="P24">
        <v>-9.2000000001917215E-3</v>
      </c>
      <c r="Q24">
        <v>2.4624638000000232</v>
      </c>
      <c r="R24">
        <v>-3.8864267000000154</v>
      </c>
      <c r="U24">
        <v>8.2771799999989071E-2</v>
      </c>
      <c r="V24">
        <v>-4.6830980000002</v>
      </c>
      <c r="W24">
        <v>4.0132000000028256E-2</v>
      </c>
      <c r="X24">
        <v>-0.61348899999984496</v>
      </c>
      <c r="Y24">
        <v>5.5911900000069181E-2</v>
      </c>
      <c r="Z24">
        <v>0.2115059999996447</v>
      </c>
      <c r="AA24">
        <v>-0.2330782999999883</v>
      </c>
      <c r="AB24">
        <v>7.6075523999999177</v>
      </c>
    </row>
    <row r="25" spans="1:28">
      <c r="A25">
        <v>377.92534360000002</v>
      </c>
      <c r="B25">
        <v>-1086.9908600000001</v>
      </c>
      <c r="C25">
        <v>302.24532199999999</v>
      </c>
      <c r="D25">
        <v>-1488.0496720000001</v>
      </c>
      <c r="E25">
        <v>284.8146979</v>
      </c>
      <c r="F25">
        <v>-1474.854358</v>
      </c>
      <c r="G25">
        <v>310.55771720000001</v>
      </c>
      <c r="H25">
        <v>-988.67684799999995</v>
      </c>
      <c r="K25">
        <v>1.3776452000000177</v>
      </c>
      <c r="L25">
        <v>-4.346721000000116</v>
      </c>
      <c r="M25">
        <v>0.18726459999999179</v>
      </c>
      <c r="N25">
        <v>-0.77251000000001113</v>
      </c>
      <c r="O25">
        <v>0.3797217000000046</v>
      </c>
      <c r="P25">
        <v>0.14875400000005357</v>
      </c>
      <c r="Q25">
        <v>2.338395300000002</v>
      </c>
      <c r="R25">
        <v>-10.413920599999983</v>
      </c>
      <c r="U25">
        <v>-9.1872299999977258E-2</v>
      </c>
      <c r="V25">
        <v>5.5732829999999467</v>
      </c>
      <c r="W25">
        <v>-7.3841500000014548E-2</v>
      </c>
      <c r="X25">
        <v>0.34416299999998046</v>
      </c>
      <c r="Y25">
        <v>-2.1453800000017509E-2</v>
      </c>
      <c r="Z25">
        <v>0.15795400000024529</v>
      </c>
      <c r="AA25">
        <v>-0.12406850000002123</v>
      </c>
      <c r="AB25">
        <v>-6.5274938999999677</v>
      </c>
    </row>
    <row r="26" spans="1:28">
      <c r="A26">
        <v>379.04616729999998</v>
      </c>
      <c r="B26">
        <v>-1095.925823</v>
      </c>
      <c r="C26">
        <v>302.33281210000001</v>
      </c>
      <c r="D26">
        <v>-1488.723168</v>
      </c>
      <c r="E26">
        <v>285.18802720000002</v>
      </c>
      <c r="F26">
        <v>-1474.57852</v>
      </c>
      <c r="G26">
        <v>312.68311540000002</v>
      </c>
      <c r="H26">
        <v>-992.36458019999998</v>
      </c>
      <c r="K26">
        <v>1.1208236999999599</v>
      </c>
      <c r="L26">
        <v>-8.9349629999999252</v>
      </c>
      <c r="M26">
        <v>8.7490100000024995E-2</v>
      </c>
      <c r="N26">
        <v>-0.67349599999988641</v>
      </c>
      <c r="O26">
        <v>0.37332930000002307</v>
      </c>
      <c r="P26">
        <v>0.27583800000002157</v>
      </c>
      <c r="Q26">
        <v>2.1253982000000065</v>
      </c>
      <c r="R26">
        <v>-3.6877322000000277</v>
      </c>
      <c r="U26">
        <v>-0.25682150000005777</v>
      </c>
      <c r="V26">
        <v>-4.5882419999998092</v>
      </c>
      <c r="W26">
        <v>-9.9774499999966793E-2</v>
      </c>
      <c r="X26">
        <v>9.9014000000124724E-2</v>
      </c>
      <c r="Y26">
        <v>-6.3923999999815351E-3</v>
      </c>
      <c r="Z26">
        <v>0.127083999999968</v>
      </c>
      <c r="AA26">
        <v>-0.2129970999999955</v>
      </c>
      <c r="AB26">
        <v>6.7261883999999554</v>
      </c>
    </row>
    <row r="27" spans="1:28">
      <c r="A27">
        <v>380.14522490000002</v>
      </c>
      <c r="B27">
        <v>-1099.940161</v>
      </c>
      <c r="C27">
        <v>302.40935680000001</v>
      </c>
      <c r="D27">
        <v>-1489.3738269999999</v>
      </c>
      <c r="E27">
        <v>285.54056650000001</v>
      </c>
      <c r="F27">
        <v>-1474.454575</v>
      </c>
      <c r="G27">
        <v>314.7009008</v>
      </c>
      <c r="H27">
        <v>-1001.9001040000001</v>
      </c>
      <c r="K27">
        <v>1.0990576000000374</v>
      </c>
      <c r="L27">
        <v>-4.0143379999999524</v>
      </c>
      <c r="M27">
        <v>7.6544699999999466E-2</v>
      </c>
      <c r="N27">
        <v>-0.65065899999990506</v>
      </c>
      <c r="O27">
        <v>0.35253929999998945</v>
      </c>
      <c r="P27">
        <v>0.12394500000004882</v>
      </c>
      <c r="Q27">
        <v>2.0177853999999797</v>
      </c>
      <c r="R27">
        <v>-9.5355238000000782</v>
      </c>
      <c r="U27">
        <v>-2.1766099999922517E-2</v>
      </c>
      <c r="V27">
        <v>4.9206249999999727</v>
      </c>
      <c r="W27">
        <v>-1.0945400000025529E-2</v>
      </c>
      <c r="X27">
        <v>2.2836999999981344E-2</v>
      </c>
      <c r="Y27">
        <v>-2.0790000000033615E-2</v>
      </c>
      <c r="Z27">
        <v>-0.15189299999997274</v>
      </c>
      <c r="AA27">
        <v>-0.10761280000002671</v>
      </c>
      <c r="AB27">
        <v>-5.8477916000000505</v>
      </c>
    </row>
    <row r="28" spans="1:28">
      <c r="A28">
        <v>381.13840290000002</v>
      </c>
      <c r="B28">
        <v>-1108.1344019999999</v>
      </c>
      <c r="C28">
        <v>302.4951595</v>
      </c>
      <c r="D28">
        <v>-1490.047069</v>
      </c>
      <c r="E28">
        <v>285.7729349</v>
      </c>
      <c r="F28">
        <v>-1474.3391959999999</v>
      </c>
      <c r="G28">
        <v>316.52349909999998</v>
      </c>
      <c r="H28">
        <v>-1005.343752</v>
      </c>
      <c r="K28">
        <v>0.99317800000000034</v>
      </c>
      <c r="L28">
        <v>-8.1942409999999199</v>
      </c>
      <c r="M28">
        <v>8.5802699999987908E-2</v>
      </c>
      <c r="N28">
        <v>-0.67324200000007295</v>
      </c>
      <c r="O28">
        <v>0.23236839999998438</v>
      </c>
      <c r="P28">
        <v>0.11537900000007539</v>
      </c>
      <c r="Q28">
        <v>1.8225982999999815</v>
      </c>
      <c r="R28">
        <v>-3.4436479999999392</v>
      </c>
      <c r="U28">
        <v>-0.10587960000003704</v>
      </c>
      <c r="V28">
        <v>-4.1799029999999675</v>
      </c>
      <c r="W28">
        <v>9.2579999999884421E-3</v>
      </c>
      <c r="X28">
        <v>-2.2583000000167885E-2</v>
      </c>
      <c r="Y28">
        <v>-0.12017090000000508</v>
      </c>
      <c r="Z28">
        <v>-8.5659999999734282E-3</v>
      </c>
      <c r="AA28">
        <v>-0.19518709999999828</v>
      </c>
      <c r="AB28">
        <v>6.091875800000139</v>
      </c>
    </row>
    <row r="29" spans="1:28">
      <c r="A29">
        <v>381.98291810000001</v>
      </c>
      <c r="B29">
        <v>-1111.9459859999999</v>
      </c>
      <c r="C29">
        <v>302.57403240000002</v>
      </c>
      <c r="D29">
        <v>-1490.765834</v>
      </c>
      <c r="E29">
        <v>286.09202149999999</v>
      </c>
      <c r="F29">
        <v>-1474.2093669999999</v>
      </c>
      <c r="G29">
        <v>318.25150070000001</v>
      </c>
      <c r="H29">
        <v>-1014.022569</v>
      </c>
      <c r="K29">
        <v>0.84451519999998936</v>
      </c>
      <c r="L29">
        <v>-3.8115840000000389</v>
      </c>
      <c r="M29">
        <v>7.8872900000021673E-2</v>
      </c>
      <c r="N29">
        <v>-0.71876500000007582</v>
      </c>
      <c r="O29">
        <v>0.31908659999999145</v>
      </c>
      <c r="P29">
        <v>0.12982899999997244</v>
      </c>
      <c r="Q29">
        <v>1.7280016000000273</v>
      </c>
      <c r="R29">
        <v>-8.6788169999999809</v>
      </c>
      <c r="U29">
        <v>-0.14866280000001098</v>
      </c>
      <c r="V29">
        <v>4.382656999999881</v>
      </c>
      <c r="W29">
        <v>-6.9297999999662352E-3</v>
      </c>
      <c r="X29">
        <v>-4.5523000000002867E-2</v>
      </c>
      <c r="Y29">
        <v>8.6718200000007073E-2</v>
      </c>
      <c r="Z29">
        <v>1.4449999999897045E-2</v>
      </c>
      <c r="AA29">
        <v>-9.4596699999954126E-2</v>
      </c>
      <c r="AB29">
        <v>-5.2351690000000417</v>
      </c>
    </row>
    <row r="30" spans="1:28">
      <c r="A30">
        <v>382.87557550000002</v>
      </c>
      <c r="B30">
        <v>-1119.6806469999999</v>
      </c>
      <c r="C30">
        <v>302.60915410000001</v>
      </c>
      <c r="D30">
        <v>-1491.3580509999999</v>
      </c>
      <c r="E30">
        <v>286.42306760000002</v>
      </c>
      <c r="F30">
        <v>-1474.7864480000001</v>
      </c>
      <c r="G30">
        <v>320.02741980000002</v>
      </c>
      <c r="H30">
        <v>-1017.048496</v>
      </c>
      <c r="K30">
        <v>0.8926574000000187</v>
      </c>
      <c r="L30">
        <v>-7.73466099999996</v>
      </c>
      <c r="M30">
        <v>3.5121699999990597E-2</v>
      </c>
      <c r="N30">
        <v>-0.59221699999989141</v>
      </c>
      <c r="O30">
        <v>0.33104610000003731</v>
      </c>
      <c r="P30">
        <v>-0.57708100000013474</v>
      </c>
      <c r="Q30">
        <v>1.7759191000000101</v>
      </c>
      <c r="R30">
        <v>-3.0259270000000242</v>
      </c>
      <c r="U30">
        <v>4.8142200000029334E-2</v>
      </c>
      <c r="V30">
        <v>-3.9230769999999211</v>
      </c>
      <c r="W30">
        <v>-4.3751200000031076E-2</v>
      </c>
      <c r="X30">
        <v>0.1265480000001844</v>
      </c>
      <c r="Y30">
        <v>1.1959500000045864E-2</v>
      </c>
      <c r="Z30">
        <v>-0.70691000000010717</v>
      </c>
      <c r="AA30">
        <v>4.7917499999982738E-2</v>
      </c>
      <c r="AB30">
        <v>5.6528899999999567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-74.096253050000001</v>
      </c>
      <c r="B1">
        <v>-384.95635220000003</v>
      </c>
      <c r="C1">
        <v>-247.58998349999999</v>
      </c>
      <c r="D1">
        <v>-631.44008359999998</v>
      </c>
      <c r="E1">
        <v>-370.09128470000002</v>
      </c>
      <c r="F1">
        <v>-655.7100097</v>
      </c>
      <c r="G1">
        <v>-506.88912290000002</v>
      </c>
      <c r="H1">
        <v>-665.48353810000003</v>
      </c>
    </row>
    <row r="2" spans="1:28">
      <c r="A2">
        <v>120.9697221</v>
      </c>
      <c r="B2">
        <v>-352.98624219999999</v>
      </c>
      <c r="C2">
        <v>29.736285540000001</v>
      </c>
      <c r="D2">
        <v>-642.61651619999998</v>
      </c>
      <c r="E2">
        <v>-153.7434141</v>
      </c>
      <c r="F2">
        <v>-640.30500189999998</v>
      </c>
      <c r="G2">
        <v>-303.86591249999998</v>
      </c>
      <c r="H2">
        <v>-556.3582298</v>
      </c>
      <c r="K2">
        <v>195.06597514999999</v>
      </c>
      <c r="L2">
        <v>31.970110000000034</v>
      </c>
      <c r="M2">
        <v>277.32626904</v>
      </c>
      <c r="N2">
        <v>-11.176432599999998</v>
      </c>
      <c r="O2">
        <v>216.34787060000002</v>
      </c>
      <c r="P2">
        <v>15.405007800000021</v>
      </c>
      <c r="Q2">
        <v>203.02321040000004</v>
      </c>
      <c r="R2">
        <v>109.12530830000003</v>
      </c>
    </row>
    <row r="3" spans="1:28">
      <c r="A3">
        <v>208.48820380000001</v>
      </c>
      <c r="B3">
        <v>-342.06630510000002</v>
      </c>
      <c r="C3">
        <v>130.51144189999999</v>
      </c>
      <c r="D3">
        <v>-693.05330679999997</v>
      </c>
      <c r="E3">
        <v>-21.761030559999998</v>
      </c>
      <c r="F3">
        <v>-673.04551800000002</v>
      </c>
      <c r="G3">
        <v>-138.7890721</v>
      </c>
      <c r="H3">
        <v>-477.29631010000003</v>
      </c>
      <c r="K3">
        <v>87.518481700000009</v>
      </c>
      <c r="L3">
        <v>10.91993709999997</v>
      </c>
      <c r="M3">
        <v>100.77515636</v>
      </c>
      <c r="N3">
        <v>-50.436790599999995</v>
      </c>
      <c r="O3">
        <v>131.98238354</v>
      </c>
      <c r="P3">
        <v>-32.740516100000036</v>
      </c>
      <c r="Q3">
        <v>165.07684039999998</v>
      </c>
      <c r="R3">
        <v>79.061919699999976</v>
      </c>
      <c r="U3">
        <v>-107.54749344999998</v>
      </c>
      <c r="V3">
        <v>-21.050172900000064</v>
      </c>
      <c r="W3">
        <v>-176.55111268000002</v>
      </c>
      <c r="X3">
        <v>-39.260357999999997</v>
      </c>
      <c r="Y3">
        <v>-84.365487060000021</v>
      </c>
      <c r="Z3">
        <v>-48.145523900000057</v>
      </c>
      <c r="AA3">
        <v>-37.946370000000059</v>
      </c>
      <c r="AB3">
        <v>-30.063388600000053</v>
      </c>
    </row>
    <row r="4" spans="1:28">
      <c r="A4">
        <v>258.26048409999999</v>
      </c>
      <c r="B4">
        <v>-350.98005499999999</v>
      </c>
      <c r="C4">
        <v>180.81017209999999</v>
      </c>
      <c r="D4">
        <v>-727.46988009999995</v>
      </c>
      <c r="E4">
        <v>53.298995980000001</v>
      </c>
      <c r="F4">
        <v>-711.33218399999998</v>
      </c>
      <c r="G4">
        <v>-41.440947880000003</v>
      </c>
      <c r="H4">
        <v>-440.24756400000001</v>
      </c>
      <c r="K4">
        <v>49.772280299999977</v>
      </c>
      <c r="L4">
        <v>-8.9137498999999707</v>
      </c>
      <c r="M4">
        <v>50.298730199999994</v>
      </c>
      <c r="N4">
        <v>-34.416573299999982</v>
      </c>
      <c r="O4">
        <v>75.060026539999996</v>
      </c>
      <c r="P4">
        <v>-38.286665999999968</v>
      </c>
      <c r="Q4">
        <v>97.348124219999988</v>
      </c>
      <c r="R4">
        <v>37.048746100000017</v>
      </c>
      <c r="U4">
        <v>-37.746201400000032</v>
      </c>
      <c r="V4">
        <v>-19.833686999999941</v>
      </c>
      <c r="W4">
        <v>-50.476426160000003</v>
      </c>
      <c r="X4">
        <v>16.020217300000013</v>
      </c>
      <c r="Y4">
        <v>-56.922357000000005</v>
      </c>
      <c r="Z4">
        <v>-5.5461498999999321</v>
      </c>
      <c r="AA4">
        <v>-67.728716179999992</v>
      </c>
      <c r="AB4">
        <v>-42.013173599999959</v>
      </c>
    </row>
    <row r="5" spans="1:28">
      <c r="A5">
        <v>291.62310669999999</v>
      </c>
      <c r="B5">
        <v>-364.75879429999998</v>
      </c>
      <c r="C5">
        <v>211.7907841</v>
      </c>
      <c r="D5">
        <v>-747.6698834</v>
      </c>
      <c r="E5">
        <v>99.322516219999997</v>
      </c>
      <c r="F5">
        <v>-738.1534355</v>
      </c>
      <c r="G5">
        <v>41.329308179999998</v>
      </c>
      <c r="H5">
        <v>-410.33990460000001</v>
      </c>
      <c r="K5">
        <v>33.362622600000009</v>
      </c>
      <c r="L5">
        <v>-13.778739299999984</v>
      </c>
      <c r="M5">
        <v>30.980612000000008</v>
      </c>
      <c r="N5">
        <v>-20.200003300000049</v>
      </c>
      <c r="O5">
        <v>46.023520239999996</v>
      </c>
      <c r="P5">
        <v>-26.821251500000017</v>
      </c>
      <c r="Q5">
        <v>82.770256060000008</v>
      </c>
      <c r="R5">
        <v>29.9076594</v>
      </c>
      <c r="U5">
        <v>-16.409657699999968</v>
      </c>
      <c r="V5">
        <v>-4.8649894000000131</v>
      </c>
      <c r="W5">
        <v>-19.318118199999986</v>
      </c>
      <c r="X5">
        <v>14.216569999999933</v>
      </c>
      <c r="Y5">
        <v>-29.036506299999999</v>
      </c>
      <c r="Z5">
        <v>11.465414499999952</v>
      </c>
      <c r="AA5">
        <v>-14.57786815999998</v>
      </c>
      <c r="AB5">
        <v>-7.1410867000000167</v>
      </c>
    </row>
    <row r="6" spans="1:28">
      <c r="A6">
        <v>314.36567480000002</v>
      </c>
      <c r="B6">
        <v>-376.04174819999997</v>
      </c>
      <c r="C6">
        <v>233.8446783</v>
      </c>
      <c r="D6">
        <v>-759.26353010000003</v>
      </c>
      <c r="E6">
        <v>130.69604179999999</v>
      </c>
      <c r="F6">
        <v>-755.70850099999996</v>
      </c>
      <c r="G6">
        <v>96.312570800000003</v>
      </c>
      <c r="H6">
        <v>-397.16638929999999</v>
      </c>
      <c r="K6">
        <v>22.742568100000028</v>
      </c>
      <c r="L6">
        <v>-11.282953899999995</v>
      </c>
      <c r="M6">
        <v>22.053894200000002</v>
      </c>
      <c r="N6">
        <v>-11.593646700000022</v>
      </c>
      <c r="O6">
        <v>31.373525579999992</v>
      </c>
      <c r="P6">
        <v>-17.555065499999955</v>
      </c>
      <c r="Q6">
        <v>54.983262620000005</v>
      </c>
      <c r="R6">
        <v>13.17351530000002</v>
      </c>
      <c r="U6">
        <v>-10.620054499999981</v>
      </c>
      <c r="V6">
        <v>2.4957853999999884</v>
      </c>
      <c r="W6">
        <v>-8.9267178000000058</v>
      </c>
      <c r="X6">
        <v>8.6063566000000264</v>
      </c>
      <c r="Y6">
        <v>-14.649994660000004</v>
      </c>
      <c r="Z6">
        <v>9.2661860000000615</v>
      </c>
      <c r="AA6">
        <v>-27.786993440000003</v>
      </c>
      <c r="AB6">
        <v>-16.73414409999998</v>
      </c>
    </row>
    <row r="7" spans="1:28">
      <c r="A7">
        <v>332.10888720000003</v>
      </c>
      <c r="B7">
        <v>-388.88663700000001</v>
      </c>
      <c r="C7">
        <v>250.55571119999999</v>
      </c>
      <c r="D7">
        <v>-767.88999960000001</v>
      </c>
      <c r="E7">
        <v>153.1864994</v>
      </c>
      <c r="F7">
        <v>-766.96894080000004</v>
      </c>
      <c r="G7">
        <v>141.98882570000001</v>
      </c>
      <c r="H7">
        <v>-389.36107559999999</v>
      </c>
      <c r="K7">
        <v>17.743212400000004</v>
      </c>
      <c r="L7">
        <v>-12.844888800000035</v>
      </c>
      <c r="M7">
        <v>16.711032899999992</v>
      </c>
      <c r="N7">
        <v>-8.6264694999999847</v>
      </c>
      <c r="O7">
        <v>22.490457600000013</v>
      </c>
      <c r="P7">
        <v>-11.260439800000086</v>
      </c>
      <c r="Q7">
        <v>45.676254900000004</v>
      </c>
      <c r="R7">
        <v>7.8053136999999992</v>
      </c>
      <c r="U7">
        <v>-4.9993557000000237</v>
      </c>
      <c r="V7">
        <v>-1.5619349000000398</v>
      </c>
      <c r="W7">
        <v>-5.3428613000000098</v>
      </c>
      <c r="X7">
        <v>2.9671772000000374</v>
      </c>
      <c r="Y7">
        <v>-8.8830679799999785</v>
      </c>
      <c r="Z7">
        <v>6.2946256999998695</v>
      </c>
      <c r="AA7">
        <v>-9.3070077200000014</v>
      </c>
      <c r="AB7">
        <v>-5.3682016000000203</v>
      </c>
    </row>
    <row r="8" spans="1:28">
      <c r="A8">
        <v>345.9582671</v>
      </c>
      <c r="B8">
        <v>-400.48942149999999</v>
      </c>
      <c r="C8">
        <v>263.0730274</v>
      </c>
      <c r="D8">
        <v>-775.55901800000004</v>
      </c>
      <c r="E8">
        <v>171.41813350000001</v>
      </c>
      <c r="F8">
        <v>-774.3386514</v>
      </c>
      <c r="G8">
        <v>174.91285859999999</v>
      </c>
      <c r="H8">
        <v>-387.86016569999998</v>
      </c>
      <c r="K8">
        <v>13.849379899999974</v>
      </c>
      <c r="L8">
        <v>-11.602784499999984</v>
      </c>
      <c r="M8">
        <v>12.51731620000001</v>
      </c>
      <c r="N8">
        <v>-7.6690184000000272</v>
      </c>
      <c r="O8">
        <v>18.231634100000008</v>
      </c>
      <c r="P8">
        <v>-7.3697105999999621</v>
      </c>
      <c r="Q8">
        <v>32.924032899999986</v>
      </c>
      <c r="R8">
        <v>1.5009099000000106</v>
      </c>
      <c r="U8">
        <v>-3.8938325000000304</v>
      </c>
      <c r="V8">
        <v>1.2421043000000509</v>
      </c>
      <c r="W8">
        <v>-4.1937166999999818</v>
      </c>
      <c r="X8">
        <v>0.95745109999995748</v>
      </c>
      <c r="Y8">
        <v>-4.2588235000000054</v>
      </c>
      <c r="Z8">
        <v>3.8907292000001235</v>
      </c>
      <c r="AA8">
        <v>-12.752222000000017</v>
      </c>
      <c r="AB8">
        <v>-6.3044037999999887</v>
      </c>
    </row>
    <row r="9" spans="1:28">
      <c r="A9">
        <v>357.63747860000001</v>
      </c>
      <c r="B9">
        <v>-413.31869999999998</v>
      </c>
      <c r="C9">
        <v>272.45427690000002</v>
      </c>
      <c r="D9">
        <v>-781.62082450000003</v>
      </c>
      <c r="E9">
        <v>186.06929589999999</v>
      </c>
      <c r="F9">
        <v>-780.32618290000005</v>
      </c>
      <c r="G9">
        <v>203.25395760000001</v>
      </c>
      <c r="H9">
        <v>-387.82524360000002</v>
      </c>
      <c r="K9">
        <v>11.679211500000008</v>
      </c>
      <c r="L9">
        <v>-12.829278499999987</v>
      </c>
      <c r="M9">
        <v>9.381249500000024</v>
      </c>
      <c r="N9">
        <v>-6.0618064999999888</v>
      </c>
      <c r="O9">
        <v>14.651162399999976</v>
      </c>
      <c r="P9">
        <v>-5.9875315000000455</v>
      </c>
      <c r="Q9">
        <v>28.341099000000014</v>
      </c>
      <c r="R9">
        <v>3.492209999996021E-2</v>
      </c>
      <c r="U9">
        <v>-2.1701683999999659</v>
      </c>
      <c r="V9">
        <v>-1.2264940000000024</v>
      </c>
      <c r="W9">
        <v>-3.1360666999999864</v>
      </c>
      <c r="X9">
        <v>1.6072119000000384</v>
      </c>
      <c r="Y9">
        <v>-3.5804717000000323</v>
      </c>
      <c r="Z9">
        <v>1.3821790999999166</v>
      </c>
      <c r="AA9">
        <v>-4.582933899999972</v>
      </c>
      <c r="AB9">
        <v>-1.4659878000000504</v>
      </c>
    </row>
    <row r="10" spans="1:28">
      <c r="A10">
        <v>367.14400180000001</v>
      </c>
      <c r="B10">
        <v>-422.20412690000001</v>
      </c>
      <c r="C10">
        <v>279.88083499999999</v>
      </c>
      <c r="D10">
        <v>-785.69125810000003</v>
      </c>
      <c r="E10">
        <v>199.08387110000001</v>
      </c>
      <c r="F10">
        <v>-785.68719739999995</v>
      </c>
      <c r="G10">
        <v>225.37816939999999</v>
      </c>
      <c r="H10">
        <v>-389.35250489999999</v>
      </c>
      <c r="K10">
        <v>9.5065232000000037</v>
      </c>
      <c r="L10">
        <v>-8.8854269000000272</v>
      </c>
      <c r="M10">
        <v>7.4265580999999656</v>
      </c>
      <c r="N10">
        <v>-4.0704336000000012</v>
      </c>
      <c r="O10">
        <v>13.014575200000024</v>
      </c>
      <c r="P10">
        <v>-5.3610144999998965</v>
      </c>
      <c r="Q10">
        <v>22.124211799999983</v>
      </c>
      <c r="R10">
        <v>-1.5272612999999637</v>
      </c>
      <c r="U10">
        <v>-2.1726883000000043</v>
      </c>
      <c r="V10">
        <v>3.9438515999999595</v>
      </c>
      <c r="W10">
        <v>-1.9546914000000584</v>
      </c>
      <c r="X10">
        <v>1.9913728999999876</v>
      </c>
      <c r="Y10">
        <v>-1.6365871999999513</v>
      </c>
      <c r="Z10">
        <v>0.62651700000014898</v>
      </c>
      <c r="AA10">
        <v>-6.2168872000000306</v>
      </c>
      <c r="AB10">
        <v>-1.5621833999999239</v>
      </c>
    </row>
    <row r="11" spans="1:28">
      <c r="A11">
        <v>375.23062859999999</v>
      </c>
      <c r="B11">
        <v>-434.28692790000002</v>
      </c>
      <c r="C11">
        <v>285.71006</v>
      </c>
      <c r="D11">
        <v>-789.27231449999999</v>
      </c>
      <c r="E11">
        <v>210.22489730000001</v>
      </c>
      <c r="F11">
        <v>-791.03501400000005</v>
      </c>
      <c r="G11">
        <v>245.28643009999999</v>
      </c>
      <c r="H11">
        <v>-391.50730529999998</v>
      </c>
      <c r="K11">
        <v>8.0866267999999764</v>
      </c>
      <c r="L11">
        <v>-12.082801000000018</v>
      </c>
      <c r="M11">
        <v>5.8292250000000081</v>
      </c>
      <c r="N11">
        <v>-3.5810563999999658</v>
      </c>
      <c r="O11">
        <v>11.141026199999999</v>
      </c>
      <c r="P11">
        <v>-5.3478166000001011</v>
      </c>
      <c r="Q11">
        <v>19.9082607</v>
      </c>
      <c r="R11">
        <v>-2.1548003999999992</v>
      </c>
      <c r="U11">
        <v>-1.4198964000000274</v>
      </c>
      <c r="V11">
        <v>-3.1973740999999904</v>
      </c>
      <c r="W11">
        <v>-1.5973330999999575</v>
      </c>
      <c r="X11">
        <v>0.48937720000003537</v>
      </c>
      <c r="Y11">
        <v>-1.8735490000000254</v>
      </c>
      <c r="Z11">
        <v>1.3197899999795482E-2</v>
      </c>
      <c r="AA11">
        <v>-2.2159510999999839</v>
      </c>
      <c r="AB11">
        <v>-0.62753910000003543</v>
      </c>
    </row>
    <row r="12" spans="1:28">
      <c r="A12">
        <v>382.31696140000003</v>
      </c>
      <c r="B12">
        <v>-441.77185969999999</v>
      </c>
      <c r="C12">
        <v>290.74476190000001</v>
      </c>
      <c r="D12">
        <v>-791.13950130000001</v>
      </c>
      <c r="E12">
        <v>218.87731289999999</v>
      </c>
      <c r="F12">
        <v>-794.48093719999997</v>
      </c>
      <c r="G12">
        <v>261.681127</v>
      </c>
      <c r="H12">
        <v>-393.76946600000002</v>
      </c>
      <c r="K12">
        <v>7.0863328000000365</v>
      </c>
      <c r="L12">
        <v>-7.4849317999999698</v>
      </c>
      <c r="M12">
        <v>5.0347019000000159</v>
      </c>
      <c r="N12">
        <v>-1.8671868000000131</v>
      </c>
      <c r="O12">
        <v>8.6524155999999834</v>
      </c>
      <c r="P12">
        <v>-3.4459231999999247</v>
      </c>
      <c r="Q12">
        <v>16.394696900000014</v>
      </c>
      <c r="R12">
        <v>-2.2621607000000381</v>
      </c>
      <c r="U12">
        <v>-1.0002939999999398</v>
      </c>
      <c r="V12">
        <v>4.5978692000000478</v>
      </c>
      <c r="W12">
        <v>-0.79452309999999216</v>
      </c>
      <c r="X12">
        <v>1.7138695999999527</v>
      </c>
      <c r="Y12">
        <v>-2.4886106000000154</v>
      </c>
      <c r="Z12">
        <v>1.9018934000001764</v>
      </c>
      <c r="AA12">
        <v>-3.5135637999999858</v>
      </c>
      <c r="AB12">
        <v>-0.10736030000003893</v>
      </c>
    </row>
    <row r="13" spans="1:28">
      <c r="A13">
        <v>388.42524500000002</v>
      </c>
      <c r="B13">
        <v>-452.23819200000003</v>
      </c>
      <c r="C13">
        <v>295.40358930000002</v>
      </c>
      <c r="D13">
        <v>-791.7057456</v>
      </c>
      <c r="E13">
        <v>226.37682269999999</v>
      </c>
      <c r="F13">
        <v>-796.81675069999994</v>
      </c>
      <c r="G13">
        <v>276.41048439999997</v>
      </c>
      <c r="H13">
        <v>-397.2041858</v>
      </c>
      <c r="K13">
        <v>6.1082835999999929</v>
      </c>
      <c r="L13">
        <v>-10.466332300000033</v>
      </c>
      <c r="M13">
        <v>4.6588274000000069</v>
      </c>
      <c r="N13">
        <v>-0.56624429999999393</v>
      </c>
      <c r="O13">
        <v>7.4995097999999984</v>
      </c>
      <c r="P13">
        <v>-2.335813499999972</v>
      </c>
      <c r="Q13">
        <v>14.729357399999969</v>
      </c>
      <c r="R13">
        <v>-3.4347197999999821</v>
      </c>
      <c r="U13">
        <v>-0.97804920000004358</v>
      </c>
      <c r="V13">
        <v>-2.9814005000000634</v>
      </c>
      <c r="W13">
        <v>-0.37587450000000899</v>
      </c>
      <c r="X13">
        <v>1.3009425000000192</v>
      </c>
      <c r="Y13">
        <v>-1.152905799999985</v>
      </c>
      <c r="Z13">
        <v>1.1101096999999527</v>
      </c>
      <c r="AA13">
        <v>-1.6653395000000444</v>
      </c>
      <c r="AB13">
        <v>-1.172559099999944</v>
      </c>
    </row>
    <row r="14" spans="1:28">
      <c r="A14">
        <v>393.47562429999999</v>
      </c>
      <c r="B14">
        <v>-457.43813740000002</v>
      </c>
      <c r="C14">
        <v>299.65858120000001</v>
      </c>
      <c r="D14">
        <v>-791.94079039999997</v>
      </c>
      <c r="E14">
        <v>233.32515960000001</v>
      </c>
      <c r="F14">
        <v>-798.32237929999997</v>
      </c>
      <c r="G14">
        <v>288.51250299999998</v>
      </c>
      <c r="H14">
        <v>-400.23496130000001</v>
      </c>
      <c r="K14">
        <v>5.0503792999999746</v>
      </c>
      <c r="L14">
        <v>-5.1999453999999901</v>
      </c>
      <c r="M14">
        <v>4.2549918999999932</v>
      </c>
      <c r="N14">
        <v>-0.23504479999996875</v>
      </c>
      <c r="O14">
        <v>6.9483369000000152</v>
      </c>
      <c r="P14">
        <v>-1.5056286000000227</v>
      </c>
      <c r="Q14">
        <v>12.102018600000008</v>
      </c>
      <c r="R14">
        <v>-3.0307755000000043</v>
      </c>
      <c r="U14">
        <v>-1.0579043000000183</v>
      </c>
      <c r="V14">
        <v>5.2663869000000432</v>
      </c>
      <c r="W14">
        <v>-0.40383550000001378</v>
      </c>
      <c r="X14">
        <v>0.33119950000002518</v>
      </c>
      <c r="Y14">
        <v>-0.5511728999999832</v>
      </c>
      <c r="Z14">
        <v>0.83018489999994927</v>
      </c>
      <c r="AA14">
        <v>-2.6273387999999613</v>
      </c>
      <c r="AB14">
        <v>0.40394429999997783</v>
      </c>
    </row>
    <row r="15" spans="1:28">
      <c r="A15">
        <v>397.99495510000003</v>
      </c>
      <c r="B15">
        <v>-466.5350502</v>
      </c>
      <c r="C15">
        <v>303.7492957</v>
      </c>
      <c r="D15">
        <v>-791.37229979999995</v>
      </c>
      <c r="E15">
        <v>239.54149770000001</v>
      </c>
      <c r="F15">
        <v>-799.17687609999996</v>
      </c>
      <c r="G15">
        <v>299.60163549999999</v>
      </c>
      <c r="H15">
        <v>-404.36023310000002</v>
      </c>
      <c r="K15">
        <v>4.5193308000000343</v>
      </c>
      <c r="L15">
        <v>-9.0969127999999841</v>
      </c>
      <c r="M15">
        <v>4.09071449999999</v>
      </c>
      <c r="N15">
        <v>0.56849060000001828</v>
      </c>
      <c r="O15">
        <v>6.2163381000000015</v>
      </c>
      <c r="P15">
        <v>-0.85449679999999262</v>
      </c>
      <c r="Q15">
        <v>11.089132500000005</v>
      </c>
      <c r="R15">
        <v>-4.1252718000000073</v>
      </c>
      <c r="U15">
        <v>-0.5310484999999403</v>
      </c>
      <c r="V15">
        <v>-3.8969673999999941</v>
      </c>
      <c r="W15">
        <v>-0.16427740000000313</v>
      </c>
      <c r="X15">
        <v>0.80353539999998702</v>
      </c>
      <c r="Y15">
        <v>-0.73199880000001372</v>
      </c>
      <c r="Z15">
        <v>0.65113180000003013</v>
      </c>
      <c r="AA15">
        <v>-1.0128861000000029</v>
      </c>
      <c r="AB15">
        <v>-1.094496300000003</v>
      </c>
    </row>
    <row r="16" spans="1:28">
      <c r="A16">
        <v>401.94169429999999</v>
      </c>
      <c r="B16">
        <v>-471.8333619</v>
      </c>
      <c r="C16">
        <v>308.23609929999998</v>
      </c>
      <c r="D16">
        <v>-790.1626503</v>
      </c>
      <c r="E16">
        <v>245.20811649999999</v>
      </c>
      <c r="F16">
        <v>-799.33048610000003</v>
      </c>
      <c r="G16">
        <v>308.92590410000003</v>
      </c>
      <c r="H16">
        <v>-407.70745110000001</v>
      </c>
      <c r="K16">
        <v>3.9467391999999677</v>
      </c>
      <c r="L16">
        <v>-5.2983116999999993</v>
      </c>
      <c r="M16">
        <v>4.4868035999999734</v>
      </c>
      <c r="N16">
        <v>1.209649499999955</v>
      </c>
      <c r="O16">
        <v>5.6666187999999806</v>
      </c>
      <c r="P16">
        <v>-0.15361000000007152</v>
      </c>
      <c r="Q16">
        <v>9.324268600000039</v>
      </c>
      <c r="R16">
        <v>-3.347217999999998</v>
      </c>
      <c r="U16">
        <v>-0.57259160000006659</v>
      </c>
      <c r="V16">
        <v>3.7986010999999849</v>
      </c>
      <c r="W16">
        <v>0.39608909999998332</v>
      </c>
      <c r="X16">
        <v>0.64115889999993669</v>
      </c>
      <c r="Y16">
        <v>-0.54971930000002089</v>
      </c>
      <c r="Z16">
        <v>0.7008867999999211</v>
      </c>
      <c r="AA16">
        <v>-1.7648638999999662</v>
      </c>
      <c r="AB16">
        <v>0.77805380000000923</v>
      </c>
    </row>
    <row r="17" spans="1:28">
      <c r="A17">
        <v>405.54461300000003</v>
      </c>
      <c r="B17">
        <v>-479.02753000000001</v>
      </c>
      <c r="C17">
        <v>312.1886657</v>
      </c>
      <c r="D17">
        <v>-790.2091954</v>
      </c>
      <c r="E17">
        <v>250.65096260000001</v>
      </c>
      <c r="F17">
        <v>-798.83528690000003</v>
      </c>
      <c r="G17">
        <v>317.55296729999998</v>
      </c>
      <c r="H17">
        <v>-412.14410370000002</v>
      </c>
      <c r="K17">
        <v>3.602918700000032</v>
      </c>
      <c r="L17">
        <v>-7.1941681000000131</v>
      </c>
      <c r="M17">
        <v>3.9525664000000234</v>
      </c>
      <c r="N17">
        <v>-4.6545100000003004E-2</v>
      </c>
      <c r="O17">
        <v>5.4428461000000254</v>
      </c>
      <c r="P17">
        <v>0.49519920000000184</v>
      </c>
      <c r="Q17">
        <v>8.6270631999999523</v>
      </c>
      <c r="R17">
        <v>-4.4366526000000022</v>
      </c>
      <c r="U17">
        <v>-0.34382049999993569</v>
      </c>
      <c r="V17">
        <v>-1.8958564000000138</v>
      </c>
      <c r="W17">
        <v>-0.53423719999995001</v>
      </c>
      <c r="X17">
        <v>-1.256194599999958</v>
      </c>
      <c r="Y17">
        <v>-0.22377269999995519</v>
      </c>
      <c r="Z17">
        <v>0.64880920000007336</v>
      </c>
      <c r="AA17">
        <v>-0.69720540000008668</v>
      </c>
      <c r="AB17">
        <v>-1.0894346000000041</v>
      </c>
    </row>
    <row r="18" spans="1:28">
      <c r="A18">
        <v>408.90495700000002</v>
      </c>
      <c r="B18">
        <v>-483.91199160000002</v>
      </c>
      <c r="C18">
        <v>315.23635619999999</v>
      </c>
      <c r="D18">
        <v>-790.43083799999999</v>
      </c>
      <c r="E18">
        <v>255.99059729999999</v>
      </c>
      <c r="F18">
        <v>-798.56062250000002</v>
      </c>
      <c r="G18">
        <v>325.1168988</v>
      </c>
      <c r="H18">
        <v>-415.47441470000001</v>
      </c>
      <c r="K18">
        <v>3.3603439999999978</v>
      </c>
      <c r="L18">
        <v>-4.8844616000000087</v>
      </c>
      <c r="M18">
        <v>3.0476904999999874</v>
      </c>
      <c r="N18">
        <v>-0.22164259999999558</v>
      </c>
      <c r="O18">
        <v>5.3396346999999764</v>
      </c>
      <c r="P18">
        <v>0.27466440000000603</v>
      </c>
      <c r="Q18">
        <v>7.5639315000000238</v>
      </c>
      <c r="R18">
        <v>-3.3303109999999947</v>
      </c>
      <c r="U18">
        <v>-0.24257470000003423</v>
      </c>
      <c r="V18">
        <v>2.3097065000000043</v>
      </c>
      <c r="W18">
        <v>-0.90487590000003593</v>
      </c>
      <c r="X18">
        <v>-0.17509749999999258</v>
      </c>
      <c r="Y18">
        <v>-0.10321140000004903</v>
      </c>
      <c r="Z18">
        <v>-0.22053479999999581</v>
      </c>
      <c r="AA18">
        <v>-1.0631316999999285</v>
      </c>
      <c r="AB18">
        <v>1.1063416000000075</v>
      </c>
    </row>
    <row r="19" spans="1:28">
      <c r="A19">
        <v>411.99712249999999</v>
      </c>
      <c r="B19">
        <v>-490.69169879999998</v>
      </c>
      <c r="C19">
        <v>317.99588199999999</v>
      </c>
      <c r="D19">
        <v>-789.92930609999996</v>
      </c>
      <c r="E19">
        <v>261.10217649999998</v>
      </c>
      <c r="F19">
        <v>-798.3969902</v>
      </c>
      <c r="G19">
        <v>332.13451839999999</v>
      </c>
      <c r="H19">
        <v>-419.785234</v>
      </c>
      <c r="K19">
        <v>3.0921654999999646</v>
      </c>
      <c r="L19">
        <v>-6.7797071999999616</v>
      </c>
      <c r="M19">
        <v>2.7595258000000058</v>
      </c>
      <c r="N19">
        <v>0.50153190000003178</v>
      </c>
      <c r="O19">
        <v>5.1115791999999942</v>
      </c>
      <c r="P19">
        <v>0.16363230000001749</v>
      </c>
      <c r="Q19">
        <v>7.0176195999999891</v>
      </c>
      <c r="R19">
        <v>-4.3108192999999915</v>
      </c>
      <c r="U19">
        <v>-0.26817850000003318</v>
      </c>
      <c r="V19">
        <v>-1.8952455999999529</v>
      </c>
      <c r="W19">
        <v>-0.28816469999998162</v>
      </c>
      <c r="X19">
        <v>0.72317450000002736</v>
      </c>
      <c r="Y19">
        <v>-0.2280554999999822</v>
      </c>
      <c r="Z19">
        <v>-0.11103209999998853</v>
      </c>
      <c r="AA19">
        <v>-0.54631190000003471</v>
      </c>
      <c r="AB19">
        <v>-0.98050829999999678</v>
      </c>
    </row>
    <row r="20" spans="1:28">
      <c r="A20">
        <v>414.7446817</v>
      </c>
      <c r="B20">
        <v>-494.72945679999998</v>
      </c>
      <c r="C20">
        <v>320.86589120000002</v>
      </c>
      <c r="D20">
        <v>-789.76243420000003</v>
      </c>
      <c r="E20">
        <v>266.00752510000001</v>
      </c>
      <c r="F20">
        <v>-798.16917599999999</v>
      </c>
      <c r="G20">
        <v>338.45226630000002</v>
      </c>
      <c r="H20">
        <v>-423.03425870000001</v>
      </c>
      <c r="K20">
        <v>2.747559200000012</v>
      </c>
      <c r="L20">
        <v>-4.0377579999999966</v>
      </c>
      <c r="M20">
        <v>2.8700092000000268</v>
      </c>
      <c r="N20">
        <v>0.16687189999993279</v>
      </c>
      <c r="O20">
        <v>4.9053486000000248</v>
      </c>
      <c r="P20">
        <v>0.22781420000001162</v>
      </c>
      <c r="Q20">
        <v>6.3177479000000289</v>
      </c>
      <c r="R20">
        <v>-3.2490247000000068</v>
      </c>
      <c r="U20">
        <v>-0.34460629999995263</v>
      </c>
      <c r="V20">
        <v>2.741949199999965</v>
      </c>
      <c r="W20">
        <v>0.11048340000002099</v>
      </c>
      <c r="X20">
        <v>-0.33466000000009899</v>
      </c>
      <c r="Y20">
        <v>-0.2062305999999694</v>
      </c>
      <c r="Z20">
        <v>6.418189999999413E-2</v>
      </c>
      <c r="AA20">
        <v>-0.69987169999996013</v>
      </c>
      <c r="AB20">
        <v>1.0617945999999847</v>
      </c>
    </row>
    <row r="21" spans="1:28">
      <c r="A21">
        <v>417.3729007</v>
      </c>
      <c r="B21">
        <v>-500.42559519999998</v>
      </c>
      <c r="C21">
        <v>323.4618486</v>
      </c>
      <c r="D21">
        <v>-790.16682539999999</v>
      </c>
      <c r="E21">
        <v>270.44101619999998</v>
      </c>
      <c r="F21">
        <v>-797.94733789999998</v>
      </c>
      <c r="G21">
        <v>344.31478390000001</v>
      </c>
      <c r="H21">
        <v>-427.20080239999999</v>
      </c>
      <c r="K21">
        <v>2.6282190000000014</v>
      </c>
      <c r="L21">
        <v>-5.6961383999999953</v>
      </c>
      <c r="M21">
        <v>2.5959573999999748</v>
      </c>
      <c r="N21">
        <v>-0.40439119999996365</v>
      </c>
      <c r="O21">
        <v>4.4334910999999693</v>
      </c>
      <c r="P21">
        <v>0.22183810000001358</v>
      </c>
      <c r="Q21">
        <v>5.8625175999999897</v>
      </c>
      <c r="R21">
        <v>-4.166543699999977</v>
      </c>
      <c r="U21">
        <v>-0.11934020000001055</v>
      </c>
      <c r="V21">
        <v>-1.6583803999999986</v>
      </c>
      <c r="W21">
        <v>-0.27405180000005203</v>
      </c>
      <c r="X21">
        <v>-0.57126309999989644</v>
      </c>
      <c r="Y21">
        <v>-0.47185750000005555</v>
      </c>
      <c r="Z21">
        <v>-5.9760999999980413E-3</v>
      </c>
      <c r="AA21">
        <v>-0.45523030000003928</v>
      </c>
      <c r="AB21">
        <v>-0.91751899999997022</v>
      </c>
    </row>
    <row r="22" spans="1:28">
      <c r="A22">
        <v>419.7216975</v>
      </c>
      <c r="B22">
        <v>-504.05247639999999</v>
      </c>
      <c r="C22">
        <v>325.68371780000001</v>
      </c>
      <c r="D22">
        <v>-790.53091500000005</v>
      </c>
      <c r="E22">
        <v>275.05065359999998</v>
      </c>
      <c r="F22">
        <v>-797.97939829999996</v>
      </c>
      <c r="G22">
        <v>349.68149640000001</v>
      </c>
      <c r="H22">
        <v>-430.30150320000001</v>
      </c>
      <c r="K22">
        <v>2.3487968000000023</v>
      </c>
      <c r="L22">
        <v>-3.6268812000000139</v>
      </c>
      <c r="M22">
        <v>2.2218692000000146</v>
      </c>
      <c r="N22">
        <v>-0.36408960000005663</v>
      </c>
      <c r="O22">
        <v>4.6096373999999969</v>
      </c>
      <c r="P22">
        <v>-3.2060399999977562E-2</v>
      </c>
      <c r="Q22">
        <v>5.3667125000000055</v>
      </c>
      <c r="R22">
        <v>-3.1007008000000269</v>
      </c>
      <c r="U22">
        <v>-0.27942219999999907</v>
      </c>
      <c r="V22">
        <v>2.0692571999999814</v>
      </c>
      <c r="W22">
        <v>-0.37408819999996012</v>
      </c>
      <c r="X22">
        <v>4.0301599999907012E-2</v>
      </c>
      <c r="Y22">
        <v>0.17614630000002762</v>
      </c>
      <c r="Z22">
        <v>-0.25389849999999115</v>
      </c>
      <c r="AA22">
        <v>-0.49580509999998412</v>
      </c>
      <c r="AB22">
        <v>1.0658428999999501</v>
      </c>
    </row>
    <row r="23" spans="1:28">
      <c r="A23">
        <v>421.95952729999999</v>
      </c>
      <c r="B23">
        <v>-509.32697189999999</v>
      </c>
      <c r="C23">
        <v>327.6588284</v>
      </c>
      <c r="D23">
        <v>-791.06282060000001</v>
      </c>
      <c r="E23">
        <v>279.23532310000002</v>
      </c>
      <c r="F23">
        <v>-798.26698250000004</v>
      </c>
      <c r="G23">
        <v>354.65405449999997</v>
      </c>
      <c r="H23">
        <v>-434.33829220000001</v>
      </c>
      <c r="K23">
        <v>2.2378297999999859</v>
      </c>
      <c r="L23">
        <v>-5.2744955000000004</v>
      </c>
      <c r="M23">
        <v>1.9751105999999936</v>
      </c>
      <c r="N23">
        <v>-0.53190559999995912</v>
      </c>
      <c r="O23">
        <v>4.1846695000000409</v>
      </c>
      <c r="P23">
        <v>-0.287584200000083</v>
      </c>
      <c r="Q23">
        <v>4.9725580999999579</v>
      </c>
      <c r="R23">
        <v>-4.0367889999999989</v>
      </c>
      <c r="U23">
        <v>-0.11096700000001647</v>
      </c>
      <c r="V23">
        <v>-1.6476142999999865</v>
      </c>
      <c r="W23">
        <v>-0.24675860000002103</v>
      </c>
      <c r="X23">
        <v>-0.16781599999990249</v>
      </c>
      <c r="Y23">
        <v>-0.42496789999995599</v>
      </c>
      <c r="Z23">
        <v>-0.25552380000010544</v>
      </c>
      <c r="AA23">
        <v>-0.39415440000004764</v>
      </c>
      <c r="AB23">
        <v>-0.93608819999997195</v>
      </c>
    </row>
    <row r="24" spans="1:28">
      <c r="A24">
        <v>423.93025710000001</v>
      </c>
      <c r="B24">
        <v>-512.96267379999995</v>
      </c>
      <c r="C24">
        <v>329.4737897</v>
      </c>
      <c r="D24">
        <v>-791.52875280000001</v>
      </c>
      <c r="E24">
        <v>282.67063480000002</v>
      </c>
      <c r="F24">
        <v>-798.17592950000005</v>
      </c>
      <c r="G24">
        <v>359.12700940000002</v>
      </c>
      <c r="H24">
        <v>-437.48726160000001</v>
      </c>
      <c r="K24">
        <v>1.9707298000000151</v>
      </c>
      <c r="L24">
        <v>-3.6357018999999582</v>
      </c>
      <c r="M24">
        <v>1.8149612999999931</v>
      </c>
      <c r="N24">
        <v>-0.46593219999999747</v>
      </c>
      <c r="O24">
        <v>3.4353116999999997</v>
      </c>
      <c r="P24">
        <v>9.105299999998806E-2</v>
      </c>
      <c r="Q24">
        <v>4.4729549000000475</v>
      </c>
      <c r="R24">
        <v>-3.1489693999999986</v>
      </c>
      <c r="U24">
        <v>-0.26709999999997081</v>
      </c>
      <c r="V24">
        <v>1.6387936000000423</v>
      </c>
      <c r="W24">
        <v>-0.16014930000000049</v>
      </c>
      <c r="X24">
        <v>6.5973399999961657E-2</v>
      </c>
      <c r="Y24">
        <v>-0.74935780000004115</v>
      </c>
      <c r="Z24">
        <v>0.37863720000007106</v>
      </c>
      <c r="AA24">
        <v>-0.49960319999991043</v>
      </c>
      <c r="AB24">
        <v>0.88781960000000026</v>
      </c>
    </row>
    <row r="25" spans="1:28">
      <c r="A25">
        <v>425.93066260000001</v>
      </c>
      <c r="B25">
        <v>-517.75394140000003</v>
      </c>
      <c r="C25">
        <v>331.34876420000001</v>
      </c>
      <c r="D25">
        <v>-791.63550480000004</v>
      </c>
      <c r="E25">
        <v>285.90146979999997</v>
      </c>
      <c r="F25">
        <v>-797.58963270000004</v>
      </c>
      <c r="G25">
        <v>363.41458940000001</v>
      </c>
      <c r="H25">
        <v>-441.23493400000001</v>
      </c>
      <c r="K25">
        <v>2.0004054999999994</v>
      </c>
      <c r="L25">
        <v>-4.7912676000000829</v>
      </c>
      <c r="M25">
        <v>1.8749745000000075</v>
      </c>
      <c r="N25">
        <v>-0.1067520000000286</v>
      </c>
      <c r="O25">
        <v>3.2308349999999564</v>
      </c>
      <c r="P25">
        <v>0.58629680000001372</v>
      </c>
      <c r="Q25">
        <v>4.2875799999999913</v>
      </c>
      <c r="R25">
        <v>-3.747672399999999</v>
      </c>
      <c r="U25">
        <v>2.9675699999984317E-2</v>
      </c>
      <c r="V25">
        <v>-1.1555657000001247</v>
      </c>
      <c r="W25">
        <v>6.0013200000014422E-2</v>
      </c>
      <c r="X25">
        <v>0.35918019999996886</v>
      </c>
      <c r="Y25">
        <v>-0.20447670000004337</v>
      </c>
      <c r="Z25">
        <v>0.49524380000002566</v>
      </c>
      <c r="AA25">
        <v>-0.18537490000005619</v>
      </c>
      <c r="AB25">
        <v>-0.59870300000000043</v>
      </c>
    </row>
    <row r="26" spans="1:28">
      <c r="A26">
        <v>427.70645180000002</v>
      </c>
      <c r="B26">
        <v>-521.14846399999999</v>
      </c>
      <c r="C26">
        <v>333.16549329999998</v>
      </c>
      <c r="D26">
        <v>-791.68458420000002</v>
      </c>
      <c r="E26">
        <v>289.59102860000002</v>
      </c>
      <c r="F26">
        <v>-796.75278960000003</v>
      </c>
      <c r="G26">
        <v>367.22649139999999</v>
      </c>
      <c r="H26">
        <v>-444.31368400000002</v>
      </c>
      <c r="K26">
        <v>1.7757892000000197</v>
      </c>
      <c r="L26">
        <v>-3.3945225999999593</v>
      </c>
      <c r="M26">
        <v>1.816729099999975</v>
      </c>
      <c r="N26">
        <v>-4.9079399999982343E-2</v>
      </c>
      <c r="O26">
        <v>3.689558800000043</v>
      </c>
      <c r="P26">
        <v>0.83684310000001005</v>
      </c>
      <c r="Q26">
        <v>3.811901999999975</v>
      </c>
      <c r="R26">
        <v>-3.0787500000000136</v>
      </c>
      <c r="U26">
        <v>-0.22461629999997967</v>
      </c>
      <c r="V26">
        <v>1.3967450000001236</v>
      </c>
      <c r="W26">
        <v>-5.8245400000032532E-2</v>
      </c>
      <c r="X26">
        <v>5.7672600000046259E-2</v>
      </c>
      <c r="Y26">
        <v>0.45872380000008661</v>
      </c>
      <c r="Z26">
        <v>0.25054629999999634</v>
      </c>
      <c r="AA26">
        <v>-0.47567800000001625</v>
      </c>
      <c r="AB26">
        <v>0.66892239999998537</v>
      </c>
    </row>
    <row r="27" spans="1:28">
      <c r="A27">
        <v>429.47412509999998</v>
      </c>
      <c r="B27">
        <v>-526.20723910000004</v>
      </c>
      <c r="C27">
        <v>334.93812809999997</v>
      </c>
      <c r="D27">
        <v>-791.74435960000005</v>
      </c>
      <c r="E27">
        <v>293.24079460000002</v>
      </c>
      <c r="F27">
        <v>-796.28849500000001</v>
      </c>
      <c r="G27">
        <v>370.99053229999998</v>
      </c>
      <c r="H27">
        <v>-447.9196895</v>
      </c>
      <c r="K27">
        <v>1.7676732999999558</v>
      </c>
      <c r="L27">
        <v>-5.058775100000048</v>
      </c>
      <c r="M27">
        <v>1.7726347999999916</v>
      </c>
      <c r="N27">
        <v>-5.9775400000035006E-2</v>
      </c>
      <c r="O27">
        <v>3.6497659999999996</v>
      </c>
      <c r="P27">
        <v>0.46429460000001654</v>
      </c>
      <c r="Q27">
        <v>3.7640408999999977</v>
      </c>
      <c r="R27">
        <v>-3.6060054999999807</v>
      </c>
      <c r="U27">
        <v>-8.1159000000639026E-3</v>
      </c>
      <c r="V27">
        <v>-1.6642525000000887</v>
      </c>
      <c r="W27">
        <v>-4.4094299999983377E-2</v>
      </c>
      <c r="X27">
        <v>-1.0696000000052663E-2</v>
      </c>
      <c r="Y27">
        <v>-3.9792800000043371E-2</v>
      </c>
      <c r="Z27">
        <v>-0.37254849999999351</v>
      </c>
      <c r="AA27">
        <v>-4.7861099999977341E-2</v>
      </c>
      <c r="AB27">
        <v>-0.52725549999996701</v>
      </c>
    </row>
    <row r="28" spans="1:28">
      <c r="A28">
        <v>430.98666129999998</v>
      </c>
      <c r="B28">
        <v>-529.28048899999999</v>
      </c>
      <c r="C28">
        <v>336.83872789999998</v>
      </c>
      <c r="D28">
        <v>-791.71139760000005</v>
      </c>
      <c r="E28">
        <v>296.40514960000002</v>
      </c>
      <c r="F28">
        <v>-796.06680310000002</v>
      </c>
      <c r="G28">
        <v>374.30885990000002</v>
      </c>
      <c r="H28">
        <v>-450.93637430000001</v>
      </c>
      <c r="K28">
        <v>1.5125361999999996</v>
      </c>
      <c r="L28">
        <v>-3.0732498999999507</v>
      </c>
      <c r="M28">
        <v>1.9005998000000091</v>
      </c>
      <c r="N28">
        <v>3.2961999999997715E-2</v>
      </c>
      <c r="O28">
        <v>3.1643550000000005</v>
      </c>
      <c r="P28">
        <v>0.22169189999999617</v>
      </c>
      <c r="Q28">
        <v>3.3183276000000319</v>
      </c>
      <c r="R28">
        <v>-3.0166848000000073</v>
      </c>
      <c r="U28">
        <v>-0.25513709999995626</v>
      </c>
      <c r="V28">
        <v>1.9855252000000974</v>
      </c>
      <c r="W28">
        <v>0.12796500000001743</v>
      </c>
      <c r="X28">
        <v>9.2737400000032721E-2</v>
      </c>
      <c r="Y28">
        <v>-0.48541099999999915</v>
      </c>
      <c r="Z28">
        <v>-0.24260270000002038</v>
      </c>
      <c r="AA28">
        <v>-0.44571329999996578</v>
      </c>
      <c r="AB28">
        <v>0.58932069999997339</v>
      </c>
    </row>
    <row r="29" spans="1:28">
      <c r="A29">
        <v>432.48371300000002</v>
      </c>
      <c r="B29">
        <v>-533.40458249999995</v>
      </c>
      <c r="C29">
        <v>338.96140939999998</v>
      </c>
      <c r="D29">
        <v>-791.67557810000005</v>
      </c>
      <c r="E29">
        <v>299.54820059999997</v>
      </c>
      <c r="F29">
        <v>-795.6317014</v>
      </c>
      <c r="G29">
        <v>377.5161306</v>
      </c>
      <c r="H29">
        <v>-454.29155479999997</v>
      </c>
      <c r="K29">
        <v>1.4970517000000427</v>
      </c>
      <c r="L29">
        <v>-4.1240934999999581</v>
      </c>
      <c r="M29">
        <v>2.1226814999999988</v>
      </c>
      <c r="N29">
        <v>3.5819500000002336E-2</v>
      </c>
      <c r="O29">
        <v>3.1430509999999572</v>
      </c>
      <c r="P29">
        <v>0.43510170000001835</v>
      </c>
      <c r="Q29">
        <v>3.2072706999999809</v>
      </c>
      <c r="R29">
        <v>-3.3551804999999604</v>
      </c>
      <c r="U29">
        <v>-1.5484499999956824E-2</v>
      </c>
      <c r="V29">
        <v>-1.0508436000000074</v>
      </c>
      <c r="W29">
        <v>0.22208169999998972</v>
      </c>
      <c r="X29">
        <v>2.8575000000046202E-3</v>
      </c>
      <c r="Y29">
        <v>-2.1304000000043288E-2</v>
      </c>
      <c r="Z29">
        <v>0.21340980000002219</v>
      </c>
      <c r="AA29">
        <v>-0.11105690000005097</v>
      </c>
      <c r="AB29">
        <v>-0.3384956999999531</v>
      </c>
    </row>
    <row r="30" spans="1:28">
      <c r="A30">
        <v>433.85395390000002</v>
      </c>
      <c r="B30">
        <v>-536.45693559999995</v>
      </c>
      <c r="C30">
        <v>341.01384239999999</v>
      </c>
      <c r="D30">
        <v>-791.17712370000004</v>
      </c>
      <c r="E30">
        <v>302.77065709999999</v>
      </c>
      <c r="F30">
        <v>-795.29734570000005</v>
      </c>
      <c r="G30">
        <v>380.51785530000001</v>
      </c>
      <c r="H30">
        <v>-457.13725449999998</v>
      </c>
      <c r="K30">
        <v>1.3702408999999989</v>
      </c>
      <c r="L30">
        <v>-3.0523531000000048</v>
      </c>
      <c r="M30">
        <v>2.0524330000000077</v>
      </c>
      <c r="N30">
        <v>0.49845440000001418</v>
      </c>
      <c r="O30">
        <v>3.2224565000000212</v>
      </c>
      <c r="P30">
        <v>0.33435569999994641</v>
      </c>
      <c r="Q30">
        <v>3.0017247000000111</v>
      </c>
      <c r="R30">
        <v>-2.8456997000000115</v>
      </c>
      <c r="U30">
        <v>-0.12681080000004386</v>
      </c>
      <c r="V30">
        <v>1.0717403999999533</v>
      </c>
      <c r="W30">
        <v>-7.0248499999991054E-2</v>
      </c>
      <c r="X30">
        <v>0.46263490000001184</v>
      </c>
      <c r="Y30">
        <v>7.9405500000063967E-2</v>
      </c>
      <c r="Z30">
        <v>-0.10074600000007194</v>
      </c>
      <c r="AA30">
        <v>-0.20554599999996981</v>
      </c>
      <c r="AB30">
        <v>0.50948079999994889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-201.42394379999999</v>
      </c>
      <c r="B1">
        <v>-317.65714689999999</v>
      </c>
      <c r="C1">
        <v>-549.23138930000005</v>
      </c>
      <c r="D1">
        <v>-579.44935269999996</v>
      </c>
      <c r="E1">
        <v>-676.56647410000005</v>
      </c>
      <c r="F1">
        <v>-622.40516490000005</v>
      </c>
      <c r="G1">
        <v>-844.36459309999998</v>
      </c>
      <c r="H1">
        <v>-651.61597730000005</v>
      </c>
    </row>
    <row r="2" spans="1:28">
      <c r="A2">
        <v>57.085545359999998</v>
      </c>
      <c r="B2">
        <v>-262.19128860000001</v>
      </c>
      <c r="C2">
        <v>-182.03488590000001</v>
      </c>
      <c r="D2">
        <v>-501.98960290000002</v>
      </c>
      <c r="E2">
        <v>-411.18448050000001</v>
      </c>
      <c r="F2">
        <v>-562.9268505</v>
      </c>
      <c r="G2">
        <v>-566.50589639999998</v>
      </c>
      <c r="H2">
        <v>-526.90173340000001</v>
      </c>
      <c r="K2">
        <v>258.50948915999999</v>
      </c>
      <c r="L2">
        <v>55.465858299999979</v>
      </c>
      <c r="M2">
        <v>367.19650340000004</v>
      </c>
      <c r="N2">
        <v>77.45974979999994</v>
      </c>
      <c r="O2">
        <v>265.38199360000004</v>
      </c>
      <c r="P2">
        <v>59.478314400000045</v>
      </c>
      <c r="Q2">
        <v>277.8586967</v>
      </c>
      <c r="R2">
        <v>124.71424390000004</v>
      </c>
    </row>
    <row r="3" spans="1:28">
      <c r="A3">
        <v>182.17877859999999</v>
      </c>
      <c r="B3">
        <v>-256.49548920000001</v>
      </c>
      <c r="C3">
        <v>-3.1849180600000002</v>
      </c>
      <c r="D3">
        <v>-483.35368970000002</v>
      </c>
      <c r="E3">
        <v>-238.31048150000001</v>
      </c>
      <c r="F3">
        <v>-540.79836499999999</v>
      </c>
      <c r="G3">
        <v>-327.06974109999999</v>
      </c>
      <c r="H3">
        <v>-425.82192300000003</v>
      </c>
      <c r="K3">
        <v>125.09323323999999</v>
      </c>
      <c r="L3">
        <v>5.6957993999999985</v>
      </c>
      <c r="M3">
        <v>178.84996784000001</v>
      </c>
      <c r="N3">
        <v>18.635913200000005</v>
      </c>
      <c r="O3">
        <v>172.873999</v>
      </c>
      <c r="P3">
        <v>22.128485500000011</v>
      </c>
      <c r="Q3">
        <v>239.4361553</v>
      </c>
      <c r="R3">
        <v>101.07981039999999</v>
      </c>
      <c r="U3">
        <v>-133.41625592</v>
      </c>
      <c r="V3">
        <v>-49.770058899999981</v>
      </c>
      <c r="W3">
        <v>-188.34653556000004</v>
      </c>
      <c r="X3">
        <v>-58.823836599999936</v>
      </c>
      <c r="Y3">
        <v>-92.507994600000046</v>
      </c>
      <c r="Z3">
        <v>-37.349828900000034</v>
      </c>
      <c r="AA3">
        <v>-38.4225414</v>
      </c>
      <c r="AB3">
        <v>-23.634433500000057</v>
      </c>
    </row>
    <row r="4" spans="1:28">
      <c r="A4">
        <v>245.1774346</v>
      </c>
      <c r="B4">
        <v>-248.04833339999999</v>
      </c>
      <c r="C4">
        <v>106.95808959999999</v>
      </c>
      <c r="D4">
        <v>-473.81715869999999</v>
      </c>
      <c r="E4">
        <v>-112.4018205</v>
      </c>
      <c r="F4">
        <v>-531.69722939999997</v>
      </c>
      <c r="G4">
        <v>-175.98376150000001</v>
      </c>
      <c r="H4">
        <v>-363.94875389999999</v>
      </c>
      <c r="K4">
        <v>62.998656000000011</v>
      </c>
      <c r="L4">
        <v>8.4471558000000186</v>
      </c>
      <c r="M4">
        <v>110.14300765999999</v>
      </c>
      <c r="N4">
        <v>9.536531000000025</v>
      </c>
      <c r="O4">
        <v>125.90866100000001</v>
      </c>
      <c r="P4">
        <v>9.1011356000000205</v>
      </c>
      <c r="Q4">
        <v>151.08597959999997</v>
      </c>
      <c r="R4">
        <v>61.873169100000041</v>
      </c>
      <c r="U4">
        <v>-62.094577239999978</v>
      </c>
      <c r="V4">
        <v>2.7513564000000201</v>
      </c>
      <c r="W4">
        <v>-68.70696018000001</v>
      </c>
      <c r="X4">
        <v>-9.0993821999999795</v>
      </c>
      <c r="Y4">
        <v>-46.965337999999988</v>
      </c>
      <c r="Z4">
        <v>-13.02734989999999</v>
      </c>
      <c r="AA4">
        <v>-88.350175700000023</v>
      </c>
      <c r="AB4">
        <v>-39.206641299999944</v>
      </c>
    </row>
    <row r="5" spans="1:28">
      <c r="A5">
        <v>287.1768391</v>
      </c>
      <c r="B5">
        <v>-265.8859329</v>
      </c>
      <c r="C5">
        <v>179.8487513</v>
      </c>
      <c r="D5">
        <v>-470.9398655</v>
      </c>
      <c r="E5">
        <v>-21.267399050000002</v>
      </c>
      <c r="F5">
        <v>-528.14575809999997</v>
      </c>
      <c r="G5">
        <v>-51.16806871</v>
      </c>
      <c r="H5">
        <v>-316.20710129999998</v>
      </c>
      <c r="K5">
        <v>41.999404499999997</v>
      </c>
      <c r="L5">
        <v>-17.83759950000001</v>
      </c>
      <c r="M5">
        <v>72.89066170000001</v>
      </c>
      <c r="N5">
        <v>2.8772931999999969</v>
      </c>
      <c r="O5">
        <v>91.134421449999991</v>
      </c>
      <c r="P5">
        <v>3.5514713000000029</v>
      </c>
      <c r="Q5">
        <v>124.81569279000001</v>
      </c>
      <c r="R5">
        <v>47.741652600000009</v>
      </c>
      <c r="U5">
        <v>-20.999251500000014</v>
      </c>
      <c r="V5">
        <v>-26.284755300000029</v>
      </c>
      <c r="W5">
        <v>-37.252345959999985</v>
      </c>
      <c r="X5">
        <v>-6.6592378000000281</v>
      </c>
      <c r="Y5">
        <v>-34.774239550000019</v>
      </c>
      <c r="Z5">
        <v>-5.5496643000000176</v>
      </c>
      <c r="AA5">
        <v>-26.270286809999959</v>
      </c>
      <c r="AB5">
        <v>-14.131516500000032</v>
      </c>
    </row>
    <row r="6" spans="1:28">
      <c r="A6">
        <v>313.01313549999998</v>
      </c>
      <c r="B6">
        <v>-265.69138070000002</v>
      </c>
      <c r="C6">
        <v>230.87106940000001</v>
      </c>
      <c r="D6">
        <v>-470.46533629999999</v>
      </c>
      <c r="E6">
        <v>43.99426587</v>
      </c>
      <c r="F6">
        <v>-526.46123420000004</v>
      </c>
      <c r="G6">
        <v>32.239813009999999</v>
      </c>
      <c r="H6">
        <v>-290.85006920000001</v>
      </c>
      <c r="K6">
        <v>25.836296399999981</v>
      </c>
      <c r="L6">
        <v>0.19455219999997553</v>
      </c>
      <c r="M6">
        <v>51.022318100000007</v>
      </c>
      <c r="N6">
        <v>0.47452920000000631</v>
      </c>
      <c r="O6">
        <v>65.261664920000001</v>
      </c>
      <c r="P6">
        <v>1.684523899999931</v>
      </c>
      <c r="Q6">
        <v>83.407881720000006</v>
      </c>
      <c r="R6">
        <v>25.357032099999969</v>
      </c>
      <c r="U6">
        <v>-16.163108100000017</v>
      </c>
      <c r="V6">
        <v>18.032151699999986</v>
      </c>
      <c r="W6">
        <v>-21.868343600000003</v>
      </c>
      <c r="X6">
        <v>-2.4027639999999906</v>
      </c>
      <c r="Y6">
        <v>-25.87275652999999</v>
      </c>
      <c r="Z6">
        <v>-1.8669474000000719</v>
      </c>
      <c r="AA6">
        <v>-41.407811070000008</v>
      </c>
      <c r="AB6">
        <v>-22.38462050000004</v>
      </c>
    </row>
    <row r="7" spans="1:28">
      <c r="A7">
        <v>332.53087909999999</v>
      </c>
      <c r="B7">
        <v>-280.16389220000002</v>
      </c>
      <c r="C7">
        <v>268.03149020000001</v>
      </c>
      <c r="D7">
        <v>-470.546224</v>
      </c>
      <c r="E7">
        <v>93.05129092</v>
      </c>
      <c r="F7">
        <v>-524.5400138</v>
      </c>
      <c r="G7">
        <v>98.752492880000005</v>
      </c>
      <c r="H7">
        <v>-273.0716281</v>
      </c>
      <c r="K7">
        <v>19.517743600000017</v>
      </c>
      <c r="L7">
        <v>-14.472511499999996</v>
      </c>
      <c r="M7">
        <v>37.160420799999997</v>
      </c>
      <c r="N7">
        <v>-8.0887700000005225E-2</v>
      </c>
      <c r="O7">
        <v>49.05702505</v>
      </c>
      <c r="P7">
        <v>1.9212204000000384</v>
      </c>
      <c r="Q7">
        <v>66.512679869999999</v>
      </c>
      <c r="R7">
        <v>17.778441100000009</v>
      </c>
      <c r="U7">
        <v>-6.3185527999999636</v>
      </c>
      <c r="V7">
        <v>-14.667063699999972</v>
      </c>
      <c r="W7">
        <v>-13.86189730000001</v>
      </c>
      <c r="X7">
        <v>-0.55541690000001154</v>
      </c>
      <c r="Y7">
        <v>-16.204639870000001</v>
      </c>
      <c r="Z7">
        <v>0.23669650000010733</v>
      </c>
      <c r="AA7">
        <v>-16.895201850000007</v>
      </c>
      <c r="AB7">
        <v>-7.5785909999999603</v>
      </c>
    </row>
    <row r="8" spans="1:28">
      <c r="A8">
        <v>346.54279059999999</v>
      </c>
      <c r="B8">
        <v>-282.56861409999999</v>
      </c>
      <c r="C8">
        <v>297.44292059999998</v>
      </c>
      <c r="D8">
        <v>-470.37085730000001</v>
      </c>
      <c r="E8">
        <v>131.7416131</v>
      </c>
      <c r="F8">
        <v>-522.40424210000003</v>
      </c>
      <c r="G8">
        <v>145.94977929999999</v>
      </c>
      <c r="H8">
        <v>-264.66285749999997</v>
      </c>
      <c r="K8">
        <v>14.011911499999997</v>
      </c>
      <c r="L8">
        <v>-2.40472189999997</v>
      </c>
      <c r="M8">
        <v>29.411430399999972</v>
      </c>
      <c r="N8">
        <v>0.17536669999998367</v>
      </c>
      <c r="O8">
        <v>38.690322179999995</v>
      </c>
      <c r="P8">
        <v>2.1357716999999639</v>
      </c>
      <c r="Q8">
        <v>47.197286419999983</v>
      </c>
      <c r="R8">
        <v>8.4087706000000253</v>
      </c>
      <c r="U8">
        <v>-5.5058321000000205</v>
      </c>
      <c r="V8">
        <v>12.067789600000026</v>
      </c>
      <c r="W8">
        <v>-7.7489904000000251</v>
      </c>
      <c r="X8">
        <v>0.25625439999998889</v>
      </c>
      <c r="Y8">
        <v>-10.366702870000005</v>
      </c>
      <c r="Z8">
        <v>0.2145512999999255</v>
      </c>
      <c r="AA8">
        <v>-19.315393450000016</v>
      </c>
      <c r="AB8">
        <v>-9.3696704999999838</v>
      </c>
    </row>
    <row r="9" spans="1:28">
      <c r="A9">
        <v>358.49563219999999</v>
      </c>
      <c r="B9">
        <v>-295.05283459999998</v>
      </c>
      <c r="C9">
        <v>320.66637989999998</v>
      </c>
      <c r="D9">
        <v>-470.688267</v>
      </c>
      <c r="E9">
        <v>163.01639739999999</v>
      </c>
      <c r="F9">
        <v>-520.5671979</v>
      </c>
      <c r="G9">
        <v>185.1727994</v>
      </c>
      <c r="H9">
        <v>-258.92267880000003</v>
      </c>
      <c r="K9">
        <v>11.952841599999999</v>
      </c>
      <c r="L9">
        <v>-12.484220499999992</v>
      </c>
      <c r="M9">
        <v>23.223459300000002</v>
      </c>
      <c r="N9">
        <v>-0.3174096999999847</v>
      </c>
      <c r="O9">
        <v>31.274784299999993</v>
      </c>
      <c r="P9">
        <v>1.8370442000000367</v>
      </c>
      <c r="Q9">
        <v>39.223020100000014</v>
      </c>
      <c r="R9">
        <v>5.7401786999999445</v>
      </c>
      <c r="U9">
        <v>-2.0590698999999972</v>
      </c>
      <c r="V9">
        <v>-10.079498600000022</v>
      </c>
      <c r="W9">
        <v>-6.1879710999999702</v>
      </c>
      <c r="X9">
        <v>-0.49277639999996836</v>
      </c>
      <c r="Y9">
        <v>-7.4155378800000022</v>
      </c>
      <c r="Z9">
        <v>-0.2987274999999272</v>
      </c>
      <c r="AA9">
        <v>-7.9742663199999697</v>
      </c>
      <c r="AB9">
        <v>-2.6685919000000808</v>
      </c>
    </row>
    <row r="10" spans="1:28">
      <c r="A10">
        <v>368.1310211</v>
      </c>
      <c r="B10">
        <v>-296.8555035</v>
      </c>
      <c r="C10">
        <v>339.05982440000002</v>
      </c>
      <c r="D10">
        <v>-471.6459198</v>
      </c>
      <c r="E10">
        <v>189.40407239999999</v>
      </c>
      <c r="F10">
        <v>-519.19418210000003</v>
      </c>
      <c r="G10">
        <v>214.9042906</v>
      </c>
      <c r="H10">
        <v>-256.61570160000002</v>
      </c>
      <c r="K10">
        <v>9.6353889000000095</v>
      </c>
      <c r="L10">
        <v>-1.8026689000000147</v>
      </c>
      <c r="M10">
        <v>18.393444500000044</v>
      </c>
      <c r="N10">
        <v>-0.9576528000000053</v>
      </c>
      <c r="O10">
        <v>26.387675000000002</v>
      </c>
      <c r="P10">
        <v>1.3730157999999619</v>
      </c>
      <c r="Q10">
        <v>29.731491199999994</v>
      </c>
      <c r="R10">
        <v>2.3069772000000057</v>
      </c>
      <c r="U10">
        <v>-2.3174526999999898</v>
      </c>
      <c r="V10">
        <v>10.681551599999977</v>
      </c>
      <c r="W10">
        <v>-4.8300147999999581</v>
      </c>
      <c r="X10">
        <v>-0.6402431000000206</v>
      </c>
      <c r="Y10">
        <v>-4.8871092999999917</v>
      </c>
      <c r="Z10">
        <v>-0.46402840000007473</v>
      </c>
      <c r="AA10">
        <v>-9.49152890000002</v>
      </c>
      <c r="AB10">
        <v>-3.4332014999999387</v>
      </c>
    </row>
    <row r="11" spans="1:28">
      <c r="A11">
        <v>376.43897659999999</v>
      </c>
      <c r="B11">
        <v>-306.35498760000002</v>
      </c>
      <c r="C11">
        <v>353.97333190000001</v>
      </c>
      <c r="D11">
        <v>-472.92734639999998</v>
      </c>
      <c r="E11">
        <v>212.34210049999999</v>
      </c>
      <c r="F11">
        <v>-518.0359972</v>
      </c>
      <c r="G11">
        <v>240.34989569999999</v>
      </c>
      <c r="H11">
        <v>-255.8818349</v>
      </c>
      <c r="K11">
        <v>8.3079554999999914</v>
      </c>
      <c r="L11">
        <v>-9.4994841000000179</v>
      </c>
      <c r="M11">
        <v>14.91350749999998</v>
      </c>
      <c r="N11">
        <v>-1.2814265999999748</v>
      </c>
      <c r="O11">
        <v>22.938028099999997</v>
      </c>
      <c r="P11">
        <v>1.1581849000000375</v>
      </c>
      <c r="Q11">
        <v>25.445605099999995</v>
      </c>
      <c r="R11">
        <v>0.73386670000002141</v>
      </c>
      <c r="U11">
        <v>-1.3274334000000181</v>
      </c>
      <c r="V11">
        <v>-7.6968152000000032</v>
      </c>
      <c r="W11">
        <v>-3.4799370000000636</v>
      </c>
      <c r="X11">
        <v>-0.32377379999996947</v>
      </c>
      <c r="Y11">
        <v>-3.4496469000000047</v>
      </c>
      <c r="Z11">
        <v>-0.21483089999992444</v>
      </c>
      <c r="AA11">
        <v>-4.285886099999999</v>
      </c>
      <c r="AB11">
        <v>-1.5731104999999843</v>
      </c>
    </row>
    <row r="12" spans="1:28">
      <c r="A12">
        <v>383.5644006</v>
      </c>
      <c r="B12">
        <v>-310.59394789999999</v>
      </c>
      <c r="C12">
        <v>366.23316440000002</v>
      </c>
      <c r="D12">
        <v>-474.32819899999998</v>
      </c>
      <c r="E12">
        <v>232.62454740000001</v>
      </c>
      <c r="F12">
        <v>-517.11596989999998</v>
      </c>
      <c r="G12">
        <v>260.23563180000002</v>
      </c>
      <c r="H12">
        <v>-256.2120802</v>
      </c>
      <c r="K12">
        <v>7.1254240000000095</v>
      </c>
      <c r="L12">
        <v>-4.2389602999999738</v>
      </c>
      <c r="M12">
        <v>12.259832500000016</v>
      </c>
      <c r="N12">
        <v>-1.4008526000000074</v>
      </c>
      <c r="O12">
        <v>20.282446900000025</v>
      </c>
      <c r="P12">
        <v>0.9200273000000152</v>
      </c>
      <c r="Q12">
        <v>19.885736100000031</v>
      </c>
      <c r="R12">
        <v>-0.33024530000000141</v>
      </c>
      <c r="U12">
        <v>-1.1825314999999819</v>
      </c>
      <c r="V12">
        <v>5.260523800000044</v>
      </c>
      <c r="W12">
        <v>-2.6536749999999643</v>
      </c>
      <c r="X12">
        <v>-0.11942600000003267</v>
      </c>
      <c r="Y12">
        <v>-2.6555811999999719</v>
      </c>
      <c r="Z12">
        <v>-0.23815760000002228</v>
      </c>
      <c r="AA12">
        <v>-5.5598689999999635</v>
      </c>
      <c r="AB12">
        <v>-1.0641120000000228</v>
      </c>
    </row>
    <row r="13" spans="1:28">
      <c r="A13">
        <v>389.67438809999999</v>
      </c>
      <c r="B13">
        <v>-318.32688880000001</v>
      </c>
      <c r="C13">
        <v>376.59580699999998</v>
      </c>
      <c r="D13">
        <v>-475.59252129999999</v>
      </c>
      <c r="E13">
        <v>250.5816696</v>
      </c>
      <c r="F13">
        <v>-515.93304799999999</v>
      </c>
      <c r="G13">
        <v>277.37762600000002</v>
      </c>
      <c r="H13">
        <v>-257.95974649999999</v>
      </c>
      <c r="K13">
        <v>6.1099874999999884</v>
      </c>
      <c r="L13">
        <v>-7.7329409000000169</v>
      </c>
      <c r="M13">
        <v>10.362642599999958</v>
      </c>
      <c r="N13">
        <v>-1.2643223000000035</v>
      </c>
      <c r="O13">
        <v>17.957122199999986</v>
      </c>
      <c r="P13">
        <v>1.1829218999999966</v>
      </c>
      <c r="Q13">
        <v>17.141994199999999</v>
      </c>
      <c r="R13">
        <v>-1.7476662999999917</v>
      </c>
      <c r="U13">
        <v>-1.0154365000000212</v>
      </c>
      <c r="V13">
        <v>-3.4939806000000431</v>
      </c>
      <c r="W13">
        <v>-1.8971899000000576</v>
      </c>
      <c r="X13">
        <v>0.13653030000000399</v>
      </c>
      <c r="Y13">
        <v>-2.3253247000000385</v>
      </c>
      <c r="Z13">
        <v>0.26289459999998144</v>
      </c>
      <c r="AA13">
        <v>-2.7437419000000318</v>
      </c>
      <c r="AB13">
        <v>-1.4174209999999903</v>
      </c>
    </row>
    <row r="14" spans="1:28">
      <c r="A14">
        <v>394.73584570000003</v>
      </c>
      <c r="B14">
        <v>-321.96980500000001</v>
      </c>
      <c r="C14">
        <v>385.44874429999999</v>
      </c>
      <c r="D14">
        <v>-476.94230549999997</v>
      </c>
      <c r="E14">
        <v>266.43839839999998</v>
      </c>
      <c r="F14">
        <v>-514.79663070000004</v>
      </c>
      <c r="G14">
        <v>291.28276410000001</v>
      </c>
      <c r="H14">
        <v>-259.5581755</v>
      </c>
      <c r="K14">
        <v>5.0614576000000397</v>
      </c>
      <c r="L14">
        <v>-3.6429162000000019</v>
      </c>
      <c r="M14">
        <v>8.8529373000000078</v>
      </c>
      <c r="N14">
        <v>-1.3497841999999878</v>
      </c>
      <c r="O14">
        <v>15.856728799999985</v>
      </c>
      <c r="P14">
        <v>1.1364172999999482</v>
      </c>
      <c r="Q14">
        <v>13.905138099999988</v>
      </c>
      <c r="R14">
        <v>-1.5984290000000101</v>
      </c>
      <c r="U14">
        <v>-1.0485298999999486</v>
      </c>
      <c r="V14">
        <v>4.0900247000000149</v>
      </c>
      <c r="W14">
        <v>-1.5097052999999505</v>
      </c>
      <c r="X14">
        <v>-8.5461899999984325E-2</v>
      </c>
      <c r="Y14">
        <v>-2.1003934000000015</v>
      </c>
      <c r="Z14">
        <v>-4.6504600000048413E-2</v>
      </c>
      <c r="AA14">
        <v>-3.2368561000000113</v>
      </c>
      <c r="AB14">
        <v>0.14923729999998159</v>
      </c>
    </row>
    <row r="15" spans="1:28">
      <c r="A15">
        <v>399.12419979999999</v>
      </c>
      <c r="B15">
        <v>-327.79550879999999</v>
      </c>
      <c r="C15">
        <v>392.78754909999998</v>
      </c>
      <c r="D15">
        <v>-478.22124700000001</v>
      </c>
      <c r="E15">
        <v>280.4514585</v>
      </c>
      <c r="F15">
        <v>-513.83897300000001</v>
      </c>
      <c r="G15">
        <v>303.62435249999999</v>
      </c>
      <c r="H15">
        <v>-262.41308229999999</v>
      </c>
      <c r="K15">
        <v>4.3883540999999582</v>
      </c>
      <c r="L15">
        <v>-5.8257037999999852</v>
      </c>
      <c r="M15">
        <v>7.3388047999999912</v>
      </c>
      <c r="N15">
        <v>-1.2789415000000304</v>
      </c>
      <c r="O15">
        <v>14.013060100000018</v>
      </c>
      <c r="P15">
        <v>0.95765770000002703</v>
      </c>
      <c r="Q15">
        <v>12.341588399999978</v>
      </c>
      <c r="R15">
        <v>-2.8549067999999806</v>
      </c>
      <c r="U15">
        <v>-0.67310350000008157</v>
      </c>
      <c r="V15">
        <v>-2.1827875999999833</v>
      </c>
      <c r="W15">
        <v>-1.5141325000000165</v>
      </c>
      <c r="X15">
        <v>7.0842699999957404E-2</v>
      </c>
      <c r="Y15">
        <v>-1.8436686999999665</v>
      </c>
      <c r="Z15">
        <v>-0.17875959999992119</v>
      </c>
      <c r="AA15">
        <v>-1.56354970000001</v>
      </c>
      <c r="AB15">
        <v>-1.2564777999999706</v>
      </c>
    </row>
    <row r="16" spans="1:28">
      <c r="A16">
        <v>402.82072770000002</v>
      </c>
      <c r="B16">
        <v>-331.09874239999999</v>
      </c>
      <c r="C16">
        <v>399.06074189999998</v>
      </c>
      <c r="D16">
        <v>-479.21388949999999</v>
      </c>
      <c r="E16">
        <v>292.52453309999999</v>
      </c>
      <c r="F16">
        <v>-513.3287239</v>
      </c>
      <c r="G16">
        <v>313.9571037</v>
      </c>
      <c r="H16">
        <v>-264.45626240000001</v>
      </c>
      <c r="K16">
        <v>3.6965279000000351</v>
      </c>
      <c r="L16">
        <v>-3.3032335999999987</v>
      </c>
      <c r="M16">
        <v>6.2731928000000039</v>
      </c>
      <c r="N16">
        <v>-0.9926424999999881</v>
      </c>
      <c r="O16">
        <v>12.073074599999984</v>
      </c>
      <c r="P16">
        <v>0.51024910000001</v>
      </c>
      <c r="Q16">
        <v>10.332751200000018</v>
      </c>
      <c r="R16">
        <v>-2.0431801000000291</v>
      </c>
      <c r="U16">
        <v>-0.69182619999992312</v>
      </c>
      <c r="V16">
        <v>2.5224701999999866</v>
      </c>
      <c r="W16">
        <v>-1.0656119999999873</v>
      </c>
      <c r="X16">
        <v>0.28629900000004227</v>
      </c>
      <c r="Y16">
        <v>-1.9399855000000343</v>
      </c>
      <c r="Z16">
        <v>-0.44740860000001703</v>
      </c>
      <c r="AA16">
        <v>-2.0088371999999595</v>
      </c>
      <c r="AB16">
        <v>0.81172669999995151</v>
      </c>
    </row>
    <row r="17" spans="1:28">
      <c r="A17">
        <v>406.2775911</v>
      </c>
      <c r="B17">
        <v>-336.8980421</v>
      </c>
      <c r="C17">
        <v>404.44693860000001</v>
      </c>
      <c r="D17">
        <v>-479.8618227</v>
      </c>
      <c r="E17">
        <v>302.85622310000002</v>
      </c>
      <c r="F17">
        <v>-513.02145419999999</v>
      </c>
      <c r="G17">
        <v>323.25039409999999</v>
      </c>
      <c r="H17">
        <v>-267.71361910000002</v>
      </c>
      <c r="K17">
        <v>3.4568633999999747</v>
      </c>
      <c r="L17">
        <v>-5.7992997000000059</v>
      </c>
      <c r="M17">
        <v>5.3861967000000277</v>
      </c>
      <c r="N17">
        <v>-0.64793320000001131</v>
      </c>
      <c r="O17">
        <v>10.331690000000037</v>
      </c>
      <c r="P17">
        <v>0.3072697000000062</v>
      </c>
      <c r="Q17">
        <v>9.2932903999999894</v>
      </c>
      <c r="R17">
        <v>-3.2573567000000025</v>
      </c>
      <c r="U17">
        <v>-0.23966450000006034</v>
      </c>
      <c r="V17">
        <v>-2.4960661000000073</v>
      </c>
      <c r="W17">
        <v>-0.8869960999999762</v>
      </c>
      <c r="X17">
        <v>0.34470929999997679</v>
      </c>
      <c r="Y17">
        <v>-1.7413845999999467</v>
      </c>
      <c r="Z17">
        <v>-0.20297940000000381</v>
      </c>
      <c r="AA17">
        <v>-1.0394608000000289</v>
      </c>
      <c r="AB17">
        <v>-1.2141765999999734</v>
      </c>
    </row>
    <row r="18" spans="1:28">
      <c r="A18">
        <v>409.3241701</v>
      </c>
      <c r="B18">
        <v>-339.14582780000001</v>
      </c>
      <c r="C18">
        <v>409.20510200000001</v>
      </c>
      <c r="D18">
        <v>-480.36156</v>
      </c>
      <c r="E18">
        <v>312.02312180000001</v>
      </c>
      <c r="F18">
        <v>-512.93021869999995</v>
      </c>
      <c r="G18">
        <v>331.14228120000001</v>
      </c>
      <c r="H18">
        <v>-270.0726019</v>
      </c>
      <c r="K18">
        <v>3.0465790000000084</v>
      </c>
      <c r="L18">
        <v>-2.2477857000000085</v>
      </c>
      <c r="M18">
        <v>4.7581634000000008</v>
      </c>
      <c r="N18">
        <v>-0.4997372999999925</v>
      </c>
      <c r="O18">
        <v>9.1668986999999902</v>
      </c>
      <c r="P18">
        <v>9.1235500000038883E-2</v>
      </c>
      <c r="Q18">
        <v>7.8918871000000195</v>
      </c>
      <c r="R18">
        <v>-2.3589827999999784</v>
      </c>
      <c r="U18">
        <v>-0.41028439999996635</v>
      </c>
      <c r="V18">
        <v>3.5515139999999974</v>
      </c>
      <c r="W18">
        <v>-0.62803330000002688</v>
      </c>
      <c r="X18">
        <v>0.14819590000001881</v>
      </c>
      <c r="Y18">
        <v>-1.1647913000000472</v>
      </c>
      <c r="Z18">
        <v>-0.21603419999996731</v>
      </c>
      <c r="AA18">
        <v>-1.4014032999999699</v>
      </c>
      <c r="AB18">
        <v>0.89837390000002415</v>
      </c>
    </row>
    <row r="19" spans="1:28">
      <c r="A19">
        <v>412.0765414</v>
      </c>
      <c r="B19">
        <v>-344.22756340000001</v>
      </c>
      <c r="C19">
        <v>413.33513549999998</v>
      </c>
      <c r="D19">
        <v>-481.01875819999998</v>
      </c>
      <c r="E19">
        <v>319.92977259999998</v>
      </c>
      <c r="F19">
        <v>-513.24162579999995</v>
      </c>
      <c r="G19">
        <v>338.33873579999999</v>
      </c>
      <c r="H19">
        <v>-273.45412329999999</v>
      </c>
      <c r="K19">
        <v>2.752371299999993</v>
      </c>
      <c r="L19">
        <v>-5.0817356000000018</v>
      </c>
      <c r="M19">
        <v>4.1300334999999677</v>
      </c>
      <c r="N19">
        <v>-0.65719819999998208</v>
      </c>
      <c r="O19">
        <v>7.9066507999999658</v>
      </c>
      <c r="P19">
        <v>-0.31140709999999672</v>
      </c>
      <c r="Q19">
        <v>7.1964545999999814</v>
      </c>
      <c r="R19">
        <v>-3.3815213999999969</v>
      </c>
      <c r="U19">
        <v>-0.29420770000001539</v>
      </c>
      <c r="V19">
        <v>-2.8339498999999932</v>
      </c>
      <c r="W19">
        <v>-0.6281299000000331</v>
      </c>
      <c r="X19">
        <v>-0.15746089999998958</v>
      </c>
      <c r="Y19">
        <v>-1.2602479000000244</v>
      </c>
      <c r="Z19">
        <v>-0.4026426000000356</v>
      </c>
      <c r="AA19">
        <v>-0.69543250000003809</v>
      </c>
      <c r="AB19">
        <v>-1.0225386000000185</v>
      </c>
    </row>
    <row r="20" spans="1:28">
      <c r="A20">
        <v>414.53210899999999</v>
      </c>
      <c r="B20">
        <v>-346.5378862</v>
      </c>
      <c r="C20">
        <v>416.9298981</v>
      </c>
      <c r="D20">
        <v>-481.65146049999998</v>
      </c>
      <c r="E20">
        <v>327.03001280000001</v>
      </c>
      <c r="F20">
        <v>-513.73702820000005</v>
      </c>
      <c r="G20">
        <v>344.63658379999998</v>
      </c>
      <c r="H20">
        <v>-275.94732970000001</v>
      </c>
      <c r="K20">
        <v>2.4555675999999949</v>
      </c>
      <c r="L20">
        <v>-2.3103227999999945</v>
      </c>
      <c r="M20">
        <v>3.5947626000000241</v>
      </c>
      <c r="N20">
        <v>-0.63270230000000538</v>
      </c>
      <c r="O20">
        <v>7.1002402000000302</v>
      </c>
      <c r="P20">
        <v>-0.49540240000010272</v>
      </c>
      <c r="Q20">
        <v>6.2978479999999877</v>
      </c>
      <c r="R20">
        <v>-2.4932064000000196</v>
      </c>
      <c r="U20">
        <v>-0.29680369999999812</v>
      </c>
      <c r="V20">
        <v>2.7714128000000073</v>
      </c>
      <c r="W20">
        <v>-0.53527089999994359</v>
      </c>
      <c r="X20">
        <v>2.44958999999767E-2</v>
      </c>
      <c r="Y20">
        <v>-0.80641059999993558</v>
      </c>
      <c r="Z20">
        <v>-0.183995300000106</v>
      </c>
      <c r="AA20">
        <v>-0.8986065999999937</v>
      </c>
      <c r="AB20">
        <v>0.88831499999997732</v>
      </c>
    </row>
    <row r="21" spans="1:28">
      <c r="A21">
        <v>416.84740449999998</v>
      </c>
      <c r="B21">
        <v>-351.02211620000003</v>
      </c>
      <c r="C21">
        <v>420.05160130000002</v>
      </c>
      <c r="D21">
        <v>-482.38868000000002</v>
      </c>
      <c r="E21">
        <v>333.49501049999998</v>
      </c>
      <c r="F21">
        <v>-514.28067750000002</v>
      </c>
      <c r="G21">
        <v>350.47541919999998</v>
      </c>
      <c r="H21">
        <v>-279.30976270000002</v>
      </c>
      <c r="K21">
        <v>2.3152954999999906</v>
      </c>
      <c r="L21">
        <v>-4.484230000000025</v>
      </c>
      <c r="M21">
        <v>3.1217032000000131</v>
      </c>
      <c r="N21">
        <v>-0.73721950000003744</v>
      </c>
      <c r="O21">
        <v>6.4649976999999694</v>
      </c>
      <c r="P21">
        <v>-0.54364929999997003</v>
      </c>
      <c r="Q21">
        <v>5.8388353999999936</v>
      </c>
      <c r="R21">
        <v>-3.36243300000001</v>
      </c>
      <c r="U21">
        <v>-0.14027210000000423</v>
      </c>
      <c r="V21">
        <v>-2.1739072000000306</v>
      </c>
      <c r="W21">
        <v>-0.47305940000001101</v>
      </c>
      <c r="X21">
        <v>-0.10451720000003206</v>
      </c>
      <c r="Y21">
        <v>-0.63524250000006077</v>
      </c>
      <c r="Z21">
        <v>-4.824689999986731E-2</v>
      </c>
      <c r="AA21">
        <v>-0.45901259999999411</v>
      </c>
      <c r="AB21">
        <v>-0.86922659999999041</v>
      </c>
    </row>
    <row r="22" spans="1:28">
      <c r="A22">
        <v>418.94806139999997</v>
      </c>
      <c r="B22">
        <v>-353.20372630000003</v>
      </c>
      <c r="C22">
        <v>423.16090389999999</v>
      </c>
      <c r="D22">
        <v>-483.22835450000002</v>
      </c>
      <c r="E22">
        <v>339.55495989999997</v>
      </c>
      <c r="F22">
        <v>-514.99412729999995</v>
      </c>
      <c r="G22">
        <v>355.47594989999999</v>
      </c>
      <c r="H22">
        <v>-281.74631549999998</v>
      </c>
      <c r="K22">
        <v>2.1006568999999899</v>
      </c>
      <c r="L22">
        <v>-2.1816101000000003</v>
      </c>
      <c r="M22">
        <v>3.1093025999999782</v>
      </c>
      <c r="N22">
        <v>-0.83967450000000099</v>
      </c>
      <c r="O22">
        <v>6.0599493999999936</v>
      </c>
      <c r="P22">
        <v>-0.7134497999999212</v>
      </c>
      <c r="Q22">
        <v>5.000530700000013</v>
      </c>
      <c r="R22">
        <v>-2.4365527999999586</v>
      </c>
      <c r="U22">
        <v>-0.21463860000000068</v>
      </c>
      <c r="V22">
        <v>2.3026199000000247</v>
      </c>
      <c r="W22">
        <v>-1.2400600000034956E-2</v>
      </c>
      <c r="X22">
        <v>-0.10245499999996355</v>
      </c>
      <c r="Y22">
        <v>-0.40504829999997582</v>
      </c>
      <c r="Z22">
        <v>-0.16980049999995117</v>
      </c>
      <c r="AA22">
        <v>-0.83830469999998058</v>
      </c>
      <c r="AB22">
        <v>0.92588020000005145</v>
      </c>
    </row>
    <row r="23" spans="1:28">
      <c r="A23">
        <v>420.91361890000002</v>
      </c>
      <c r="B23">
        <v>-357.262563</v>
      </c>
      <c r="C23">
        <v>425.9963065</v>
      </c>
      <c r="D23">
        <v>-484.20502249999998</v>
      </c>
      <c r="E23">
        <v>345.33527129999999</v>
      </c>
      <c r="F23">
        <v>-515.58230619999995</v>
      </c>
      <c r="G23">
        <v>360.23173270000001</v>
      </c>
      <c r="H23">
        <v>-284.92209980000001</v>
      </c>
      <c r="K23">
        <v>1.9655575000000454</v>
      </c>
      <c r="L23">
        <v>-4.0588366999999721</v>
      </c>
      <c r="M23">
        <v>2.835402600000009</v>
      </c>
      <c r="N23">
        <v>-0.97666799999996101</v>
      </c>
      <c r="O23">
        <v>5.7803114000000164</v>
      </c>
      <c r="P23">
        <v>-0.58817890000000261</v>
      </c>
      <c r="Q23">
        <v>4.75578280000002</v>
      </c>
      <c r="R23">
        <v>-3.1757843000000321</v>
      </c>
      <c r="U23">
        <v>-0.13509939999994458</v>
      </c>
      <c r="V23">
        <v>-1.8772265999999718</v>
      </c>
      <c r="W23">
        <v>-0.27389999999996917</v>
      </c>
      <c r="X23">
        <v>-0.13699349999996002</v>
      </c>
      <c r="Y23">
        <v>-0.27963799999997718</v>
      </c>
      <c r="Z23">
        <v>0.12527089999991858</v>
      </c>
      <c r="AA23">
        <v>-0.24474789999999302</v>
      </c>
      <c r="AB23">
        <v>-0.73923150000007354</v>
      </c>
    </row>
    <row r="24" spans="1:28">
      <c r="A24">
        <v>422.59596620000002</v>
      </c>
      <c r="B24">
        <v>-359.24776320000001</v>
      </c>
      <c r="C24">
        <v>428.68290730000001</v>
      </c>
      <c r="D24">
        <v>-485.2170744</v>
      </c>
      <c r="E24">
        <v>350.48669319999999</v>
      </c>
      <c r="F24">
        <v>-516.24274509999998</v>
      </c>
      <c r="G24">
        <v>364.3767646</v>
      </c>
      <c r="H24">
        <v>-287.35229529999998</v>
      </c>
      <c r="K24">
        <v>1.6823473000000035</v>
      </c>
      <c r="L24">
        <v>-1.9852002000000084</v>
      </c>
      <c r="M24">
        <v>2.6866008000000079</v>
      </c>
      <c r="N24">
        <v>-1.0120519000000172</v>
      </c>
      <c r="O24">
        <v>5.1514219000000026</v>
      </c>
      <c r="P24">
        <v>-0.66043890000003103</v>
      </c>
      <c r="Q24">
        <v>4.1450318999999922</v>
      </c>
      <c r="R24">
        <v>-2.430195499999968</v>
      </c>
      <c r="U24">
        <v>-0.28321020000004182</v>
      </c>
      <c r="V24">
        <v>2.0736364999999637</v>
      </c>
      <c r="W24">
        <v>-0.14880180000000109</v>
      </c>
      <c r="X24">
        <v>-3.5383900000056201E-2</v>
      </c>
      <c r="Y24">
        <v>-0.62888950000001387</v>
      </c>
      <c r="Z24">
        <v>-7.2260000000028413E-2</v>
      </c>
      <c r="AA24">
        <v>-0.61075090000002774</v>
      </c>
      <c r="AB24">
        <v>0.74558880000006411</v>
      </c>
    </row>
    <row r="25" spans="1:28">
      <c r="A25">
        <v>424.2630815</v>
      </c>
      <c r="B25">
        <v>-362.8792752</v>
      </c>
      <c r="C25">
        <v>431.0100554</v>
      </c>
      <c r="D25">
        <v>-486.21212689999999</v>
      </c>
      <c r="E25">
        <v>355.0358081</v>
      </c>
      <c r="F25">
        <v>-516.661835</v>
      </c>
      <c r="G25">
        <v>368.36172759999999</v>
      </c>
      <c r="H25">
        <v>-290.3376935</v>
      </c>
      <c r="K25">
        <v>1.6671152999999777</v>
      </c>
      <c r="L25">
        <v>-3.6315119999999865</v>
      </c>
      <c r="M25">
        <v>2.3271480999999881</v>
      </c>
      <c r="N25">
        <v>-0.99505249999998568</v>
      </c>
      <c r="O25">
        <v>4.5491149000000064</v>
      </c>
      <c r="P25">
        <v>-0.41908990000001722</v>
      </c>
      <c r="Q25">
        <v>3.9849629999999934</v>
      </c>
      <c r="R25">
        <v>-2.9853982000000201</v>
      </c>
      <c r="U25">
        <v>-1.5232000000025891E-2</v>
      </c>
      <c r="V25">
        <v>-1.6463117999999781</v>
      </c>
      <c r="W25">
        <v>-0.35945270000001983</v>
      </c>
      <c r="X25">
        <v>1.6999400000031528E-2</v>
      </c>
      <c r="Y25">
        <v>-0.60230699999999615</v>
      </c>
      <c r="Z25">
        <v>0.2413490000000138</v>
      </c>
      <c r="AA25">
        <v>-0.16006889999999885</v>
      </c>
      <c r="AB25">
        <v>-0.55520270000005212</v>
      </c>
    </row>
    <row r="26" spans="1:28">
      <c r="A26">
        <v>425.72437639999998</v>
      </c>
      <c r="B26">
        <v>-364.76754820000002</v>
      </c>
      <c r="C26">
        <v>433.04397039999998</v>
      </c>
      <c r="D26">
        <v>-487.10318389999998</v>
      </c>
      <c r="E26">
        <v>359.07932870000002</v>
      </c>
      <c r="F26">
        <v>-517.01806220000003</v>
      </c>
      <c r="G26">
        <v>371.86013509999998</v>
      </c>
      <c r="H26">
        <v>-292.58715339999998</v>
      </c>
      <c r="K26">
        <v>1.4612948999999844</v>
      </c>
      <c r="L26">
        <v>-1.8882730000000265</v>
      </c>
      <c r="M26">
        <v>2.033914999999979</v>
      </c>
      <c r="N26">
        <v>-0.89105699999998933</v>
      </c>
      <c r="O26">
        <v>4.0435206000000221</v>
      </c>
      <c r="P26">
        <v>-0.35622720000003483</v>
      </c>
      <c r="Q26">
        <v>3.4984074999999848</v>
      </c>
      <c r="R26">
        <v>-2.2494598999999766</v>
      </c>
      <c r="U26">
        <v>-0.20582039999999324</v>
      </c>
      <c r="V26">
        <v>1.74323899999996</v>
      </c>
      <c r="W26">
        <v>-0.29323310000000902</v>
      </c>
      <c r="X26">
        <v>0.10399549999999635</v>
      </c>
      <c r="Y26">
        <v>-0.50559429999998429</v>
      </c>
      <c r="Z26">
        <v>6.2862699999982397E-2</v>
      </c>
      <c r="AA26">
        <v>-0.48655550000000858</v>
      </c>
      <c r="AB26">
        <v>0.73593830000004345</v>
      </c>
    </row>
    <row r="27" spans="1:28">
      <c r="A27">
        <v>427.2186906</v>
      </c>
      <c r="B27">
        <v>-367.87901890000001</v>
      </c>
      <c r="C27">
        <v>435.05209600000001</v>
      </c>
      <c r="D27">
        <v>-487.8818273</v>
      </c>
      <c r="E27">
        <v>362.96550880000001</v>
      </c>
      <c r="F27">
        <v>-517.03875259999995</v>
      </c>
      <c r="G27">
        <v>375.19023600000003</v>
      </c>
      <c r="H27">
        <v>-295.38490050000001</v>
      </c>
      <c r="K27">
        <v>1.4943142000000194</v>
      </c>
      <c r="L27">
        <v>-3.1114706999999839</v>
      </c>
      <c r="M27">
        <v>2.008125600000028</v>
      </c>
      <c r="N27">
        <v>-0.7786434000000213</v>
      </c>
      <c r="O27">
        <v>3.88618009999999</v>
      </c>
      <c r="P27">
        <v>-2.0690399999921283E-2</v>
      </c>
      <c r="Q27">
        <v>3.3301009000000477</v>
      </c>
      <c r="R27">
        <v>-2.7977471000000378</v>
      </c>
      <c r="U27">
        <v>3.3019300000034946E-2</v>
      </c>
      <c r="V27">
        <v>-1.2231976999999574</v>
      </c>
      <c r="W27">
        <v>-2.5789399999951002E-2</v>
      </c>
      <c r="X27">
        <v>0.11241359999996803</v>
      </c>
      <c r="Y27">
        <v>-0.15734050000003208</v>
      </c>
      <c r="Z27">
        <v>0.33553680000011354</v>
      </c>
      <c r="AA27">
        <v>-0.16830659999993713</v>
      </c>
      <c r="AB27">
        <v>-0.54828720000006115</v>
      </c>
    </row>
    <row r="28" spans="1:28">
      <c r="A28">
        <v>428.40977290000001</v>
      </c>
      <c r="B28">
        <v>-369.37497719999999</v>
      </c>
      <c r="C28">
        <v>436.88022790000002</v>
      </c>
      <c r="D28">
        <v>-488.73004780000002</v>
      </c>
      <c r="E28">
        <v>366.58982220000001</v>
      </c>
      <c r="F28">
        <v>-517.09800180000002</v>
      </c>
      <c r="G28">
        <v>378.167124</v>
      </c>
      <c r="H28">
        <v>-297.50473290000002</v>
      </c>
      <c r="K28">
        <v>1.191082300000005</v>
      </c>
      <c r="L28">
        <v>-1.4959582999999839</v>
      </c>
      <c r="M28">
        <v>1.8281319000000167</v>
      </c>
      <c r="N28">
        <v>-0.84822050000002491</v>
      </c>
      <c r="O28">
        <v>3.6243134000000055</v>
      </c>
      <c r="P28">
        <v>-5.9249200000067503E-2</v>
      </c>
      <c r="Q28">
        <v>2.976887999999974</v>
      </c>
      <c r="R28">
        <v>-2.1198324000000071</v>
      </c>
      <c r="U28">
        <v>-0.30323190000001432</v>
      </c>
      <c r="V28">
        <v>1.6155124000000001</v>
      </c>
      <c r="W28">
        <v>-0.17999370000001136</v>
      </c>
      <c r="X28">
        <v>-6.9577100000003611E-2</v>
      </c>
      <c r="Y28">
        <v>-0.26186669999998458</v>
      </c>
      <c r="Z28">
        <v>-3.8558800000146221E-2</v>
      </c>
      <c r="AA28">
        <v>-0.35321290000007366</v>
      </c>
      <c r="AB28">
        <v>0.67791470000003073</v>
      </c>
    </row>
    <row r="29" spans="1:28">
      <c r="A29">
        <v>429.64304950000002</v>
      </c>
      <c r="B29">
        <v>-372.04194719999998</v>
      </c>
      <c r="C29">
        <v>438.47628129999998</v>
      </c>
      <c r="D29">
        <v>-489.64957340000001</v>
      </c>
      <c r="E29">
        <v>369.95532379999997</v>
      </c>
      <c r="F29">
        <v>-517.25849919999996</v>
      </c>
      <c r="G29">
        <v>381.09460639999998</v>
      </c>
      <c r="H29">
        <v>-300.20244689999998</v>
      </c>
      <c r="K29">
        <v>1.2332766000000106</v>
      </c>
      <c r="L29">
        <v>-2.6669699999999921</v>
      </c>
      <c r="M29">
        <v>1.5960533999999598</v>
      </c>
      <c r="N29">
        <v>-0.91952559999998584</v>
      </c>
      <c r="O29">
        <v>3.3655015999999591</v>
      </c>
      <c r="P29">
        <v>-0.16049739999994017</v>
      </c>
      <c r="Q29">
        <v>2.9274823999999739</v>
      </c>
      <c r="R29">
        <v>-2.6977139999999622</v>
      </c>
      <c r="U29">
        <v>4.2194300000005569E-2</v>
      </c>
      <c r="V29">
        <v>-1.1710117000000082</v>
      </c>
      <c r="W29">
        <v>-0.23207850000005692</v>
      </c>
      <c r="X29">
        <v>-7.130509999996093E-2</v>
      </c>
      <c r="Y29">
        <v>-0.25881180000004633</v>
      </c>
      <c r="Z29">
        <v>-0.10124819999987267</v>
      </c>
      <c r="AA29">
        <v>-4.9405600000000049E-2</v>
      </c>
      <c r="AB29">
        <v>-0.57788159999995514</v>
      </c>
    </row>
    <row r="30" spans="1:28">
      <c r="A30">
        <v>430.74616200000003</v>
      </c>
      <c r="B30">
        <v>-373.84349639999999</v>
      </c>
      <c r="C30">
        <v>440.12161739999999</v>
      </c>
      <c r="D30">
        <v>-490.61199959999999</v>
      </c>
      <c r="E30">
        <v>373.0208915</v>
      </c>
      <c r="F30">
        <v>-517.43632960000002</v>
      </c>
      <c r="G30">
        <v>383.70472940000002</v>
      </c>
      <c r="H30">
        <v>-302.1773857</v>
      </c>
      <c r="K30">
        <v>1.1031125000000088</v>
      </c>
      <c r="L30">
        <v>-1.8015492000000108</v>
      </c>
      <c r="M30">
        <v>1.6453361000000086</v>
      </c>
      <c r="N30">
        <v>-0.96242619999998169</v>
      </c>
      <c r="O30">
        <v>3.065567700000031</v>
      </c>
      <c r="P30">
        <v>-0.17783040000006167</v>
      </c>
      <c r="Q30">
        <v>2.6101230000000442</v>
      </c>
      <c r="R30">
        <v>-1.9749388000000181</v>
      </c>
      <c r="U30">
        <v>-0.13016410000000178</v>
      </c>
      <c r="V30">
        <v>0.86542079999998123</v>
      </c>
      <c r="W30">
        <v>4.9282700000048862E-2</v>
      </c>
      <c r="X30">
        <v>-4.2900599999995848E-2</v>
      </c>
      <c r="Y30">
        <v>-0.29993389999992814</v>
      </c>
      <c r="Z30">
        <v>-1.7333000000121501E-2</v>
      </c>
      <c r="AA30">
        <v>-0.31735939999992979</v>
      </c>
      <c r="AB30">
        <v>0.72277519999994411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-0.45751757999999998</v>
      </c>
      <c r="B1">
        <v>-619.90830849999998</v>
      </c>
      <c r="C1">
        <v>-27.483093459999999</v>
      </c>
      <c r="D1">
        <v>-1054.524547</v>
      </c>
      <c r="E1">
        <v>-164.25565570000001</v>
      </c>
      <c r="F1">
        <v>-996.30360059999998</v>
      </c>
      <c r="G1">
        <v>-295.29848900000002</v>
      </c>
      <c r="H1">
        <v>-955.04879500000004</v>
      </c>
    </row>
    <row r="2" spans="1:28">
      <c r="A2">
        <v>148.42827439999999</v>
      </c>
      <c r="B2">
        <v>-619.81184759999996</v>
      </c>
      <c r="C2">
        <v>153.3919885</v>
      </c>
      <c r="D2">
        <v>-1347.156207</v>
      </c>
      <c r="E2">
        <v>22.891815130000001</v>
      </c>
      <c r="F2">
        <v>-1145.9734490000001</v>
      </c>
      <c r="G2">
        <v>-125.8493785</v>
      </c>
      <c r="H2">
        <v>-812.02703540000005</v>
      </c>
      <c r="K2">
        <v>148.88579197999999</v>
      </c>
      <c r="L2">
        <v>9.6460900000010952E-2</v>
      </c>
      <c r="M2">
        <v>180.87508195999999</v>
      </c>
      <c r="N2">
        <v>-292.63166000000001</v>
      </c>
      <c r="O2">
        <v>187.14747083</v>
      </c>
      <c r="P2">
        <v>-149.66984840000009</v>
      </c>
      <c r="Q2">
        <v>169.44911050000002</v>
      </c>
      <c r="R2">
        <v>143.0217596</v>
      </c>
    </row>
    <row r="3" spans="1:28">
      <c r="A3">
        <v>216.3676571</v>
      </c>
      <c r="B3">
        <v>-603.40646449999997</v>
      </c>
      <c r="C3">
        <v>198.3491448</v>
      </c>
      <c r="D3">
        <v>-1487.7497269999999</v>
      </c>
      <c r="E3">
        <v>117.95744790000001</v>
      </c>
      <c r="F3">
        <v>-1309.4023440000001</v>
      </c>
      <c r="G3">
        <v>-13.63231644</v>
      </c>
      <c r="H3">
        <v>-756.60158420000005</v>
      </c>
      <c r="K3">
        <v>67.93938270000001</v>
      </c>
      <c r="L3">
        <v>16.405383099999995</v>
      </c>
      <c r="M3">
        <v>44.957156300000008</v>
      </c>
      <c r="N3">
        <v>-140.5935199999999</v>
      </c>
      <c r="O3">
        <v>95.065632770000008</v>
      </c>
      <c r="P3">
        <v>-163.42889500000001</v>
      </c>
      <c r="Q3">
        <v>112.21706206</v>
      </c>
      <c r="R3">
        <v>55.425451199999998</v>
      </c>
      <c r="U3">
        <v>-80.946409279999983</v>
      </c>
      <c r="V3">
        <v>16.308922199999984</v>
      </c>
      <c r="W3">
        <v>-135.91792565999998</v>
      </c>
      <c r="X3">
        <v>152.03814000000011</v>
      </c>
      <c r="Y3">
        <v>-92.081838059999995</v>
      </c>
      <c r="Z3">
        <v>-13.75904659999992</v>
      </c>
      <c r="AA3">
        <v>-57.232048440000014</v>
      </c>
      <c r="AB3">
        <v>-87.596308399999998</v>
      </c>
    </row>
    <row r="4" spans="1:28">
      <c r="A4">
        <v>257.12284460000001</v>
      </c>
      <c r="B4">
        <v>-639.1344034</v>
      </c>
      <c r="C4">
        <v>214.11303720000001</v>
      </c>
      <c r="D4">
        <v>-1546.9482889999999</v>
      </c>
      <c r="E4">
        <v>161.98935180000001</v>
      </c>
      <c r="F4">
        <v>-1419.9043200000001</v>
      </c>
      <c r="G4">
        <v>51.821682000000003</v>
      </c>
      <c r="H4">
        <v>-733.96880539999995</v>
      </c>
      <c r="K4">
        <v>40.755187500000005</v>
      </c>
      <c r="L4">
        <v>-35.727938900000026</v>
      </c>
      <c r="M4">
        <v>15.763892400000003</v>
      </c>
      <c r="N4">
        <v>-59.198562000000038</v>
      </c>
      <c r="O4">
        <v>44.031903900000003</v>
      </c>
      <c r="P4">
        <v>-110.50197600000001</v>
      </c>
      <c r="Q4">
        <v>65.453998440000007</v>
      </c>
      <c r="R4">
        <v>22.632778800000096</v>
      </c>
      <c r="U4">
        <v>-27.184195200000005</v>
      </c>
      <c r="V4">
        <v>-52.133322000000021</v>
      </c>
      <c r="W4">
        <v>-29.193263900000005</v>
      </c>
      <c r="X4">
        <v>81.39495799999986</v>
      </c>
      <c r="Y4">
        <v>-51.033728870000004</v>
      </c>
      <c r="Z4">
        <v>52.926918999999998</v>
      </c>
      <c r="AA4">
        <v>-46.763063619999997</v>
      </c>
      <c r="AB4">
        <v>-32.792672399999901</v>
      </c>
    </row>
    <row r="5" spans="1:28">
      <c r="A5">
        <v>283.26713539999997</v>
      </c>
      <c r="B5">
        <v>-660.56964119999998</v>
      </c>
      <c r="C5">
        <v>221.06970759999999</v>
      </c>
      <c r="D5">
        <v>-1575.3861179999999</v>
      </c>
      <c r="E5">
        <v>181.2868771</v>
      </c>
      <c r="F5">
        <v>-1482.1609840000001</v>
      </c>
      <c r="G5">
        <v>101.6660791</v>
      </c>
      <c r="H5">
        <v>-733.85013189999995</v>
      </c>
      <c r="K5">
        <v>26.144290799999965</v>
      </c>
      <c r="L5">
        <v>-21.435237799999982</v>
      </c>
      <c r="M5">
        <v>6.9566703999999788</v>
      </c>
      <c r="N5">
        <v>-28.437828999999965</v>
      </c>
      <c r="O5">
        <v>19.29752529999999</v>
      </c>
      <c r="P5">
        <v>-62.256664000000001</v>
      </c>
      <c r="Q5">
        <v>49.844397100000002</v>
      </c>
      <c r="R5">
        <v>0.11867349999999988</v>
      </c>
      <c r="U5">
        <v>-14.61089670000004</v>
      </c>
      <c r="V5">
        <v>14.292701100000045</v>
      </c>
      <c r="W5">
        <v>-8.8072220000000243</v>
      </c>
      <c r="X5">
        <v>30.760733000000073</v>
      </c>
      <c r="Y5">
        <v>-24.734378600000014</v>
      </c>
      <c r="Z5">
        <v>48.245312000000013</v>
      </c>
      <c r="AA5">
        <v>-15.609601340000005</v>
      </c>
      <c r="AB5">
        <v>-22.514105300000097</v>
      </c>
    </row>
    <row r="6" spans="1:28">
      <c r="A6">
        <v>302.79646250000002</v>
      </c>
      <c r="B6">
        <v>-692.13810030000002</v>
      </c>
      <c r="C6">
        <v>225.1313127</v>
      </c>
      <c r="D6">
        <v>-1589.8623419999999</v>
      </c>
      <c r="E6">
        <v>192.034505</v>
      </c>
      <c r="F6">
        <v>-1515.4063759999999</v>
      </c>
      <c r="G6">
        <v>136.14970700000001</v>
      </c>
      <c r="H6">
        <v>-736.89136670000005</v>
      </c>
      <c r="K6">
        <v>19.529327100000046</v>
      </c>
      <c r="L6">
        <v>-31.568459100000041</v>
      </c>
      <c r="M6">
        <v>4.0616051000000084</v>
      </c>
      <c r="N6">
        <v>-14.476224000000002</v>
      </c>
      <c r="O6">
        <v>10.747627899999998</v>
      </c>
      <c r="P6">
        <v>-33.245391999999811</v>
      </c>
      <c r="Q6">
        <v>34.483627900000002</v>
      </c>
      <c r="R6">
        <v>-3.0412348000000975</v>
      </c>
      <c r="U6">
        <v>-6.6149636999999188</v>
      </c>
      <c r="V6">
        <v>-10.133221300000059</v>
      </c>
      <c r="W6">
        <v>-2.8950652999999704</v>
      </c>
      <c r="X6">
        <v>13.961604999999963</v>
      </c>
      <c r="Y6">
        <v>-8.5498973999999919</v>
      </c>
      <c r="Z6">
        <v>29.01127200000019</v>
      </c>
      <c r="AA6">
        <v>-15.3607692</v>
      </c>
      <c r="AB6">
        <v>-3.1599083000000974</v>
      </c>
    </row>
    <row r="7" spans="1:28">
      <c r="A7">
        <v>317.75315080000001</v>
      </c>
      <c r="B7">
        <v>-715.11321680000003</v>
      </c>
      <c r="C7">
        <v>228.4159703</v>
      </c>
      <c r="D7">
        <v>-1599.03693</v>
      </c>
      <c r="E7">
        <v>199.0604567</v>
      </c>
      <c r="F7">
        <v>-1533.9848999999999</v>
      </c>
      <c r="G7">
        <v>162.84089879999999</v>
      </c>
      <c r="H7">
        <v>-753.76246370000001</v>
      </c>
      <c r="K7">
        <v>14.956688299999996</v>
      </c>
      <c r="L7">
        <v>-22.975116500000013</v>
      </c>
      <c r="M7">
        <v>3.2846576000000027</v>
      </c>
      <c r="N7">
        <v>-9.1745880000000852</v>
      </c>
      <c r="O7">
        <v>7.0259517000000073</v>
      </c>
      <c r="P7">
        <v>-18.578524000000016</v>
      </c>
      <c r="Q7">
        <v>26.691191799999984</v>
      </c>
      <c r="R7">
        <v>-16.871096999999963</v>
      </c>
      <c r="U7">
        <v>-4.5726388000000497</v>
      </c>
      <c r="V7">
        <v>8.5933426000000281</v>
      </c>
      <c r="W7">
        <v>-0.77694750000000568</v>
      </c>
      <c r="X7">
        <v>5.3016359999999167</v>
      </c>
      <c r="Y7">
        <v>-3.7216761999999903</v>
      </c>
      <c r="Z7">
        <v>14.666867999999795</v>
      </c>
      <c r="AA7">
        <v>-7.7924361000000175</v>
      </c>
      <c r="AB7">
        <v>-13.829862199999866</v>
      </c>
    </row>
    <row r="8" spans="1:28">
      <c r="A8">
        <v>329.9087275</v>
      </c>
      <c r="B8">
        <v>-743.00238320000005</v>
      </c>
      <c r="C8">
        <v>231.03377660000001</v>
      </c>
      <c r="D8">
        <v>-1605.0944019999999</v>
      </c>
      <c r="E8">
        <v>204.14049729999999</v>
      </c>
      <c r="F8">
        <v>-1545.209967</v>
      </c>
      <c r="G8">
        <v>183.2956896</v>
      </c>
      <c r="H8">
        <v>-765.96847679999996</v>
      </c>
      <c r="K8">
        <v>12.155576699999983</v>
      </c>
      <c r="L8">
        <v>-27.889166400000022</v>
      </c>
      <c r="M8">
        <v>2.6178063000000122</v>
      </c>
      <c r="N8">
        <v>-6.0574719999999616</v>
      </c>
      <c r="O8">
        <v>5.0800405999999896</v>
      </c>
      <c r="P8">
        <v>-11.225067000000081</v>
      </c>
      <c r="Q8">
        <v>20.454790800000012</v>
      </c>
      <c r="R8">
        <v>-12.20601309999995</v>
      </c>
      <c r="U8">
        <v>-2.8011116000000129</v>
      </c>
      <c r="V8">
        <v>-4.9140499000000091</v>
      </c>
      <c r="W8">
        <v>-0.66685129999999049</v>
      </c>
      <c r="X8">
        <v>3.1171160000001237</v>
      </c>
      <c r="Y8">
        <v>-1.9459111000000178</v>
      </c>
      <c r="Z8">
        <v>7.3534569999999349</v>
      </c>
      <c r="AA8">
        <v>-6.2364009999999723</v>
      </c>
      <c r="AB8">
        <v>4.6650839000000133</v>
      </c>
    </row>
    <row r="9" spans="1:28">
      <c r="A9">
        <v>340.10908560000001</v>
      </c>
      <c r="B9">
        <v>-765.1508192</v>
      </c>
      <c r="C9">
        <v>233.12134399999999</v>
      </c>
      <c r="D9">
        <v>-1609.4098300000001</v>
      </c>
      <c r="E9">
        <v>208.27986770000001</v>
      </c>
      <c r="F9">
        <v>-1554.0932299999999</v>
      </c>
      <c r="G9">
        <v>200.19437009999999</v>
      </c>
      <c r="H9">
        <v>-785.68323139999995</v>
      </c>
      <c r="K9">
        <v>10.200358100000017</v>
      </c>
      <c r="L9">
        <v>-22.148435999999947</v>
      </c>
      <c r="M9">
        <v>2.0875673999999833</v>
      </c>
      <c r="N9">
        <v>-4.3154280000001108</v>
      </c>
      <c r="O9">
        <v>4.1393704000000184</v>
      </c>
      <c r="P9">
        <v>-8.8832629999999426</v>
      </c>
      <c r="Q9">
        <v>16.898680499999983</v>
      </c>
      <c r="R9">
        <v>-19.714754599999992</v>
      </c>
      <c r="U9">
        <v>-1.9552185999999665</v>
      </c>
      <c r="V9">
        <v>5.740730400000075</v>
      </c>
      <c r="W9">
        <v>-0.53023890000002893</v>
      </c>
      <c r="X9">
        <v>1.7420439999998507</v>
      </c>
      <c r="Y9">
        <v>-0.94067019999997115</v>
      </c>
      <c r="Z9">
        <v>2.3418040000001383</v>
      </c>
      <c r="AA9">
        <v>-3.5561103000000287</v>
      </c>
      <c r="AB9">
        <v>-7.5087415000000419</v>
      </c>
    </row>
    <row r="10" spans="1:28">
      <c r="A10">
        <v>348.92681679999998</v>
      </c>
      <c r="B10">
        <v>-789.77938759999995</v>
      </c>
      <c r="C10">
        <v>235.19148340000001</v>
      </c>
      <c r="D10">
        <v>-1612.2837280000001</v>
      </c>
      <c r="E10">
        <v>210.79964150000001</v>
      </c>
      <c r="F10">
        <v>-1561.9419049999999</v>
      </c>
      <c r="G10">
        <v>214.05910320000001</v>
      </c>
      <c r="H10">
        <v>-799.02907919999996</v>
      </c>
      <c r="K10">
        <v>8.8177311999999688</v>
      </c>
      <c r="L10">
        <v>-24.628568399999949</v>
      </c>
      <c r="M10">
        <v>2.0701394000000164</v>
      </c>
      <c r="N10">
        <v>-2.8738980000000538</v>
      </c>
      <c r="O10">
        <v>2.5197737999999958</v>
      </c>
      <c r="P10">
        <v>-7.8486749999999574</v>
      </c>
      <c r="Q10">
        <v>13.864733100000024</v>
      </c>
      <c r="R10">
        <v>-13.345847800000001</v>
      </c>
      <c r="U10">
        <v>-1.382626900000048</v>
      </c>
      <c r="V10">
        <v>-2.4801324000000022</v>
      </c>
      <c r="W10">
        <v>-1.7427999999966914E-2</v>
      </c>
      <c r="X10">
        <v>1.441530000000057</v>
      </c>
      <c r="Y10">
        <v>-1.6195966000000226</v>
      </c>
      <c r="Z10">
        <v>1.0345879999999852</v>
      </c>
      <c r="AA10">
        <v>-3.0339473999999598</v>
      </c>
      <c r="AB10">
        <v>6.3689067999999907</v>
      </c>
    </row>
    <row r="11" spans="1:28">
      <c r="A11">
        <v>356.36393600000002</v>
      </c>
      <c r="B11">
        <v>-808.44134039999994</v>
      </c>
      <c r="C11">
        <v>236.90434519999999</v>
      </c>
      <c r="D11">
        <v>-1617.6994179999999</v>
      </c>
      <c r="E11">
        <v>212.58751219999999</v>
      </c>
      <c r="F11">
        <v>-1567.2722429999999</v>
      </c>
      <c r="G11">
        <v>225.9426622</v>
      </c>
      <c r="H11">
        <v>-817.48132940000005</v>
      </c>
      <c r="K11">
        <v>7.4371192000000406</v>
      </c>
      <c r="L11">
        <v>-18.661952799999995</v>
      </c>
      <c r="M11">
        <v>1.7128617999999847</v>
      </c>
      <c r="N11">
        <v>-5.4156899999998132</v>
      </c>
      <c r="O11">
        <v>1.7878706999999849</v>
      </c>
      <c r="P11">
        <v>-5.3303379999999834</v>
      </c>
      <c r="Q11">
        <v>11.883558999999991</v>
      </c>
      <c r="R11">
        <v>-18.452250200000094</v>
      </c>
      <c r="U11">
        <v>-1.3806119999999282</v>
      </c>
      <c r="V11">
        <v>5.9666155999999546</v>
      </c>
      <c r="W11">
        <v>-0.35727760000003173</v>
      </c>
      <c r="X11">
        <v>-2.5417919999997594</v>
      </c>
      <c r="Y11">
        <v>-0.73190310000001091</v>
      </c>
      <c r="Z11">
        <v>2.5183369999999741</v>
      </c>
      <c r="AA11">
        <v>-1.9811741000000325</v>
      </c>
      <c r="AB11">
        <v>-5.1064024000000927</v>
      </c>
    </row>
    <row r="12" spans="1:28">
      <c r="A12">
        <v>362.89613689999999</v>
      </c>
      <c r="B12">
        <v>-830.89476909999996</v>
      </c>
      <c r="C12">
        <v>238.10500680000001</v>
      </c>
      <c r="D12">
        <v>-1619.4971459999999</v>
      </c>
      <c r="E12">
        <v>214.17098369999999</v>
      </c>
      <c r="F12">
        <v>-1570.2206630000001</v>
      </c>
      <c r="G12">
        <v>236.20258340000001</v>
      </c>
      <c r="H12">
        <v>-829.02198769999995</v>
      </c>
      <c r="K12">
        <v>6.5322008999999639</v>
      </c>
      <c r="L12">
        <v>-22.453428700000018</v>
      </c>
      <c r="M12">
        <v>1.2006616000000179</v>
      </c>
      <c r="N12">
        <v>-1.7977280000000064</v>
      </c>
      <c r="O12">
        <v>1.5834715000000017</v>
      </c>
      <c r="P12">
        <v>-2.9484200000001692</v>
      </c>
      <c r="Q12">
        <v>10.259921200000008</v>
      </c>
      <c r="R12">
        <v>-11.540658299999905</v>
      </c>
      <c r="U12">
        <v>-0.90491830000007667</v>
      </c>
      <c r="V12">
        <v>-3.7914759000000231</v>
      </c>
      <c r="W12">
        <v>-0.5122001999999668</v>
      </c>
      <c r="X12">
        <v>3.6179619999998067</v>
      </c>
      <c r="Y12">
        <v>-0.20439919999998324</v>
      </c>
      <c r="Z12">
        <v>2.3819179999998141</v>
      </c>
      <c r="AA12">
        <v>-1.6236377999999831</v>
      </c>
      <c r="AB12">
        <v>6.9115919000001895</v>
      </c>
    </row>
    <row r="13" spans="1:28">
      <c r="A13">
        <v>368.20752429999999</v>
      </c>
      <c r="B13">
        <v>-847.0557397</v>
      </c>
      <c r="C13">
        <v>239.45691959999999</v>
      </c>
      <c r="D13">
        <v>-1621.4896289999999</v>
      </c>
      <c r="E13">
        <v>216.0300124</v>
      </c>
      <c r="F13">
        <v>-1571.8275599999999</v>
      </c>
      <c r="G13">
        <v>245.3876257</v>
      </c>
      <c r="H13">
        <v>-845.277243</v>
      </c>
      <c r="K13">
        <v>5.311387400000001</v>
      </c>
      <c r="L13">
        <v>-16.160970600000041</v>
      </c>
      <c r="M13">
        <v>1.3519127999999796</v>
      </c>
      <c r="N13">
        <v>-1.9924829999999929</v>
      </c>
      <c r="O13">
        <v>1.8590287000000103</v>
      </c>
      <c r="P13">
        <v>-1.6068969999998899</v>
      </c>
      <c r="Q13">
        <v>9.1850422999999921</v>
      </c>
      <c r="R13">
        <v>-16.255255300000044</v>
      </c>
      <c r="U13">
        <v>-1.2208134999999629</v>
      </c>
      <c r="V13">
        <v>6.2924580999999762</v>
      </c>
      <c r="W13">
        <v>0.15125119999996173</v>
      </c>
      <c r="X13">
        <v>-0.19475499999998647</v>
      </c>
      <c r="Y13">
        <v>0.27555720000000861</v>
      </c>
      <c r="Z13">
        <v>1.3415230000002794</v>
      </c>
      <c r="AA13">
        <v>-1.0748789000000158</v>
      </c>
      <c r="AB13">
        <v>-4.7145970000001398</v>
      </c>
    </row>
    <row r="14" spans="1:28">
      <c r="A14">
        <v>372.91657290000001</v>
      </c>
      <c r="B14">
        <v>-865.14437250000003</v>
      </c>
      <c r="C14">
        <v>240.1847827</v>
      </c>
      <c r="D14">
        <v>-1622.9807169999999</v>
      </c>
      <c r="E14">
        <v>217.937094</v>
      </c>
      <c r="F14">
        <v>-1573.059491</v>
      </c>
      <c r="G14">
        <v>253.34354379999999</v>
      </c>
      <c r="H14">
        <v>-855.46809970000004</v>
      </c>
      <c r="K14">
        <v>4.7090486000000169</v>
      </c>
      <c r="L14">
        <v>-18.088632800000028</v>
      </c>
      <c r="M14">
        <v>0.72786310000000753</v>
      </c>
      <c r="N14">
        <v>-1.4910879999999906</v>
      </c>
      <c r="O14">
        <v>1.9070815999999979</v>
      </c>
      <c r="P14">
        <v>-1.2319310000000314</v>
      </c>
      <c r="Q14">
        <v>7.955918099999991</v>
      </c>
      <c r="R14">
        <v>-10.19085670000004</v>
      </c>
      <c r="U14">
        <v>-0.60233879999998408</v>
      </c>
      <c r="V14">
        <v>-1.9276621999999861</v>
      </c>
      <c r="W14">
        <v>-0.62404969999997206</v>
      </c>
      <c r="X14">
        <v>0.50139500000000226</v>
      </c>
      <c r="Y14">
        <v>4.8052899999987631E-2</v>
      </c>
      <c r="Z14">
        <v>0.37496599999985847</v>
      </c>
      <c r="AA14">
        <v>-1.2291242000000011</v>
      </c>
      <c r="AB14">
        <v>6.0643986000000041</v>
      </c>
    </row>
    <row r="15" spans="1:28">
      <c r="A15">
        <v>377.01549649999998</v>
      </c>
      <c r="B15">
        <v>-880.52636759999996</v>
      </c>
      <c r="C15">
        <v>241.17941769999999</v>
      </c>
      <c r="D15">
        <v>-1624.5889990000001</v>
      </c>
      <c r="E15">
        <v>220.10552139999999</v>
      </c>
      <c r="F15">
        <v>-1573.9780499999999</v>
      </c>
      <c r="G15">
        <v>260.40807790000002</v>
      </c>
      <c r="H15">
        <v>-870.54178830000001</v>
      </c>
      <c r="K15">
        <v>4.0989235999999778</v>
      </c>
      <c r="L15">
        <v>-15.381995099999926</v>
      </c>
      <c r="M15">
        <v>0.99463499999998817</v>
      </c>
      <c r="N15">
        <v>-1.6082820000001448</v>
      </c>
      <c r="O15">
        <v>2.1684273999999846</v>
      </c>
      <c r="P15">
        <v>-0.91855899999995927</v>
      </c>
      <c r="Q15">
        <v>7.0645341000000315</v>
      </c>
      <c r="R15">
        <v>-15.073688599999969</v>
      </c>
      <c r="U15">
        <v>-0.61012500000003911</v>
      </c>
      <c r="V15">
        <v>2.7066377000001012</v>
      </c>
      <c r="W15">
        <v>0.26677189999998063</v>
      </c>
      <c r="X15">
        <v>-0.11719400000015412</v>
      </c>
      <c r="Y15">
        <v>0.26134579999998664</v>
      </c>
      <c r="Z15">
        <v>0.31337200000007215</v>
      </c>
      <c r="AA15">
        <v>-0.89138399999995954</v>
      </c>
      <c r="AB15">
        <v>-4.8828318999999283</v>
      </c>
    </row>
    <row r="16" spans="1:28">
      <c r="A16">
        <v>380.65188269999999</v>
      </c>
      <c r="B16">
        <v>-896.39615609999998</v>
      </c>
      <c r="C16">
        <v>242.08515800000001</v>
      </c>
      <c r="D16">
        <v>-1626.4521480000001</v>
      </c>
      <c r="E16">
        <v>222.30037350000001</v>
      </c>
      <c r="F16">
        <v>-1577.3108970000001</v>
      </c>
      <c r="G16">
        <v>266.59981699999997</v>
      </c>
      <c r="H16">
        <v>-879.9852684</v>
      </c>
      <c r="K16">
        <v>3.636386200000004</v>
      </c>
      <c r="L16">
        <v>-15.869788500000027</v>
      </c>
      <c r="M16">
        <v>0.90574030000001926</v>
      </c>
      <c r="N16">
        <v>-1.8631490000000213</v>
      </c>
      <c r="O16">
        <v>2.1948521000000198</v>
      </c>
      <c r="P16">
        <v>-3.3328470000001289</v>
      </c>
      <c r="Q16">
        <v>6.1917390999999498</v>
      </c>
      <c r="R16">
        <v>-9.4434800999999879</v>
      </c>
      <c r="U16">
        <v>-0.46253739999997379</v>
      </c>
      <c r="V16">
        <v>-0.48779340000010052</v>
      </c>
      <c r="W16">
        <v>-8.8894699999968907E-2</v>
      </c>
      <c r="X16">
        <v>-0.2548669999998765</v>
      </c>
      <c r="Y16">
        <v>2.6424700000035273E-2</v>
      </c>
      <c r="Z16">
        <v>-2.4142880000001696</v>
      </c>
      <c r="AA16">
        <v>-0.8727950000000817</v>
      </c>
      <c r="AB16">
        <v>5.6302084999999806</v>
      </c>
    </row>
    <row r="17" spans="1:28">
      <c r="A17">
        <v>383.93353660000002</v>
      </c>
      <c r="B17">
        <v>-910.26114459999997</v>
      </c>
      <c r="C17">
        <v>243.59092960000001</v>
      </c>
      <c r="D17">
        <v>-1628.474359</v>
      </c>
      <c r="E17">
        <v>223.74424389999999</v>
      </c>
      <c r="F17">
        <v>-1579.94803</v>
      </c>
      <c r="G17">
        <v>272.36339889999999</v>
      </c>
      <c r="H17">
        <v>-893.61670849999996</v>
      </c>
      <c r="K17">
        <v>3.2816539000000375</v>
      </c>
      <c r="L17">
        <v>-13.864988499999981</v>
      </c>
      <c r="M17">
        <v>1.5057716000000028</v>
      </c>
      <c r="N17">
        <v>-2.0222109999999702</v>
      </c>
      <c r="O17">
        <v>1.4438703999999802</v>
      </c>
      <c r="P17">
        <v>-2.6371329999999489</v>
      </c>
      <c r="Q17">
        <v>5.7635819000000197</v>
      </c>
      <c r="R17">
        <v>-13.631440099999963</v>
      </c>
      <c r="U17">
        <v>-0.35473229999996647</v>
      </c>
      <c r="V17">
        <v>2.0048000000000457</v>
      </c>
      <c r="W17">
        <v>0.6000312999999835</v>
      </c>
      <c r="X17">
        <v>-0.15906199999994897</v>
      </c>
      <c r="Y17">
        <v>-0.75098170000003961</v>
      </c>
      <c r="Z17">
        <v>0.69571400000018002</v>
      </c>
      <c r="AA17">
        <v>-0.42815719999993007</v>
      </c>
      <c r="AB17">
        <v>-4.1879599999999755</v>
      </c>
    </row>
    <row r="18" spans="1:28">
      <c r="A18">
        <v>386.89989589999999</v>
      </c>
      <c r="B18">
        <v>-923.58782829999996</v>
      </c>
      <c r="C18">
        <v>244.1526422</v>
      </c>
      <c r="D18">
        <v>-1630.4036880000001</v>
      </c>
      <c r="E18">
        <v>224.94720419999999</v>
      </c>
      <c r="F18">
        <v>-1582.2394389999999</v>
      </c>
      <c r="G18">
        <v>277.548227</v>
      </c>
      <c r="H18">
        <v>-901.90497000000005</v>
      </c>
      <c r="K18">
        <v>2.9663592999999651</v>
      </c>
      <c r="L18">
        <v>-13.32668369999999</v>
      </c>
      <c r="M18">
        <v>0.56171259999999279</v>
      </c>
      <c r="N18">
        <v>-1.9293290000000525</v>
      </c>
      <c r="O18">
        <v>1.2029603000000009</v>
      </c>
      <c r="P18">
        <v>-2.2914089999999305</v>
      </c>
      <c r="Q18">
        <v>5.1848281000000043</v>
      </c>
      <c r="R18">
        <v>-8.2882615000000897</v>
      </c>
      <c r="U18">
        <v>-0.31529460000007248</v>
      </c>
      <c r="V18">
        <v>0.5383047999999917</v>
      </c>
      <c r="W18">
        <v>-0.94405900000000997</v>
      </c>
      <c r="X18">
        <v>9.2881999999917753E-2</v>
      </c>
      <c r="Y18">
        <v>-0.24091009999997937</v>
      </c>
      <c r="Z18">
        <v>0.34572400000001835</v>
      </c>
      <c r="AA18">
        <v>-0.57875380000001542</v>
      </c>
      <c r="AB18">
        <v>5.3431785999998738</v>
      </c>
    </row>
    <row r="19" spans="1:28">
      <c r="A19">
        <v>389.43039399999998</v>
      </c>
      <c r="B19">
        <v>-935.32706519999999</v>
      </c>
      <c r="C19">
        <v>244.41473120000001</v>
      </c>
      <c r="D19">
        <v>-1631.304678</v>
      </c>
      <c r="E19">
        <v>225.691461</v>
      </c>
      <c r="F19">
        <v>-1583.5666160000001</v>
      </c>
      <c r="G19">
        <v>282.28344779999998</v>
      </c>
      <c r="H19">
        <v>-914.1074562</v>
      </c>
      <c r="K19">
        <v>2.5304980999999884</v>
      </c>
      <c r="L19">
        <v>-11.739236900000037</v>
      </c>
      <c r="M19">
        <v>0.26208900000000313</v>
      </c>
      <c r="N19">
        <v>-0.90098999999986518</v>
      </c>
      <c r="O19">
        <v>0.74425680000001648</v>
      </c>
      <c r="P19">
        <v>-1.3271770000001197</v>
      </c>
      <c r="Q19">
        <v>4.7352207999999791</v>
      </c>
      <c r="R19">
        <v>-12.202486199999953</v>
      </c>
      <c r="U19">
        <v>-0.43586119999997663</v>
      </c>
      <c r="V19">
        <v>1.5874467999999524</v>
      </c>
      <c r="W19">
        <v>-0.29962359999998966</v>
      </c>
      <c r="X19">
        <v>1.0283390000001873</v>
      </c>
      <c r="Y19">
        <v>-0.45870349999998439</v>
      </c>
      <c r="Z19">
        <v>0.9642319999998108</v>
      </c>
      <c r="AA19">
        <v>-0.44960730000002513</v>
      </c>
      <c r="AB19">
        <v>-3.9142246999998633</v>
      </c>
    </row>
    <row r="20" spans="1:28">
      <c r="A20">
        <v>391.60460940000002</v>
      </c>
      <c r="B20">
        <v>-945.99837560000003</v>
      </c>
      <c r="C20">
        <v>244.63121039999999</v>
      </c>
      <c r="D20">
        <v>-1631.519452</v>
      </c>
      <c r="E20">
        <v>226.73587929999999</v>
      </c>
      <c r="F20">
        <v>-1583.1986010000001</v>
      </c>
      <c r="G20">
        <v>286.51028070000001</v>
      </c>
      <c r="H20">
        <v>-921.54000350000001</v>
      </c>
      <c r="K20">
        <v>2.1742154000000369</v>
      </c>
      <c r="L20">
        <v>-10.671310400000038</v>
      </c>
      <c r="M20">
        <v>0.21647919999998066</v>
      </c>
      <c r="N20">
        <v>-0.21477400000003399</v>
      </c>
      <c r="O20">
        <v>1.0444182999999896</v>
      </c>
      <c r="P20">
        <v>0.36801500000001397</v>
      </c>
      <c r="Q20">
        <v>4.2268329000000335</v>
      </c>
      <c r="R20">
        <v>-7.4325473000000102</v>
      </c>
      <c r="U20">
        <v>-0.35628269999995155</v>
      </c>
      <c r="V20">
        <v>1.0679264999999987</v>
      </c>
      <c r="W20">
        <v>-4.560980000002246E-2</v>
      </c>
      <c r="X20">
        <v>0.68621599999983118</v>
      </c>
      <c r="Y20">
        <v>0.3001614999999731</v>
      </c>
      <c r="Z20">
        <v>1.6951920000001337</v>
      </c>
      <c r="AA20">
        <v>-0.5083878999999456</v>
      </c>
      <c r="AB20">
        <v>4.7699388999999428</v>
      </c>
    </row>
    <row r="21" spans="1:28">
      <c r="A21">
        <v>393.64942569999999</v>
      </c>
      <c r="B21">
        <v>-955.6958922</v>
      </c>
      <c r="C21">
        <v>244.83267499999999</v>
      </c>
      <c r="D21">
        <v>-1631.4186079999999</v>
      </c>
      <c r="E21">
        <v>227.7156895</v>
      </c>
      <c r="F21">
        <v>-1582.8122539999999</v>
      </c>
      <c r="G21">
        <v>290.5349981</v>
      </c>
      <c r="H21">
        <v>-932.54911030000005</v>
      </c>
      <c r="K21">
        <v>2.0448162999999795</v>
      </c>
      <c r="L21">
        <v>-9.6975165999999717</v>
      </c>
      <c r="M21">
        <v>0.20146460000000843</v>
      </c>
      <c r="N21">
        <v>0.10084400000005189</v>
      </c>
      <c r="O21">
        <v>0.97981020000000285</v>
      </c>
      <c r="P21">
        <v>0.38634700000011435</v>
      </c>
      <c r="Q21">
        <v>4.0247173999999859</v>
      </c>
      <c r="R21">
        <v>-11.00910680000004</v>
      </c>
      <c r="U21">
        <v>-0.12939910000005739</v>
      </c>
      <c r="V21">
        <v>0.97379380000006677</v>
      </c>
      <c r="W21">
        <v>-1.5014599999972233E-2</v>
      </c>
      <c r="X21">
        <v>0.31561800000008589</v>
      </c>
      <c r="Y21">
        <v>-6.4608099999986734E-2</v>
      </c>
      <c r="Z21">
        <v>1.8332000000100379E-2</v>
      </c>
      <c r="AA21">
        <v>-0.20211550000004763</v>
      </c>
      <c r="AB21">
        <v>-3.5765595000000303</v>
      </c>
    </row>
    <row r="22" spans="1:28">
      <c r="A22">
        <v>395.57829029999999</v>
      </c>
      <c r="B22">
        <v>-965.55529899999999</v>
      </c>
      <c r="C22">
        <v>245.20359959999999</v>
      </c>
      <c r="D22">
        <v>-1631.4419740000001</v>
      </c>
      <c r="E22">
        <v>228.6545753</v>
      </c>
      <c r="F22">
        <v>-1582.9875440000001</v>
      </c>
      <c r="G22">
        <v>294.17570799999999</v>
      </c>
      <c r="H22">
        <v>-939.29636249999999</v>
      </c>
      <c r="K22">
        <v>1.9288645999999972</v>
      </c>
      <c r="L22">
        <v>-9.8594067999999879</v>
      </c>
      <c r="M22">
        <v>0.37092459999999505</v>
      </c>
      <c r="N22">
        <v>-2.3366000000123677E-2</v>
      </c>
      <c r="O22">
        <v>0.93888580000000843</v>
      </c>
      <c r="P22">
        <v>-0.17529000000013184</v>
      </c>
      <c r="Q22">
        <v>3.6407098999999903</v>
      </c>
      <c r="R22">
        <v>-6.7472521999999344</v>
      </c>
      <c r="U22">
        <v>-0.11595169999998234</v>
      </c>
      <c r="V22">
        <v>-0.16189020000001619</v>
      </c>
      <c r="W22">
        <v>0.16945999999998662</v>
      </c>
      <c r="X22">
        <v>-0.12421000000017557</v>
      </c>
      <c r="Y22">
        <v>-4.0924399999994421E-2</v>
      </c>
      <c r="Z22">
        <v>-0.56163700000024619</v>
      </c>
      <c r="AA22">
        <v>-0.38400749999999562</v>
      </c>
      <c r="AB22">
        <v>4.2618546000001061</v>
      </c>
    </row>
    <row r="23" spans="1:28">
      <c r="A23">
        <v>397.26854450000002</v>
      </c>
      <c r="B23">
        <v>-974.43439609999996</v>
      </c>
      <c r="C23">
        <v>245.78213349999999</v>
      </c>
      <c r="D23">
        <v>-1631.5816299999999</v>
      </c>
      <c r="E23">
        <v>229.36932110000001</v>
      </c>
      <c r="F23">
        <v>-1583.643795</v>
      </c>
      <c r="G23">
        <v>297.5648271</v>
      </c>
      <c r="H23">
        <v>-949.43151309999996</v>
      </c>
      <c r="K23">
        <v>1.6902542000000267</v>
      </c>
      <c r="L23">
        <v>-8.8790970999999672</v>
      </c>
      <c r="M23">
        <v>0.57853389999999649</v>
      </c>
      <c r="N23">
        <v>-0.13965599999983169</v>
      </c>
      <c r="O23">
        <v>0.71474580000000287</v>
      </c>
      <c r="P23">
        <v>-0.65625099999988379</v>
      </c>
      <c r="Q23">
        <v>3.3891191000000163</v>
      </c>
      <c r="R23">
        <v>-10.135150599999974</v>
      </c>
      <c r="U23">
        <v>-0.23861039999997047</v>
      </c>
      <c r="V23">
        <v>0.98030970000002071</v>
      </c>
      <c r="W23">
        <v>0.20760930000000144</v>
      </c>
      <c r="X23">
        <v>-0.11628999999970802</v>
      </c>
      <c r="Y23">
        <v>-0.22414000000000556</v>
      </c>
      <c r="Z23">
        <v>-0.48096099999975195</v>
      </c>
      <c r="AA23">
        <v>-0.25159079999997402</v>
      </c>
      <c r="AB23">
        <v>-3.3878984000000401</v>
      </c>
    </row>
    <row r="24" spans="1:28">
      <c r="A24">
        <v>398.91956190000002</v>
      </c>
      <c r="B24">
        <v>-984.00214219999998</v>
      </c>
      <c r="C24">
        <v>246.29835729999999</v>
      </c>
      <c r="D24">
        <v>-1631.896281</v>
      </c>
      <c r="E24">
        <v>229.9971808</v>
      </c>
      <c r="F24">
        <v>-1583.7205349999999</v>
      </c>
      <c r="G24">
        <v>300.7546456</v>
      </c>
      <c r="H24">
        <v>-955.73325239999997</v>
      </c>
      <c r="K24">
        <v>1.6510174000000006</v>
      </c>
      <c r="L24">
        <v>-9.5677461000000221</v>
      </c>
      <c r="M24">
        <v>0.51622380000000589</v>
      </c>
      <c r="N24">
        <v>-0.3146510000001399</v>
      </c>
      <c r="O24">
        <v>0.6278596999999877</v>
      </c>
      <c r="P24">
        <v>-7.6739999999972497E-2</v>
      </c>
      <c r="Q24">
        <v>3.1898185000000012</v>
      </c>
      <c r="R24">
        <v>-6.3017393000000084</v>
      </c>
      <c r="U24">
        <v>-3.9236800000026051E-2</v>
      </c>
      <c r="V24">
        <v>-0.68864900000005491</v>
      </c>
      <c r="W24">
        <v>-6.2310099999990598E-2</v>
      </c>
      <c r="X24">
        <v>-0.17499500000030821</v>
      </c>
      <c r="Y24">
        <v>-8.6886100000015176E-2</v>
      </c>
      <c r="Z24">
        <v>0.57951099999991129</v>
      </c>
      <c r="AA24">
        <v>-0.19930060000001504</v>
      </c>
      <c r="AB24">
        <v>3.8334112999999661</v>
      </c>
    </row>
    <row r="25" spans="1:28">
      <c r="A25">
        <v>400.41729129999999</v>
      </c>
      <c r="B25">
        <v>-992.12215790000005</v>
      </c>
      <c r="C25">
        <v>246.57372810000001</v>
      </c>
      <c r="D25">
        <v>-1631.564552</v>
      </c>
      <c r="E25">
        <v>230.52435080000001</v>
      </c>
      <c r="F25">
        <v>-1583.584842</v>
      </c>
      <c r="G25">
        <v>303.73113910000001</v>
      </c>
      <c r="H25">
        <v>-965.00950750000004</v>
      </c>
      <c r="K25">
        <v>1.4977293999999688</v>
      </c>
      <c r="L25">
        <v>-8.1200157000000672</v>
      </c>
      <c r="M25">
        <v>0.27537080000001879</v>
      </c>
      <c r="N25">
        <v>0.33172899999999572</v>
      </c>
      <c r="O25">
        <v>0.52717000000001235</v>
      </c>
      <c r="P25">
        <v>0.13569299999994655</v>
      </c>
      <c r="Q25">
        <v>2.9764935000000037</v>
      </c>
      <c r="R25">
        <v>-9.2762551000000713</v>
      </c>
      <c r="U25">
        <v>-0.15328800000003184</v>
      </c>
      <c r="V25">
        <v>1.4477303999999549</v>
      </c>
      <c r="W25">
        <v>-0.24085299999998711</v>
      </c>
      <c r="X25">
        <v>0.64638000000013562</v>
      </c>
      <c r="Y25">
        <v>-0.10068969999997535</v>
      </c>
      <c r="Z25">
        <v>0.21243299999991905</v>
      </c>
      <c r="AA25">
        <v>-0.21332499999999754</v>
      </c>
      <c r="AB25">
        <v>-2.9745158000000629</v>
      </c>
    </row>
    <row r="26" spans="1:28">
      <c r="A26">
        <v>401.889385</v>
      </c>
      <c r="B26">
        <v>-1000.999328</v>
      </c>
      <c r="C26">
        <v>247.18830679999999</v>
      </c>
      <c r="D26">
        <v>-1631.1451360000001</v>
      </c>
      <c r="E26">
        <v>231.0247617</v>
      </c>
      <c r="F26">
        <v>-1584.041935</v>
      </c>
      <c r="G26">
        <v>306.44838069999997</v>
      </c>
      <c r="H26">
        <v>-970.9785541</v>
      </c>
      <c r="K26">
        <v>1.4720937000000163</v>
      </c>
      <c r="L26">
        <v>-8.8771700999999439</v>
      </c>
      <c r="M26">
        <v>0.61457869999998138</v>
      </c>
      <c r="N26">
        <v>0.4194159999999556</v>
      </c>
      <c r="O26">
        <v>0.50041089999999144</v>
      </c>
      <c r="P26">
        <v>-0.4570929999999862</v>
      </c>
      <c r="Q26">
        <v>2.7172415999999657</v>
      </c>
      <c r="R26">
        <v>-5.969046599999956</v>
      </c>
      <c r="U26">
        <v>-2.5635699999952521E-2</v>
      </c>
      <c r="V26">
        <v>-0.75715439999987666</v>
      </c>
      <c r="W26">
        <v>0.33920789999996259</v>
      </c>
      <c r="X26">
        <v>8.768699999995988E-2</v>
      </c>
      <c r="Y26">
        <v>-2.6759100000020908E-2</v>
      </c>
      <c r="Z26">
        <v>-0.59278599999993276</v>
      </c>
      <c r="AA26">
        <v>-0.25925190000003795</v>
      </c>
      <c r="AB26">
        <v>3.3072085000001152</v>
      </c>
    </row>
    <row r="27" spans="1:28">
      <c r="A27">
        <v>403.22982819999999</v>
      </c>
      <c r="B27">
        <v>-1008.614251</v>
      </c>
      <c r="C27">
        <v>247.70034609999999</v>
      </c>
      <c r="D27">
        <v>-1631.364501</v>
      </c>
      <c r="E27">
        <v>232.02947080000001</v>
      </c>
      <c r="F27">
        <v>-1584.8914669999999</v>
      </c>
      <c r="G27">
        <v>308.99372319999998</v>
      </c>
      <c r="H27">
        <v>-979.58764159999998</v>
      </c>
      <c r="K27">
        <v>1.3404431999999815</v>
      </c>
      <c r="L27">
        <v>-7.6149229999999761</v>
      </c>
      <c r="M27">
        <v>0.51203929999999787</v>
      </c>
      <c r="N27">
        <v>-0.2193649999999252</v>
      </c>
      <c r="O27">
        <v>1.0047091000000137</v>
      </c>
      <c r="P27">
        <v>-0.84953199999995377</v>
      </c>
      <c r="Q27">
        <v>2.5453425000000038</v>
      </c>
      <c r="R27">
        <v>-8.6090874999999869</v>
      </c>
      <c r="U27">
        <v>-0.13165050000003475</v>
      </c>
      <c r="V27">
        <v>1.2622470999999678</v>
      </c>
      <c r="W27">
        <v>-0.10253939999998352</v>
      </c>
      <c r="X27">
        <v>-0.63878099999988081</v>
      </c>
      <c r="Y27">
        <v>0.50429820000002223</v>
      </c>
      <c r="Z27">
        <v>-0.39243899999996756</v>
      </c>
      <c r="AA27">
        <v>-0.17189909999996189</v>
      </c>
      <c r="AB27">
        <v>-2.6400409000000309</v>
      </c>
    </row>
    <row r="28" spans="1:28">
      <c r="A28">
        <v>404.5164633</v>
      </c>
      <c r="B28">
        <v>-1016.421474</v>
      </c>
      <c r="C28">
        <v>248.26560509999999</v>
      </c>
      <c r="D28">
        <v>-1631.7568349999999</v>
      </c>
      <c r="E28">
        <v>232.78916319999999</v>
      </c>
      <c r="F28">
        <v>-1586.310545</v>
      </c>
      <c r="G28">
        <v>311.30406160000001</v>
      </c>
      <c r="H28">
        <v>-985.18550200000004</v>
      </c>
      <c r="K28">
        <v>1.2866351000000122</v>
      </c>
      <c r="L28">
        <v>-7.8072230000000218</v>
      </c>
      <c r="M28">
        <v>0.56525899999999751</v>
      </c>
      <c r="N28">
        <v>-0.3923339999998916</v>
      </c>
      <c r="O28">
        <v>0.7596923999999774</v>
      </c>
      <c r="P28">
        <v>-1.4190780000001268</v>
      </c>
      <c r="Q28">
        <v>2.3103384000000347</v>
      </c>
      <c r="R28">
        <v>-5.5978604000000587</v>
      </c>
      <c r="U28">
        <v>-5.3808099999969272E-2</v>
      </c>
      <c r="V28">
        <v>-0.19230000000004566</v>
      </c>
      <c r="W28">
        <v>5.3219699999999648E-2</v>
      </c>
      <c r="X28">
        <v>-0.1729689999999664</v>
      </c>
      <c r="Y28">
        <v>-0.24501670000003628</v>
      </c>
      <c r="Z28">
        <v>-0.56954600000017308</v>
      </c>
      <c r="AA28">
        <v>-0.23500409999996918</v>
      </c>
      <c r="AB28">
        <v>3.0112270999999282</v>
      </c>
    </row>
    <row r="29" spans="1:28">
      <c r="A29">
        <v>405.69585110000003</v>
      </c>
      <c r="B29">
        <v>-1023.2826219999999</v>
      </c>
      <c r="C29">
        <v>248.84057859999999</v>
      </c>
      <c r="D29">
        <v>-1632.7565420000001</v>
      </c>
      <c r="E29">
        <v>233.27238929999999</v>
      </c>
      <c r="F29">
        <v>-1587.1170440000001</v>
      </c>
      <c r="G29">
        <v>313.5094234</v>
      </c>
      <c r="H29">
        <v>-993.24490760000003</v>
      </c>
      <c r="K29">
        <v>1.1793878000000291</v>
      </c>
      <c r="L29">
        <v>-6.8611479999999574</v>
      </c>
      <c r="M29">
        <v>0.57497349999999869</v>
      </c>
      <c r="N29">
        <v>-0.99970700000017132</v>
      </c>
      <c r="O29">
        <v>0.48322609999999599</v>
      </c>
      <c r="P29">
        <v>-0.80649900000003072</v>
      </c>
      <c r="Q29">
        <v>2.2053617999999915</v>
      </c>
      <c r="R29">
        <v>-8.059405599999991</v>
      </c>
      <c r="U29">
        <v>-0.10724729999998317</v>
      </c>
      <c r="V29">
        <v>0.94607500000006439</v>
      </c>
      <c r="W29">
        <v>9.7145000000011805E-3</v>
      </c>
      <c r="X29">
        <v>-0.60737300000027972</v>
      </c>
      <c r="Y29">
        <v>-0.2764662999999814</v>
      </c>
      <c r="Z29">
        <v>0.61257900000009613</v>
      </c>
      <c r="AA29">
        <v>-0.10497660000004316</v>
      </c>
      <c r="AB29">
        <v>-2.4615451999999323</v>
      </c>
    </row>
    <row r="30" spans="1:28">
      <c r="A30">
        <v>406.80192529999999</v>
      </c>
      <c r="B30">
        <v>-1030.9152759999999</v>
      </c>
      <c r="C30">
        <v>249.2609171</v>
      </c>
      <c r="D30">
        <v>-1633.4241400000001</v>
      </c>
      <c r="E30">
        <v>233.80002239999999</v>
      </c>
      <c r="F30">
        <v>-1587.549184</v>
      </c>
      <c r="G30">
        <v>315.62602029999999</v>
      </c>
      <c r="H30">
        <v>-998.49239060000002</v>
      </c>
      <c r="K30">
        <v>1.1060741999999664</v>
      </c>
      <c r="L30">
        <v>-7.6326540000000023</v>
      </c>
      <c r="M30">
        <v>0.42033850000001394</v>
      </c>
      <c r="N30">
        <v>-0.66759799999999814</v>
      </c>
      <c r="O30">
        <v>0.52763310000000274</v>
      </c>
      <c r="P30">
        <v>-0.43213999999989028</v>
      </c>
      <c r="Q30">
        <v>2.1165968999999905</v>
      </c>
      <c r="R30">
        <v>-5.2474829999999884</v>
      </c>
      <c r="U30">
        <v>-7.3313600000062706E-2</v>
      </c>
      <c r="V30">
        <v>-0.77150600000004488</v>
      </c>
      <c r="W30">
        <v>-0.15463499999998476</v>
      </c>
      <c r="X30">
        <v>0.33210900000017318</v>
      </c>
      <c r="Y30">
        <v>4.4407000000006747E-2</v>
      </c>
      <c r="Z30">
        <v>0.37435900000014044</v>
      </c>
      <c r="AA30">
        <v>-8.8764900000001035E-2</v>
      </c>
      <c r="AB30">
        <v>2.8119226000000026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-114.568152</v>
      </c>
      <c r="B1">
        <v>-368.21837629999999</v>
      </c>
      <c r="C1">
        <v>-413.6974171</v>
      </c>
      <c r="D1">
        <v>-775.13221469999996</v>
      </c>
      <c r="E1">
        <v>-572.77950620000001</v>
      </c>
      <c r="F1">
        <v>-846.0269485</v>
      </c>
      <c r="G1">
        <v>-732.39932099999999</v>
      </c>
      <c r="H1">
        <v>-869.70995049999999</v>
      </c>
    </row>
    <row r="2" spans="1:28">
      <c r="A2">
        <v>97.571337439999994</v>
      </c>
      <c r="B2">
        <v>-313.27208630000001</v>
      </c>
      <c r="C2">
        <v>-59.416862450000004</v>
      </c>
      <c r="D2">
        <v>-705.91318790000003</v>
      </c>
      <c r="E2">
        <v>-307.67337889999999</v>
      </c>
      <c r="F2">
        <v>-781.84563549999996</v>
      </c>
      <c r="G2">
        <v>-440.68608089999998</v>
      </c>
      <c r="H2">
        <v>-670.51800630000002</v>
      </c>
      <c r="K2">
        <v>212.13948943999998</v>
      </c>
      <c r="L2">
        <v>54.946289999999976</v>
      </c>
      <c r="M2">
        <v>354.28055465</v>
      </c>
      <c r="N2">
        <v>69.219026799999938</v>
      </c>
      <c r="O2">
        <v>265.10612730000003</v>
      </c>
      <c r="P2">
        <v>64.181313000000046</v>
      </c>
      <c r="Q2">
        <v>291.71324010000001</v>
      </c>
      <c r="R2">
        <v>199.19194419999997</v>
      </c>
    </row>
    <row r="3" spans="1:28">
      <c r="A3">
        <v>199.5082768</v>
      </c>
      <c r="B3">
        <v>-315.96467790000003</v>
      </c>
      <c r="C3">
        <v>74.061607910000006</v>
      </c>
      <c r="D3">
        <v>-732.08198089999996</v>
      </c>
      <c r="E3">
        <v>-153.03940109999999</v>
      </c>
      <c r="F3">
        <v>-784.86102860000005</v>
      </c>
      <c r="G3">
        <v>-227.13056280000001</v>
      </c>
      <c r="H3">
        <v>-529.31156940000005</v>
      </c>
      <c r="K3">
        <v>101.93693936000001</v>
      </c>
      <c r="L3">
        <v>-2.6925916000000143</v>
      </c>
      <c r="M3">
        <v>133.47847036000002</v>
      </c>
      <c r="N3">
        <v>-26.168792999999937</v>
      </c>
      <c r="O3">
        <v>154.6339778</v>
      </c>
      <c r="P3">
        <v>-3.0153931000000966</v>
      </c>
      <c r="Q3">
        <v>213.55551809999997</v>
      </c>
      <c r="R3">
        <v>141.20643689999997</v>
      </c>
      <c r="U3">
        <v>-110.20255007999997</v>
      </c>
      <c r="V3">
        <v>-57.638881599999991</v>
      </c>
      <c r="W3">
        <v>-220.80208428999998</v>
      </c>
      <c r="X3">
        <v>-95.387819799999875</v>
      </c>
      <c r="Y3">
        <v>-110.47214950000003</v>
      </c>
      <c r="Z3">
        <v>-67.196706100000142</v>
      </c>
      <c r="AA3">
        <v>-78.157722000000035</v>
      </c>
      <c r="AB3">
        <v>-57.985507299999995</v>
      </c>
    </row>
    <row r="4" spans="1:28">
      <c r="A4">
        <v>251.53502979999999</v>
      </c>
      <c r="B4">
        <v>-314.95694859999998</v>
      </c>
      <c r="C4">
        <v>143.17149019999999</v>
      </c>
      <c r="D4">
        <v>-752.40189769999995</v>
      </c>
      <c r="E4">
        <v>-62.651669859999998</v>
      </c>
      <c r="F4">
        <v>-800.69409159999998</v>
      </c>
      <c r="G4">
        <v>-96.910047980000002</v>
      </c>
      <c r="H4">
        <v>-455.20097870000001</v>
      </c>
      <c r="K4">
        <v>52.026752999999985</v>
      </c>
      <c r="L4">
        <v>1.0077293000000509</v>
      </c>
      <c r="M4">
        <v>69.109882289999987</v>
      </c>
      <c r="N4">
        <v>-20.319916799999987</v>
      </c>
      <c r="O4">
        <v>90.387731239999994</v>
      </c>
      <c r="P4">
        <v>-15.833062999999925</v>
      </c>
      <c r="Q4">
        <v>130.22051482000001</v>
      </c>
      <c r="R4">
        <v>74.110590700000046</v>
      </c>
      <c r="U4">
        <v>-49.910186360000026</v>
      </c>
      <c r="V4">
        <v>3.7003209000000652</v>
      </c>
      <c r="W4">
        <v>-64.36858807000003</v>
      </c>
      <c r="X4">
        <v>5.8488761999999497</v>
      </c>
      <c r="Y4">
        <v>-64.246246560000003</v>
      </c>
      <c r="Z4">
        <v>-12.817669899999828</v>
      </c>
      <c r="AA4">
        <v>-83.335003279999967</v>
      </c>
      <c r="AB4">
        <v>-67.095846199999926</v>
      </c>
    </row>
    <row r="5" spans="1:28">
      <c r="A5">
        <v>288.10915549999999</v>
      </c>
      <c r="B5">
        <v>-344.74363049999999</v>
      </c>
      <c r="C5">
        <v>186.05906379999999</v>
      </c>
      <c r="D5">
        <v>-762.08506260000001</v>
      </c>
      <c r="E5">
        <v>-1.65966225</v>
      </c>
      <c r="F5">
        <v>-810.60068030000002</v>
      </c>
      <c r="G5">
        <v>7.6621685199999998</v>
      </c>
      <c r="H5">
        <v>-401.6677378</v>
      </c>
      <c r="K5">
        <v>36.574125699999996</v>
      </c>
      <c r="L5">
        <v>-29.786681900000019</v>
      </c>
      <c r="M5">
        <v>42.887573599999996</v>
      </c>
      <c r="N5">
        <v>-9.6831649000000652</v>
      </c>
      <c r="O5">
        <v>60.992007610000002</v>
      </c>
      <c r="P5">
        <v>-9.906588700000043</v>
      </c>
      <c r="Q5">
        <v>104.5722165</v>
      </c>
      <c r="R5">
        <v>53.53324090000001</v>
      </c>
      <c r="U5">
        <v>-15.452627299999989</v>
      </c>
      <c r="V5">
        <v>-30.79441120000007</v>
      </c>
      <c r="W5">
        <v>-26.222308689999991</v>
      </c>
      <c r="X5">
        <v>10.636751899999922</v>
      </c>
      <c r="Y5">
        <v>-29.395723629999992</v>
      </c>
      <c r="Z5">
        <v>5.9264742999998816</v>
      </c>
      <c r="AA5">
        <v>-25.648298320000009</v>
      </c>
      <c r="AB5">
        <v>-20.577349800000036</v>
      </c>
    </row>
    <row r="6" spans="1:28">
      <c r="A6">
        <v>310.57159639999998</v>
      </c>
      <c r="B6">
        <v>-349.11608369999999</v>
      </c>
      <c r="C6">
        <v>216.69840439999999</v>
      </c>
      <c r="D6">
        <v>-768.40472</v>
      </c>
      <c r="E6">
        <v>42.779382699999999</v>
      </c>
      <c r="F6">
        <v>-815.69377810000003</v>
      </c>
      <c r="G6">
        <v>82.596833399999994</v>
      </c>
      <c r="H6">
        <v>-368.89525279999998</v>
      </c>
      <c r="K6">
        <v>22.46244089999999</v>
      </c>
      <c r="L6">
        <v>-4.3724531999999954</v>
      </c>
      <c r="M6">
        <v>30.639340599999997</v>
      </c>
      <c r="N6">
        <v>-6.3196573999999828</v>
      </c>
      <c r="O6">
        <v>44.439044949999996</v>
      </c>
      <c r="P6">
        <v>-5.0930978000000096</v>
      </c>
      <c r="Q6">
        <v>74.93466488</v>
      </c>
      <c r="R6">
        <v>32.772485000000017</v>
      </c>
      <c r="U6">
        <v>-14.111684800000006</v>
      </c>
      <c r="V6">
        <v>25.414228700000024</v>
      </c>
      <c r="W6">
        <v>-12.248232999999999</v>
      </c>
      <c r="X6">
        <v>3.3635075000000825</v>
      </c>
      <c r="Y6">
        <v>-16.552962660000006</v>
      </c>
      <c r="Z6">
        <v>4.8134909000000334</v>
      </c>
      <c r="AA6">
        <v>-29.637551619999996</v>
      </c>
      <c r="AB6">
        <v>-20.760755899999992</v>
      </c>
    </row>
    <row r="7" spans="1:28">
      <c r="A7">
        <v>327.89929230000001</v>
      </c>
      <c r="B7">
        <v>-371.50694529999998</v>
      </c>
      <c r="C7">
        <v>240.41744270000001</v>
      </c>
      <c r="D7">
        <v>-773.06961739999997</v>
      </c>
      <c r="E7">
        <v>77.077551670000005</v>
      </c>
      <c r="F7">
        <v>-817.35384160000001</v>
      </c>
      <c r="G7">
        <v>140.5742889</v>
      </c>
      <c r="H7">
        <v>-348.20071630000001</v>
      </c>
      <c r="K7">
        <v>17.327695900000037</v>
      </c>
      <c r="L7">
        <v>-22.390861599999994</v>
      </c>
      <c r="M7">
        <v>23.719038300000022</v>
      </c>
      <c r="N7">
        <v>-4.6648973999999725</v>
      </c>
      <c r="O7">
        <v>34.298168970000006</v>
      </c>
      <c r="P7">
        <v>-1.6600634999999784</v>
      </c>
      <c r="Q7">
        <v>57.977455500000005</v>
      </c>
      <c r="R7">
        <v>20.69453649999997</v>
      </c>
      <c r="U7">
        <v>-5.1347449999999526</v>
      </c>
      <c r="V7">
        <v>-18.018408399999998</v>
      </c>
      <c r="W7">
        <v>-6.9203022999999746</v>
      </c>
      <c r="X7">
        <v>1.6547600000000102</v>
      </c>
      <c r="Y7">
        <v>-10.14087597999999</v>
      </c>
      <c r="Z7">
        <v>3.4330343000000312</v>
      </c>
      <c r="AA7">
        <v>-16.957209379999995</v>
      </c>
      <c r="AB7">
        <v>-12.077948500000048</v>
      </c>
    </row>
    <row r="8" spans="1:28">
      <c r="A8">
        <v>340.48939969999998</v>
      </c>
      <c r="B8">
        <v>-378.59159369999998</v>
      </c>
      <c r="C8">
        <v>258.40427219999998</v>
      </c>
      <c r="D8">
        <v>-777.71372110000004</v>
      </c>
      <c r="E8">
        <v>105.0162435</v>
      </c>
      <c r="F8">
        <v>-818.37743220000004</v>
      </c>
      <c r="G8">
        <v>183.2984993</v>
      </c>
      <c r="H8">
        <v>-339.30354269999998</v>
      </c>
      <c r="K8">
        <v>12.590107399999965</v>
      </c>
      <c r="L8">
        <v>-7.0846483999999919</v>
      </c>
      <c r="M8">
        <v>17.98682949999997</v>
      </c>
      <c r="N8">
        <v>-4.6441037000000733</v>
      </c>
      <c r="O8">
        <v>27.938691829999996</v>
      </c>
      <c r="P8">
        <v>-1.0235906000000341</v>
      </c>
      <c r="Q8">
        <v>42.724210400000004</v>
      </c>
      <c r="R8">
        <v>8.8971736000000305</v>
      </c>
      <c r="U8">
        <v>-4.7375885000000721</v>
      </c>
      <c r="V8">
        <v>15.306213200000002</v>
      </c>
      <c r="W8">
        <v>-5.732208800000052</v>
      </c>
      <c r="X8">
        <v>2.0793699999899218E-2</v>
      </c>
      <c r="Y8">
        <v>-6.3594771400000099</v>
      </c>
      <c r="Z8">
        <v>0.63647289999994427</v>
      </c>
      <c r="AA8">
        <v>-15.253245100000001</v>
      </c>
      <c r="AB8">
        <v>-11.797362899999939</v>
      </c>
    </row>
    <row r="9" spans="1:28">
      <c r="A9">
        <v>351.06392970000002</v>
      </c>
      <c r="B9">
        <v>-397.11449060000001</v>
      </c>
      <c r="C9">
        <v>273.18370019999998</v>
      </c>
      <c r="D9">
        <v>-781.77536640000005</v>
      </c>
      <c r="E9">
        <v>128.08194019999999</v>
      </c>
      <c r="F9">
        <v>-819.72485040000004</v>
      </c>
      <c r="G9">
        <v>216.4258198</v>
      </c>
      <c r="H9">
        <v>-336.62476670000001</v>
      </c>
      <c r="K9">
        <v>10.574530000000038</v>
      </c>
      <c r="L9">
        <v>-18.522896900000035</v>
      </c>
      <c r="M9">
        <v>14.779427999999996</v>
      </c>
      <c r="N9">
        <v>-4.0616453000000092</v>
      </c>
      <c r="O9">
        <v>23.06569669999999</v>
      </c>
      <c r="P9">
        <v>-1.3474181999999928</v>
      </c>
      <c r="Q9">
        <v>33.127320499999996</v>
      </c>
      <c r="R9">
        <v>2.6787759999999707</v>
      </c>
      <c r="U9">
        <v>-2.0155773999999269</v>
      </c>
      <c r="V9">
        <v>-11.438248500000043</v>
      </c>
      <c r="W9">
        <v>-3.2074014999999747</v>
      </c>
      <c r="X9">
        <v>0.5824584000000641</v>
      </c>
      <c r="Y9">
        <v>-4.8729951300000067</v>
      </c>
      <c r="Z9">
        <v>-0.32382759999995869</v>
      </c>
      <c r="AA9">
        <v>-9.5968899000000079</v>
      </c>
      <c r="AB9">
        <v>-6.2183976000000598</v>
      </c>
    </row>
    <row r="10" spans="1:28">
      <c r="A10">
        <v>359.7920216</v>
      </c>
      <c r="B10">
        <v>-404.99663529999998</v>
      </c>
      <c r="C10">
        <v>285.65412090000001</v>
      </c>
      <c r="D10">
        <v>-785.0956218</v>
      </c>
      <c r="E10">
        <v>148.3249759</v>
      </c>
      <c r="F10">
        <v>-818.2739454</v>
      </c>
      <c r="G10">
        <v>241.83170269999999</v>
      </c>
      <c r="H10">
        <v>-338.16170360000001</v>
      </c>
      <c r="K10">
        <v>8.7280918999999813</v>
      </c>
      <c r="L10">
        <v>-7.8821446999999694</v>
      </c>
      <c r="M10">
        <v>12.470420700000034</v>
      </c>
      <c r="N10">
        <v>-3.3202553999999509</v>
      </c>
      <c r="O10">
        <v>20.243035700000007</v>
      </c>
      <c r="P10">
        <v>1.4509050000000343</v>
      </c>
      <c r="Q10">
        <v>25.405882899999995</v>
      </c>
      <c r="R10">
        <v>-1.5369369000000006</v>
      </c>
      <c r="U10">
        <v>-1.8464381000000571</v>
      </c>
      <c r="V10">
        <v>10.640752200000065</v>
      </c>
      <c r="W10">
        <v>-2.309007299999962</v>
      </c>
      <c r="X10">
        <v>0.74138990000005833</v>
      </c>
      <c r="Y10">
        <v>-2.8226609999999823</v>
      </c>
      <c r="Z10">
        <v>2.7983232000000271</v>
      </c>
      <c r="AA10">
        <v>-7.7214376000000016</v>
      </c>
      <c r="AB10">
        <v>-4.2157128999999713</v>
      </c>
    </row>
    <row r="11" spans="1:28">
      <c r="A11">
        <v>367.09183940000003</v>
      </c>
      <c r="B11">
        <v>-420.80923580000001</v>
      </c>
      <c r="C11">
        <v>296.14926750000001</v>
      </c>
      <c r="D11">
        <v>-787.89036699999997</v>
      </c>
      <c r="E11">
        <v>167.15376689999999</v>
      </c>
      <c r="F11">
        <v>-815.66728290000003</v>
      </c>
      <c r="G11">
        <v>262.65137370000002</v>
      </c>
      <c r="H11">
        <v>-341.88935459999999</v>
      </c>
      <c r="K11">
        <v>7.299817800000028</v>
      </c>
      <c r="L11">
        <v>-15.81260050000003</v>
      </c>
      <c r="M11">
        <v>10.495146599999998</v>
      </c>
      <c r="N11">
        <v>-2.7947451999999657</v>
      </c>
      <c r="O11">
        <v>18.828790999999995</v>
      </c>
      <c r="P11">
        <v>2.6066624999999704</v>
      </c>
      <c r="Q11">
        <v>20.819671000000028</v>
      </c>
      <c r="R11">
        <v>-3.7276509999999803</v>
      </c>
      <c r="U11">
        <v>-1.4282740999999533</v>
      </c>
      <c r="V11">
        <v>-7.9304558000000611</v>
      </c>
      <c r="W11">
        <v>-1.9752741000000356</v>
      </c>
      <c r="X11">
        <v>0.52551019999998516</v>
      </c>
      <c r="Y11">
        <v>-1.4142447000000118</v>
      </c>
      <c r="Z11">
        <v>1.155757499999936</v>
      </c>
      <c r="AA11">
        <v>-4.5862118999999666</v>
      </c>
      <c r="AB11">
        <v>-2.1907140999999797</v>
      </c>
    </row>
    <row r="12" spans="1:28">
      <c r="A12">
        <v>373.38195100000002</v>
      </c>
      <c r="B12">
        <v>-428.00296329999998</v>
      </c>
      <c r="C12">
        <v>304.75638409999999</v>
      </c>
      <c r="D12">
        <v>-790.65491740000004</v>
      </c>
      <c r="E12">
        <v>184.28631759999999</v>
      </c>
      <c r="F12">
        <v>-813.01111539999999</v>
      </c>
      <c r="G12">
        <v>279.25294860000002</v>
      </c>
      <c r="H12">
        <v>-346.63802609999999</v>
      </c>
      <c r="K12">
        <v>6.2901115999999888</v>
      </c>
      <c r="L12">
        <v>-7.1937274999999659</v>
      </c>
      <c r="M12">
        <v>8.6071165999999835</v>
      </c>
      <c r="N12">
        <v>-2.7645504000000756</v>
      </c>
      <c r="O12">
        <v>17.132550699999996</v>
      </c>
      <c r="P12">
        <v>2.6561675000000378</v>
      </c>
      <c r="Q12">
        <v>16.601574900000003</v>
      </c>
      <c r="R12">
        <v>-4.7486715000000004</v>
      </c>
      <c r="U12">
        <v>-1.0097062000000392</v>
      </c>
      <c r="V12">
        <v>8.6188730000000646</v>
      </c>
      <c r="W12">
        <v>-1.8880300000000148</v>
      </c>
      <c r="X12">
        <v>3.0194799999890165E-2</v>
      </c>
      <c r="Y12">
        <v>-1.6962402999999995</v>
      </c>
      <c r="Z12">
        <v>4.9505000000067412E-2</v>
      </c>
      <c r="AA12">
        <v>-4.2180961000000252</v>
      </c>
      <c r="AB12">
        <v>-1.0210205000000201</v>
      </c>
    </row>
    <row r="13" spans="1:28">
      <c r="A13">
        <v>378.71275930000002</v>
      </c>
      <c r="B13">
        <v>-440.82774910000001</v>
      </c>
      <c r="C13">
        <v>312.2173598</v>
      </c>
      <c r="D13">
        <v>-792.1684037</v>
      </c>
      <c r="E13">
        <v>199.77233079999999</v>
      </c>
      <c r="F13">
        <v>-810.0654194</v>
      </c>
      <c r="G13">
        <v>293.31846230000002</v>
      </c>
      <c r="H13">
        <v>-352.75558539999997</v>
      </c>
      <c r="K13">
        <v>5.3308083000000011</v>
      </c>
      <c r="L13">
        <v>-12.824785800000029</v>
      </c>
      <c r="M13">
        <v>7.4609757000000059</v>
      </c>
      <c r="N13">
        <v>-1.5134862999999541</v>
      </c>
      <c r="O13">
        <v>15.486013200000002</v>
      </c>
      <c r="P13">
        <v>2.9456959999999981</v>
      </c>
      <c r="Q13">
        <v>14.065513699999997</v>
      </c>
      <c r="R13">
        <v>-6.1175592999999822</v>
      </c>
      <c r="U13">
        <v>-0.95930329999998776</v>
      </c>
      <c r="V13">
        <v>-5.6310583000000634</v>
      </c>
      <c r="W13">
        <v>-1.1461408999999776</v>
      </c>
      <c r="X13">
        <v>1.2510641000001215</v>
      </c>
      <c r="Y13">
        <v>-1.6465374999999938</v>
      </c>
      <c r="Z13">
        <v>0.28952849999996033</v>
      </c>
      <c r="AA13">
        <v>-2.536061200000006</v>
      </c>
      <c r="AB13">
        <v>-1.3688877999999818</v>
      </c>
    </row>
    <row r="14" spans="1:28">
      <c r="A14">
        <v>383.3223777</v>
      </c>
      <c r="B14">
        <v>-446.3060127</v>
      </c>
      <c r="C14">
        <v>319.27647459999997</v>
      </c>
      <c r="D14">
        <v>-792.99637919999998</v>
      </c>
      <c r="E14">
        <v>213.29183900000001</v>
      </c>
      <c r="F14">
        <v>-806.96705859999997</v>
      </c>
      <c r="G14">
        <v>304.87824719999998</v>
      </c>
      <c r="H14">
        <v>-358.79871969999999</v>
      </c>
      <c r="K14">
        <v>4.609618399999988</v>
      </c>
      <c r="L14">
        <v>-5.4782635999999911</v>
      </c>
      <c r="M14">
        <v>7.0591147999999748</v>
      </c>
      <c r="N14">
        <v>-0.82797549999997955</v>
      </c>
      <c r="O14">
        <v>13.519508200000018</v>
      </c>
      <c r="P14">
        <v>3.0983608000000231</v>
      </c>
      <c r="Q14">
        <v>11.559784899999954</v>
      </c>
      <c r="R14">
        <v>-6.0431343000000197</v>
      </c>
      <c r="U14">
        <v>-0.72118990000001304</v>
      </c>
      <c r="V14">
        <v>7.3465222000000381</v>
      </c>
      <c r="W14">
        <v>-0.40186090000003105</v>
      </c>
      <c r="X14">
        <v>0.68551079999997455</v>
      </c>
      <c r="Y14">
        <v>-1.9665049999999837</v>
      </c>
      <c r="Z14">
        <v>0.15266480000002502</v>
      </c>
      <c r="AA14">
        <v>-2.5057288000000426</v>
      </c>
      <c r="AB14">
        <v>7.4424999999962438E-2</v>
      </c>
    </row>
    <row r="15" spans="1:28">
      <c r="A15">
        <v>387.52338700000001</v>
      </c>
      <c r="B15">
        <v>-457.88327470000002</v>
      </c>
      <c r="C15">
        <v>325.55689369999999</v>
      </c>
      <c r="D15">
        <v>-794.41745979999996</v>
      </c>
      <c r="E15">
        <v>226.04509870000001</v>
      </c>
      <c r="F15">
        <v>-803.73026049999999</v>
      </c>
      <c r="G15">
        <v>314.78384080000001</v>
      </c>
      <c r="H15">
        <v>-365.60356159999998</v>
      </c>
      <c r="K15">
        <v>4.2010093000000097</v>
      </c>
      <c r="L15">
        <v>-11.577262000000019</v>
      </c>
      <c r="M15">
        <v>6.2804191000000174</v>
      </c>
      <c r="N15">
        <v>-1.421080599999982</v>
      </c>
      <c r="O15">
        <v>12.753259700000001</v>
      </c>
      <c r="P15">
        <v>3.2367980999999872</v>
      </c>
      <c r="Q15">
        <v>9.9055936000000315</v>
      </c>
      <c r="R15">
        <v>-6.8048418999999853</v>
      </c>
      <c r="U15">
        <v>-0.4086090999999783</v>
      </c>
      <c r="V15">
        <v>-6.0989984000000277</v>
      </c>
      <c r="W15">
        <v>-0.77869569999995747</v>
      </c>
      <c r="X15">
        <v>-0.59310510000000249</v>
      </c>
      <c r="Y15">
        <v>-0.76624850000001743</v>
      </c>
      <c r="Z15">
        <v>0.13843729999996413</v>
      </c>
      <c r="AA15">
        <v>-1.6541912999999226</v>
      </c>
      <c r="AB15">
        <v>-0.76170759999996562</v>
      </c>
    </row>
    <row r="16" spans="1:28">
      <c r="A16">
        <v>391.17820469999998</v>
      </c>
      <c r="B16">
        <v>-463.31536840000001</v>
      </c>
      <c r="C16">
        <v>330.84920870000002</v>
      </c>
      <c r="D16">
        <v>-796.19266389999996</v>
      </c>
      <c r="E16">
        <v>238.20565300000001</v>
      </c>
      <c r="F16">
        <v>-800.72216219999996</v>
      </c>
      <c r="G16">
        <v>323.23386959999999</v>
      </c>
      <c r="H16">
        <v>-371.84927199999998</v>
      </c>
      <c r="K16">
        <v>3.6548176999999669</v>
      </c>
      <c r="L16">
        <v>-5.4320936999999958</v>
      </c>
      <c r="M16">
        <v>5.2923150000000305</v>
      </c>
      <c r="N16">
        <v>-1.7752040999999963</v>
      </c>
      <c r="O16">
        <v>12.160554300000001</v>
      </c>
      <c r="P16">
        <v>3.0080983000000288</v>
      </c>
      <c r="Q16">
        <v>8.4500287999999841</v>
      </c>
      <c r="R16">
        <v>-6.2457104000000072</v>
      </c>
      <c r="U16">
        <v>-0.54619160000004285</v>
      </c>
      <c r="V16">
        <v>6.145168300000023</v>
      </c>
      <c r="W16">
        <v>-0.98810409999998683</v>
      </c>
      <c r="X16">
        <v>-0.35412350000001425</v>
      </c>
      <c r="Y16">
        <v>-0.59270539999999983</v>
      </c>
      <c r="Z16">
        <v>-0.22869979999995849</v>
      </c>
      <c r="AA16">
        <v>-1.4555648000000474</v>
      </c>
      <c r="AB16">
        <v>0.55913149999997813</v>
      </c>
    </row>
    <row r="17" spans="1:28">
      <c r="A17">
        <v>394.38930379999999</v>
      </c>
      <c r="B17">
        <v>-472.15461449999998</v>
      </c>
      <c r="C17">
        <v>335.68286699999999</v>
      </c>
      <c r="D17">
        <v>-796.9481624</v>
      </c>
      <c r="E17">
        <v>249.51330540000001</v>
      </c>
      <c r="F17">
        <v>-798.08742710000001</v>
      </c>
      <c r="G17">
        <v>330.70565219999997</v>
      </c>
      <c r="H17">
        <v>-378.63987859999997</v>
      </c>
      <c r="K17">
        <v>3.2110991000000126</v>
      </c>
      <c r="L17">
        <v>-8.8392460999999685</v>
      </c>
      <c r="M17">
        <v>4.8336582999999678</v>
      </c>
      <c r="N17">
        <v>-0.75549850000004426</v>
      </c>
      <c r="O17">
        <v>11.307652399999995</v>
      </c>
      <c r="P17">
        <v>2.6347350999999435</v>
      </c>
      <c r="Q17">
        <v>7.4717825999999832</v>
      </c>
      <c r="R17">
        <v>-6.7906065999999896</v>
      </c>
      <c r="U17">
        <v>-0.44371859999995422</v>
      </c>
      <c r="V17">
        <v>-3.4071523999999727</v>
      </c>
      <c r="W17">
        <v>-0.45865670000006276</v>
      </c>
      <c r="X17">
        <v>1.019705599999952</v>
      </c>
      <c r="Y17">
        <v>-0.85290190000000621</v>
      </c>
      <c r="Z17">
        <v>-0.37336320000008527</v>
      </c>
      <c r="AA17">
        <v>-0.97824620000000095</v>
      </c>
      <c r="AB17">
        <v>-0.5448961999999824</v>
      </c>
    </row>
    <row r="18" spans="1:28">
      <c r="A18">
        <v>397.39904189999999</v>
      </c>
      <c r="B18">
        <v>-477.54725400000001</v>
      </c>
      <c r="C18">
        <v>339.88501179999997</v>
      </c>
      <c r="D18">
        <v>-797.06499770000005</v>
      </c>
      <c r="E18">
        <v>259.99144749999999</v>
      </c>
      <c r="F18">
        <v>-795.4866892</v>
      </c>
      <c r="G18">
        <v>337.19563099999999</v>
      </c>
      <c r="H18">
        <v>-384.48830700000002</v>
      </c>
      <c r="K18">
        <v>3.0097380999999928</v>
      </c>
      <c r="L18">
        <v>-5.3926395000000298</v>
      </c>
      <c r="M18">
        <v>4.202144799999985</v>
      </c>
      <c r="N18">
        <v>-0.11683530000004794</v>
      </c>
      <c r="O18">
        <v>10.478142099999985</v>
      </c>
      <c r="P18">
        <v>2.6007379000000128</v>
      </c>
      <c r="Q18">
        <v>6.4899788000000171</v>
      </c>
      <c r="R18">
        <v>-5.8484284000000457</v>
      </c>
      <c r="U18">
        <v>-0.20136100000001989</v>
      </c>
      <c r="V18">
        <v>3.4466065999999387</v>
      </c>
      <c r="W18">
        <v>-0.63151349999998274</v>
      </c>
      <c r="X18">
        <v>0.63866319999999632</v>
      </c>
      <c r="Y18">
        <v>-0.82951030000000969</v>
      </c>
      <c r="Z18">
        <v>-3.3997199999930672E-2</v>
      </c>
      <c r="AA18">
        <v>-0.98180379999996603</v>
      </c>
      <c r="AB18">
        <v>0.9421781999999439</v>
      </c>
    </row>
    <row r="19" spans="1:28">
      <c r="A19">
        <v>400.17270300000001</v>
      </c>
      <c r="B19">
        <v>-485.55497630000002</v>
      </c>
      <c r="C19">
        <v>343.98324810000003</v>
      </c>
      <c r="D19">
        <v>-797.03664900000001</v>
      </c>
      <c r="E19">
        <v>269.24771600000003</v>
      </c>
      <c r="F19">
        <v>-793.20715319999999</v>
      </c>
      <c r="G19">
        <v>343.03324240000001</v>
      </c>
      <c r="H19">
        <v>-391.02234859999999</v>
      </c>
      <c r="K19">
        <v>2.7736611000000266</v>
      </c>
      <c r="L19">
        <v>-8.0077223000000117</v>
      </c>
      <c r="M19">
        <v>4.0982363000000532</v>
      </c>
      <c r="N19">
        <v>2.8348700000037752E-2</v>
      </c>
      <c r="O19">
        <v>9.2562685000000329</v>
      </c>
      <c r="P19">
        <v>2.2795360000000073</v>
      </c>
      <c r="Q19">
        <v>5.8376114000000143</v>
      </c>
      <c r="R19">
        <v>-6.5340415999999664</v>
      </c>
      <c r="U19">
        <v>-0.23607699999996612</v>
      </c>
      <c r="V19">
        <v>-2.6150827999999819</v>
      </c>
      <c r="W19">
        <v>-0.10390849999993179</v>
      </c>
      <c r="X19">
        <v>0.14518400000008569</v>
      </c>
      <c r="Y19">
        <v>-1.2218735999999524</v>
      </c>
      <c r="Z19">
        <v>-0.32120190000000548</v>
      </c>
      <c r="AA19">
        <v>-0.65236740000000282</v>
      </c>
      <c r="AB19">
        <v>-0.68561319999992065</v>
      </c>
    </row>
    <row r="20" spans="1:28">
      <c r="A20">
        <v>402.71601329999999</v>
      </c>
      <c r="B20">
        <v>-489.72262649999999</v>
      </c>
      <c r="C20">
        <v>347.38971980000002</v>
      </c>
      <c r="D20">
        <v>-797.03888489999997</v>
      </c>
      <c r="E20">
        <v>277.44980370000002</v>
      </c>
      <c r="F20">
        <v>-790.68888389999995</v>
      </c>
      <c r="G20">
        <v>348.2249458</v>
      </c>
      <c r="H20">
        <v>-396.5388246</v>
      </c>
      <c r="K20">
        <v>2.5433102999999733</v>
      </c>
      <c r="L20">
        <v>-4.1676501999999687</v>
      </c>
      <c r="M20">
        <v>3.4064716999999973</v>
      </c>
      <c r="N20">
        <v>-2.2358999999596563E-3</v>
      </c>
      <c r="O20">
        <v>8.2020876999999928</v>
      </c>
      <c r="P20">
        <v>2.5182693000000427</v>
      </c>
      <c r="Q20">
        <v>5.1917033999999944</v>
      </c>
      <c r="R20">
        <v>-5.5164760000000115</v>
      </c>
      <c r="U20">
        <v>-0.23035080000005337</v>
      </c>
      <c r="V20">
        <v>3.8400721000000431</v>
      </c>
      <c r="W20">
        <v>-0.69176460000005591</v>
      </c>
      <c r="X20">
        <v>-3.0584599999997408E-2</v>
      </c>
      <c r="Y20">
        <v>-1.0541808000000401</v>
      </c>
      <c r="Z20">
        <v>0.23873330000003534</v>
      </c>
      <c r="AA20">
        <v>-0.64590800000001991</v>
      </c>
      <c r="AB20">
        <v>1.0175655999999549</v>
      </c>
    </row>
    <row r="21" spans="1:28">
      <c r="A21">
        <v>405.09904289999997</v>
      </c>
      <c r="B21">
        <v>-497.33483749999999</v>
      </c>
      <c r="C21">
        <v>350.65071369999998</v>
      </c>
      <c r="D21">
        <v>-796.89319369999998</v>
      </c>
      <c r="E21">
        <v>285.48081810000002</v>
      </c>
      <c r="F21">
        <v>-787.87610810000001</v>
      </c>
      <c r="G21">
        <v>352.91384490000002</v>
      </c>
      <c r="H21">
        <v>-402.59099639999999</v>
      </c>
      <c r="K21">
        <v>2.3830295999999862</v>
      </c>
      <c r="L21">
        <v>-7.6122110000000021</v>
      </c>
      <c r="M21">
        <v>3.2609938999999599</v>
      </c>
      <c r="N21">
        <v>0.14569119999998748</v>
      </c>
      <c r="O21">
        <v>8.0310144000000037</v>
      </c>
      <c r="P21">
        <v>2.8127757999999403</v>
      </c>
      <c r="Q21">
        <v>4.6888991000000146</v>
      </c>
      <c r="R21">
        <v>-6.0521717999999964</v>
      </c>
      <c r="U21">
        <v>-0.16028069999998706</v>
      </c>
      <c r="V21">
        <v>-3.4445608000000334</v>
      </c>
      <c r="W21">
        <v>-0.1454778000000374</v>
      </c>
      <c r="X21">
        <v>0.14792709999994713</v>
      </c>
      <c r="Y21">
        <v>-0.1710732999999891</v>
      </c>
      <c r="Z21">
        <v>0.29450649999989764</v>
      </c>
      <c r="AA21">
        <v>-0.50280429999997978</v>
      </c>
      <c r="AB21">
        <v>-0.53569579999998496</v>
      </c>
    </row>
    <row r="22" spans="1:28">
      <c r="A22">
        <v>407.22628040000001</v>
      </c>
      <c r="B22">
        <v>-501.363472</v>
      </c>
      <c r="C22">
        <v>354.12081549999999</v>
      </c>
      <c r="D22">
        <v>-796.55636379999999</v>
      </c>
      <c r="E22">
        <v>293.27188059999997</v>
      </c>
      <c r="F22">
        <v>-785.12607049999997</v>
      </c>
      <c r="G22">
        <v>357.08528050000001</v>
      </c>
      <c r="H22">
        <v>-407.66519890000001</v>
      </c>
      <c r="K22">
        <v>2.1272375000000352</v>
      </c>
      <c r="L22">
        <v>-4.0286345000000097</v>
      </c>
      <c r="M22">
        <v>3.470101800000009</v>
      </c>
      <c r="N22">
        <v>0.33682989999999791</v>
      </c>
      <c r="O22">
        <v>7.7910624999999527</v>
      </c>
      <c r="P22">
        <v>2.7500376000000415</v>
      </c>
      <c r="Q22">
        <v>4.1714355999999952</v>
      </c>
      <c r="R22">
        <v>-5.0742025000000126</v>
      </c>
      <c r="U22">
        <v>-0.25579209999995101</v>
      </c>
      <c r="V22">
        <v>3.5835764999999924</v>
      </c>
      <c r="W22">
        <v>0.20910790000004909</v>
      </c>
      <c r="X22">
        <v>0.19113870000001043</v>
      </c>
      <c r="Y22">
        <v>-0.23995190000005095</v>
      </c>
      <c r="Z22">
        <v>-6.2738199999898825E-2</v>
      </c>
      <c r="AA22">
        <v>-0.51746350000001939</v>
      </c>
      <c r="AB22">
        <v>0.97796929999998383</v>
      </c>
    </row>
    <row r="23" spans="1:28">
      <c r="A23">
        <v>409.33793209999999</v>
      </c>
      <c r="B23">
        <v>-508.50665300000003</v>
      </c>
      <c r="C23">
        <v>356.95130799999998</v>
      </c>
      <c r="D23">
        <v>-796.43521669999996</v>
      </c>
      <c r="E23">
        <v>300.59597380000002</v>
      </c>
      <c r="F23">
        <v>-782.6332711</v>
      </c>
      <c r="G23">
        <v>360.98888740000001</v>
      </c>
      <c r="H23">
        <v>-413.41632199999998</v>
      </c>
      <c r="K23">
        <v>2.1116516999999817</v>
      </c>
      <c r="L23">
        <v>-7.1431810000000269</v>
      </c>
      <c r="M23">
        <v>2.8304924999999912</v>
      </c>
      <c r="N23">
        <v>0.12114710000003015</v>
      </c>
      <c r="O23">
        <v>7.3240932000000498</v>
      </c>
      <c r="P23">
        <v>2.4927993999999671</v>
      </c>
      <c r="Q23">
        <v>3.9036068999999998</v>
      </c>
      <c r="R23">
        <v>-5.7511230999999725</v>
      </c>
      <c r="U23">
        <v>-1.5585800000053496E-2</v>
      </c>
      <c r="V23">
        <v>-3.1145465000000172</v>
      </c>
      <c r="W23">
        <v>-0.63960930000001781</v>
      </c>
      <c r="X23">
        <v>-0.21568279999996776</v>
      </c>
      <c r="Y23">
        <v>-0.46696929999990289</v>
      </c>
      <c r="Z23">
        <v>-0.25723820000007436</v>
      </c>
      <c r="AA23">
        <v>-0.26782869999999548</v>
      </c>
      <c r="AB23">
        <v>-0.6769205999999599</v>
      </c>
    </row>
    <row r="24" spans="1:28">
      <c r="A24">
        <v>411.21006990000001</v>
      </c>
      <c r="B24">
        <v>-512.11768989999996</v>
      </c>
      <c r="C24">
        <v>359.48031129999998</v>
      </c>
      <c r="D24">
        <v>-796.51202539999997</v>
      </c>
      <c r="E24">
        <v>307.47879069999999</v>
      </c>
      <c r="F24">
        <v>-780.84634219999998</v>
      </c>
      <c r="G24">
        <v>364.45668289999998</v>
      </c>
      <c r="H24">
        <v>-418.08986160000001</v>
      </c>
      <c r="K24">
        <v>1.8721378000000186</v>
      </c>
      <c r="L24">
        <v>-3.6110368999999309</v>
      </c>
      <c r="M24">
        <v>2.5290032999999994</v>
      </c>
      <c r="N24">
        <v>-7.6808700000015051E-2</v>
      </c>
      <c r="O24">
        <v>6.8828168999999662</v>
      </c>
      <c r="P24">
        <v>1.7869289000000208</v>
      </c>
      <c r="Q24">
        <v>3.4677954999999656</v>
      </c>
      <c r="R24">
        <v>-4.6735396000000264</v>
      </c>
      <c r="U24">
        <v>-0.23951389999996309</v>
      </c>
      <c r="V24">
        <v>3.5321441000000959</v>
      </c>
      <c r="W24">
        <v>-0.3014891999999918</v>
      </c>
      <c r="X24">
        <v>-0.1979558000000452</v>
      </c>
      <c r="Y24">
        <v>-0.44127630000008367</v>
      </c>
      <c r="Z24">
        <v>-0.70587049999994633</v>
      </c>
      <c r="AA24">
        <v>-0.43581140000003415</v>
      </c>
      <c r="AB24">
        <v>1.0775834999999461</v>
      </c>
    </row>
    <row r="25" spans="1:28">
      <c r="A25">
        <v>412.84400950000003</v>
      </c>
      <c r="B25">
        <v>-518.14694940000004</v>
      </c>
      <c r="C25">
        <v>362.06746320000002</v>
      </c>
      <c r="D25">
        <v>-796.66581289999999</v>
      </c>
      <c r="E25">
        <v>313.94955149999998</v>
      </c>
      <c r="F25">
        <v>-779.83951560000003</v>
      </c>
      <c r="G25">
        <v>367.7188127</v>
      </c>
      <c r="H25">
        <v>-423.38816580000002</v>
      </c>
      <c r="K25">
        <v>1.6339396000000193</v>
      </c>
      <c r="L25">
        <v>-6.0292595000000802</v>
      </c>
      <c r="M25">
        <v>2.5871519000000376</v>
      </c>
      <c r="N25">
        <v>-0.15378750000002128</v>
      </c>
      <c r="O25">
        <v>6.4707607999999937</v>
      </c>
      <c r="P25">
        <v>1.0068265999999539</v>
      </c>
      <c r="Q25">
        <v>3.2621298000000252</v>
      </c>
      <c r="R25">
        <v>-5.2983042000000182</v>
      </c>
      <c r="U25">
        <v>-0.23819819999999936</v>
      </c>
      <c r="V25">
        <v>-2.4182226000001492</v>
      </c>
      <c r="W25">
        <v>5.8148600000038186E-2</v>
      </c>
      <c r="X25">
        <v>-7.6978800000006231E-2</v>
      </c>
      <c r="Y25">
        <v>-0.4120560999999725</v>
      </c>
      <c r="Z25">
        <v>-0.78010230000006686</v>
      </c>
      <c r="AA25">
        <v>-0.20566569999994044</v>
      </c>
      <c r="AB25">
        <v>-0.62476459999999179</v>
      </c>
    </row>
    <row r="26" spans="1:28">
      <c r="A26">
        <v>414.32883709999999</v>
      </c>
      <c r="B26">
        <v>-520.76278079999997</v>
      </c>
      <c r="C26">
        <v>364.46160609999998</v>
      </c>
      <c r="D26">
        <v>-796.81711259999997</v>
      </c>
      <c r="E26">
        <v>320.19756799999999</v>
      </c>
      <c r="F26">
        <v>-779.25683679999997</v>
      </c>
      <c r="G26">
        <v>370.71689479999998</v>
      </c>
      <c r="H26">
        <v>-427.6273779</v>
      </c>
      <c r="K26">
        <v>1.4848275999999601</v>
      </c>
      <c r="L26">
        <v>-2.6158313999999336</v>
      </c>
      <c r="M26">
        <v>2.394142899999963</v>
      </c>
      <c r="N26">
        <v>-0.15129969999998139</v>
      </c>
      <c r="O26">
        <v>6.2480165000000056</v>
      </c>
      <c r="P26">
        <v>0.58267880000005334</v>
      </c>
      <c r="Q26">
        <v>2.9980820999999764</v>
      </c>
      <c r="R26">
        <v>-4.2392120999999747</v>
      </c>
      <c r="U26">
        <v>-0.1491120000000592</v>
      </c>
      <c r="V26">
        <v>3.4134281000001465</v>
      </c>
      <c r="W26">
        <v>-0.19300900000007459</v>
      </c>
      <c r="X26">
        <v>2.487800000039897E-3</v>
      </c>
      <c r="Y26">
        <v>-0.22274429999998802</v>
      </c>
      <c r="Z26">
        <v>-0.4241477999999006</v>
      </c>
      <c r="AA26">
        <v>-0.26404770000004874</v>
      </c>
      <c r="AB26">
        <v>1.0590921000000435</v>
      </c>
    </row>
    <row r="27" spans="1:28">
      <c r="A27">
        <v>415.89485250000001</v>
      </c>
      <c r="B27">
        <v>-527.09724540000002</v>
      </c>
      <c r="C27">
        <v>366.52508130000001</v>
      </c>
      <c r="D27">
        <v>-796.88588960000004</v>
      </c>
      <c r="E27">
        <v>325.90834230000002</v>
      </c>
      <c r="F27">
        <v>-779.13955220000003</v>
      </c>
      <c r="G27">
        <v>373.5266714</v>
      </c>
      <c r="H27">
        <v>-432.65820079999997</v>
      </c>
      <c r="K27">
        <v>1.5660154000000261</v>
      </c>
      <c r="L27">
        <v>-6.3344646000000466</v>
      </c>
      <c r="M27">
        <v>2.0634752000000276</v>
      </c>
      <c r="N27">
        <v>-6.8777000000068256E-2</v>
      </c>
      <c r="O27">
        <v>5.7107743000000255</v>
      </c>
      <c r="P27">
        <v>0.11728459999994811</v>
      </c>
      <c r="Q27">
        <v>2.8097766000000206</v>
      </c>
      <c r="R27">
        <v>-5.0308228999999756</v>
      </c>
      <c r="U27">
        <v>8.118780000006609E-2</v>
      </c>
      <c r="V27">
        <v>-3.718633200000113</v>
      </c>
      <c r="W27">
        <v>-0.33066769999993539</v>
      </c>
      <c r="X27">
        <v>8.2522699999913129E-2</v>
      </c>
      <c r="Y27">
        <v>-0.53724219999998013</v>
      </c>
      <c r="Z27">
        <v>-0.46539420000010523</v>
      </c>
      <c r="AA27">
        <v>-0.18830549999995583</v>
      </c>
      <c r="AB27">
        <v>-0.79161080000000084</v>
      </c>
    </row>
    <row r="28" spans="1:28">
      <c r="A28">
        <v>417.25746290000001</v>
      </c>
      <c r="B28">
        <v>-530.22865379999996</v>
      </c>
      <c r="C28">
        <v>368.58350689999997</v>
      </c>
      <c r="D28">
        <v>-796.74562230000004</v>
      </c>
      <c r="E28">
        <v>331.3444758</v>
      </c>
      <c r="F28">
        <v>-779.15712980000001</v>
      </c>
      <c r="G28">
        <v>376.08978389999999</v>
      </c>
      <c r="H28">
        <v>-436.58684260000001</v>
      </c>
      <c r="K28">
        <v>1.3626103999999941</v>
      </c>
      <c r="L28">
        <v>-3.1314083999999411</v>
      </c>
      <c r="M28">
        <v>2.0584255999999641</v>
      </c>
      <c r="N28">
        <v>0.14026730000000498</v>
      </c>
      <c r="O28">
        <v>5.4361334999999826</v>
      </c>
      <c r="P28">
        <v>-1.757759999998143E-2</v>
      </c>
      <c r="Q28">
        <v>2.5631124999999884</v>
      </c>
      <c r="R28">
        <v>-3.9286418000000367</v>
      </c>
      <c r="U28">
        <v>-0.20340500000003203</v>
      </c>
      <c r="V28">
        <v>3.2030562000001055</v>
      </c>
      <c r="W28">
        <v>-5.0496000000634922E-3</v>
      </c>
      <c r="X28">
        <v>0.20904430000007324</v>
      </c>
      <c r="Y28">
        <v>-0.27464080000004287</v>
      </c>
      <c r="Z28">
        <v>-0.13486219999992954</v>
      </c>
      <c r="AA28">
        <v>-0.24666410000003225</v>
      </c>
      <c r="AB28">
        <v>1.1021810999999389</v>
      </c>
    </row>
    <row r="29" spans="1:28">
      <c r="A29">
        <v>418.56353730000001</v>
      </c>
      <c r="B29">
        <v>-535.65994079999996</v>
      </c>
      <c r="C29">
        <v>370.56428640000001</v>
      </c>
      <c r="D29">
        <v>-796.70854799999995</v>
      </c>
      <c r="E29">
        <v>336.4511253</v>
      </c>
      <c r="F29">
        <v>-779.60913249999999</v>
      </c>
      <c r="G29">
        <v>378.47962460000002</v>
      </c>
      <c r="H29">
        <v>-441.31036690000002</v>
      </c>
      <c r="K29">
        <v>1.3060744</v>
      </c>
      <c r="L29">
        <v>-5.4312869999999975</v>
      </c>
      <c r="M29">
        <v>1.9807795000000397</v>
      </c>
      <c r="N29">
        <v>3.7074300000085714E-2</v>
      </c>
      <c r="O29">
        <v>5.1066495000000032</v>
      </c>
      <c r="P29">
        <v>-0.45200269999998</v>
      </c>
      <c r="Q29">
        <v>2.3898407000000361</v>
      </c>
      <c r="R29">
        <v>-4.7235243000000082</v>
      </c>
      <c r="U29">
        <v>-5.6535999999994146E-2</v>
      </c>
      <c r="V29">
        <v>-2.2998786000000564</v>
      </c>
      <c r="W29">
        <v>-7.7646099999924445E-2</v>
      </c>
      <c r="X29">
        <v>-0.10319299999991927</v>
      </c>
      <c r="Y29">
        <v>-0.32948399999997946</v>
      </c>
      <c r="Z29">
        <v>-0.43442509999999857</v>
      </c>
      <c r="AA29">
        <v>-0.17327179999995224</v>
      </c>
      <c r="AB29">
        <v>-0.79488249999997151</v>
      </c>
    </row>
    <row r="30" spans="1:28">
      <c r="A30">
        <v>419.87594150000001</v>
      </c>
      <c r="B30">
        <v>-538.79620339999997</v>
      </c>
      <c r="C30">
        <v>372.4793378</v>
      </c>
      <c r="D30">
        <v>-796.64328220000004</v>
      </c>
      <c r="E30">
        <v>340.88615199999998</v>
      </c>
      <c r="F30">
        <v>-780.10117630000002</v>
      </c>
      <c r="G30">
        <v>380.73863039999998</v>
      </c>
      <c r="H30">
        <v>-444.88558849999998</v>
      </c>
      <c r="K30">
        <v>1.3124042000000031</v>
      </c>
      <c r="L30">
        <v>-3.1362626000000091</v>
      </c>
      <c r="M30">
        <v>1.9150513999999816</v>
      </c>
      <c r="N30">
        <v>6.5265799999906449E-2</v>
      </c>
      <c r="O30">
        <v>4.4350266999999803</v>
      </c>
      <c r="P30">
        <v>-0.49204380000003312</v>
      </c>
      <c r="Q30">
        <v>2.2590057999999544</v>
      </c>
      <c r="R30">
        <v>-3.5752215999999635</v>
      </c>
      <c r="U30">
        <v>6.3298000000031607E-3</v>
      </c>
      <c r="V30">
        <v>2.2950243999999884</v>
      </c>
      <c r="W30">
        <v>-6.5728100000058021E-2</v>
      </c>
      <c r="X30">
        <v>2.8191499999820735E-2</v>
      </c>
      <c r="Y30">
        <v>-0.67162280000002283</v>
      </c>
      <c r="Z30">
        <v>-4.004110000005312E-2</v>
      </c>
      <c r="AA30">
        <v>-0.13083490000008169</v>
      </c>
      <c r="AB30">
        <v>1.1483027000000448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-218.5756336</v>
      </c>
      <c r="B1">
        <v>-296.01325750000001</v>
      </c>
      <c r="C1">
        <v>-778.41970279999998</v>
      </c>
      <c r="D1">
        <v>-722.08881210000004</v>
      </c>
      <c r="E1">
        <v>-984.44031749999999</v>
      </c>
      <c r="F1">
        <v>-822.56776960000002</v>
      </c>
      <c r="G1">
        <v>-1180.7101990000001</v>
      </c>
      <c r="H1">
        <v>-871.15641840000001</v>
      </c>
    </row>
    <row r="2" spans="1:28">
      <c r="A2">
        <v>45.463543889999997</v>
      </c>
      <c r="B2">
        <v>-218.43879709999999</v>
      </c>
      <c r="C2">
        <v>-270.135335</v>
      </c>
      <c r="D2">
        <v>-551.6694986</v>
      </c>
      <c r="E2">
        <v>-626.45693730000005</v>
      </c>
      <c r="F2">
        <v>-702.31504970000003</v>
      </c>
      <c r="G2">
        <v>-759.08733140000004</v>
      </c>
      <c r="H2">
        <v>-649.85460969999997</v>
      </c>
      <c r="K2">
        <v>264.03917748999999</v>
      </c>
      <c r="L2">
        <v>77.574460400000021</v>
      </c>
      <c r="M2">
        <v>508.28436779999998</v>
      </c>
      <c r="N2">
        <v>170.41931350000004</v>
      </c>
      <c r="O2">
        <v>357.98338019999994</v>
      </c>
      <c r="P2">
        <v>120.25271989999999</v>
      </c>
      <c r="Q2">
        <v>421.62286760000006</v>
      </c>
      <c r="R2">
        <v>221.30180870000004</v>
      </c>
    </row>
    <row r="3" spans="1:28">
      <c r="A3">
        <v>184.94306080000001</v>
      </c>
      <c r="B3">
        <v>-232.26807930000001</v>
      </c>
      <c r="C3">
        <v>-34.623131129999997</v>
      </c>
      <c r="D3">
        <v>-501.24277219999999</v>
      </c>
      <c r="E3">
        <v>-396.34185680000002</v>
      </c>
      <c r="F3">
        <v>-642.45000240000002</v>
      </c>
      <c r="G3">
        <v>-426.07302320000002</v>
      </c>
      <c r="H3">
        <v>-478.68491369999998</v>
      </c>
      <c r="K3">
        <v>139.47951691000003</v>
      </c>
      <c r="L3">
        <v>-13.829282200000023</v>
      </c>
      <c r="M3">
        <v>235.51220387000001</v>
      </c>
      <c r="N3">
        <v>50.426726400000007</v>
      </c>
      <c r="O3">
        <v>230.11508050000003</v>
      </c>
      <c r="P3">
        <v>59.865047300000015</v>
      </c>
      <c r="Q3">
        <v>333.01430820000002</v>
      </c>
      <c r="R3">
        <v>171.16969599999999</v>
      </c>
      <c r="U3">
        <v>-124.55966057999996</v>
      </c>
      <c r="V3">
        <v>-91.403742600000044</v>
      </c>
      <c r="W3">
        <v>-272.77216392999998</v>
      </c>
      <c r="X3">
        <v>-119.99258710000004</v>
      </c>
      <c r="Y3">
        <v>-127.86829969999991</v>
      </c>
      <c r="Z3">
        <v>-60.387672599999973</v>
      </c>
      <c r="AA3">
        <v>-88.608559400000047</v>
      </c>
      <c r="AB3">
        <v>-50.13211270000005</v>
      </c>
    </row>
    <row r="4" spans="1:28">
      <c r="A4">
        <v>245.20954309999999</v>
      </c>
      <c r="B4">
        <v>-216.27121919999999</v>
      </c>
      <c r="C4">
        <v>95.857740500000006</v>
      </c>
      <c r="D4">
        <v>-479.72137780000003</v>
      </c>
      <c r="E4">
        <v>-233.4103503</v>
      </c>
      <c r="F4">
        <v>-606.88400149999995</v>
      </c>
      <c r="G4">
        <v>-216.75171560000001</v>
      </c>
      <c r="H4">
        <v>-376.30970830000001</v>
      </c>
      <c r="K4">
        <v>60.266482299999979</v>
      </c>
      <c r="L4">
        <v>15.996860100000021</v>
      </c>
      <c r="M4">
        <v>130.48087163</v>
      </c>
      <c r="N4">
        <v>21.521394399999963</v>
      </c>
      <c r="O4">
        <v>162.93150650000001</v>
      </c>
      <c r="P4">
        <v>35.566000900000063</v>
      </c>
      <c r="Q4">
        <v>209.32130760000001</v>
      </c>
      <c r="R4">
        <v>102.37520539999997</v>
      </c>
      <c r="U4">
        <v>-79.213034610000051</v>
      </c>
      <c r="V4">
        <v>29.826142300000043</v>
      </c>
      <c r="W4">
        <v>-105.03133224000001</v>
      </c>
      <c r="X4">
        <v>-28.905332000000044</v>
      </c>
      <c r="Y4">
        <v>-67.183574000000021</v>
      </c>
      <c r="Z4">
        <v>-24.299046399999952</v>
      </c>
      <c r="AA4">
        <v>-123.6930006</v>
      </c>
      <c r="AB4">
        <v>-68.794490600000017</v>
      </c>
    </row>
    <row r="5" spans="1:28">
      <c r="A5">
        <v>287.96610299999998</v>
      </c>
      <c r="B5">
        <v>-245.03325409999999</v>
      </c>
      <c r="C5">
        <v>175.7873586</v>
      </c>
      <c r="D5">
        <v>-468.95979130000001</v>
      </c>
      <c r="E5">
        <v>-114.5552488</v>
      </c>
      <c r="F5">
        <v>-581.71505219999995</v>
      </c>
      <c r="G5">
        <v>-67.965860449999994</v>
      </c>
      <c r="H5">
        <v>-310.85464910000002</v>
      </c>
      <c r="K5">
        <v>42.756559899999985</v>
      </c>
      <c r="L5">
        <v>-28.762034900000003</v>
      </c>
      <c r="M5">
        <v>79.929618099999999</v>
      </c>
      <c r="N5">
        <v>10.761586500000021</v>
      </c>
      <c r="O5">
        <v>118.8551015</v>
      </c>
      <c r="P5">
        <v>25.168949300000008</v>
      </c>
      <c r="Q5">
        <v>148.78585515000003</v>
      </c>
      <c r="R5">
        <v>65.455059199999994</v>
      </c>
      <c r="U5">
        <v>-17.509922399999994</v>
      </c>
      <c r="V5">
        <v>-44.758895000000024</v>
      </c>
      <c r="W5">
        <v>-50.551253529999997</v>
      </c>
      <c r="X5">
        <v>-10.759807899999942</v>
      </c>
      <c r="Y5">
        <v>-44.076405000000008</v>
      </c>
      <c r="Z5">
        <v>-10.397051600000054</v>
      </c>
      <c r="AA5">
        <v>-60.53545244999998</v>
      </c>
      <c r="AB5">
        <v>-36.920146199999976</v>
      </c>
    </row>
    <row r="6" spans="1:28">
      <c r="A6">
        <v>311.14350940000003</v>
      </c>
      <c r="B6">
        <v>-240.27811869999999</v>
      </c>
      <c r="C6">
        <v>228.31746200000001</v>
      </c>
      <c r="D6">
        <v>-464.73441480000002</v>
      </c>
      <c r="E6">
        <v>-22.884821460000001</v>
      </c>
      <c r="F6">
        <v>-560.57897230000003</v>
      </c>
      <c r="G6">
        <v>29.82786655</v>
      </c>
      <c r="H6">
        <v>-276.64175490000002</v>
      </c>
      <c r="K6">
        <v>23.177406400000052</v>
      </c>
      <c r="L6">
        <v>4.7551354000000003</v>
      </c>
      <c r="M6">
        <v>52.530103400000002</v>
      </c>
      <c r="N6">
        <v>4.2253764999999817</v>
      </c>
      <c r="O6">
        <v>91.670427340000003</v>
      </c>
      <c r="P6">
        <v>21.136079899999913</v>
      </c>
      <c r="Q6">
        <v>97.79372699999999</v>
      </c>
      <c r="R6">
        <v>34.212894199999994</v>
      </c>
      <c r="U6">
        <v>-19.579153499999933</v>
      </c>
      <c r="V6">
        <v>33.517170300000004</v>
      </c>
      <c r="W6">
        <v>-27.399514699999997</v>
      </c>
      <c r="X6">
        <v>-6.5362100000000396</v>
      </c>
      <c r="Y6">
        <v>-27.18467416</v>
      </c>
      <c r="Z6">
        <v>-4.0328694000000951</v>
      </c>
      <c r="AA6">
        <v>-50.992128150000042</v>
      </c>
      <c r="AB6">
        <v>-31.242165</v>
      </c>
    </row>
    <row r="7" spans="1:28">
      <c r="A7">
        <v>328.83955209999999</v>
      </c>
      <c r="B7">
        <v>-259.11394739999997</v>
      </c>
      <c r="C7">
        <v>264.59665180000002</v>
      </c>
      <c r="D7">
        <v>-463.51769619999999</v>
      </c>
      <c r="E7">
        <v>50.90826216</v>
      </c>
      <c r="F7">
        <v>-542.06097699999998</v>
      </c>
      <c r="G7">
        <v>100.6396613</v>
      </c>
      <c r="H7">
        <v>-254.89481720000001</v>
      </c>
      <c r="K7">
        <v>17.696042699999964</v>
      </c>
      <c r="L7">
        <v>-18.835828699999979</v>
      </c>
      <c r="M7">
        <v>36.279189800000012</v>
      </c>
      <c r="N7">
        <v>1.2167186000000356</v>
      </c>
      <c r="O7">
        <v>73.793083620000004</v>
      </c>
      <c r="P7">
        <v>18.517995300000052</v>
      </c>
      <c r="Q7">
        <v>70.811794750000004</v>
      </c>
      <c r="R7">
        <v>21.746937700000018</v>
      </c>
      <c r="U7">
        <v>-5.4813637000000881</v>
      </c>
      <c r="V7">
        <v>-23.590964099999979</v>
      </c>
      <c r="W7">
        <v>-16.25091359999999</v>
      </c>
      <c r="X7">
        <v>-3.008657899999946</v>
      </c>
      <c r="Y7">
        <v>-17.877343719999999</v>
      </c>
      <c r="Z7">
        <v>-2.618084599999861</v>
      </c>
      <c r="AA7">
        <v>-26.981932249999986</v>
      </c>
      <c r="AB7">
        <v>-12.465956499999976</v>
      </c>
    </row>
    <row r="8" spans="1:28">
      <c r="A8">
        <v>341.2382637</v>
      </c>
      <c r="B8">
        <v>-259.98641679999997</v>
      </c>
      <c r="C8">
        <v>291.61907710000003</v>
      </c>
      <c r="D8">
        <v>-463.3481281</v>
      </c>
      <c r="E8">
        <v>110.3589887</v>
      </c>
      <c r="F8">
        <v>-527.18694559999994</v>
      </c>
      <c r="G8">
        <v>151.02996049999999</v>
      </c>
      <c r="H8">
        <v>-245.09745419999999</v>
      </c>
      <c r="K8">
        <v>12.398711600000013</v>
      </c>
      <c r="L8">
        <v>-0.87246939999999995</v>
      </c>
      <c r="M8">
        <v>27.022425300000009</v>
      </c>
      <c r="N8">
        <v>0.16956809999999223</v>
      </c>
      <c r="O8">
        <v>59.450726539999998</v>
      </c>
      <c r="P8">
        <v>14.874031400000035</v>
      </c>
      <c r="Q8">
        <v>50.390299199999987</v>
      </c>
      <c r="R8">
        <v>9.7973630000000185</v>
      </c>
      <c r="U8">
        <v>-5.2973310999999512</v>
      </c>
      <c r="V8">
        <v>17.963359299999979</v>
      </c>
      <c r="W8">
        <v>-9.2567645000000027</v>
      </c>
      <c r="X8">
        <v>-1.0471505000000434</v>
      </c>
      <c r="Y8">
        <v>-14.342357080000006</v>
      </c>
      <c r="Z8">
        <v>-3.643963900000017</v>
      </c>
      <c r="AA8">
        <v>-20.421495550000017</v>
      </c>
      <c r="AB8">
        <v>-11.949574699999999</v>
      </c>
    </row>
    <row r="9" spans="1:28">
      <c r="A9">
        <v>351.26894199999998</v>
      </c>
      <c r="B9">
        <v>-275.63075199999997</v>
      </c>
      <c r="C9">
        <v>312.45506219999999</v>
      </c>
      <c r="D9">
        <v>-463.85277710000003</v>
      </c>
      <c r="E9">
        <v>158.0052949</v>
      </c>
      <c r="F9">
        <v>-515.85079499999995</v>
      </c>
      <c r="G9">
        <v>190.08498760000001</v>
      </c>
      <c r="H9">
        <v>-238.1789967</v>
      </c>
      <c r="K9">
        <v>10.030678299999977</v>
      </c>
      <c r="L9">
        <v>-15.6443352</v>
      </c>
      <c r="M9">
        <v>20.835985099999959</v>
      </c>
      <c r="N9">
        <v>-0.50464900000002899</v>
      </c>
      <c r="O9">
        <v>47.646306199999998</v>
      </c>
      <c r="P9">
        <v>11.336150599999996</v>
      </c>
      <c r="Q9">
        <v>39.055027100000018</v>
      </c>
      <c r="R9">
        <v>6.9184574999999882</v>
      </c>
      <c r="U9">
        <v>-2.368033300000036</v>
      </c>
      <c r="V9">
        <v>-14.7718658</v>
      </c>
      <c r="W9">
        <v>-6.1864402000000496</v>
      </c>
      <c r="X9">
        <v>-0.67421710000002122</v>
      </c>
      <c r="Y9">
        <v>-11.80442034</v>
      </c>
      <c r="Z9">
        <v>-3.537880800000039</v>
      </c>
      <c r="AA9">
        <v>-11.335272099999969</v>
      </c>
      <c r="AB9">
        <v>-2.8789055000000303</v>
      </c>
    </row>
    <row r="10" spans="1:28">
      <c r="A10">
        <v>359.07718720000003</v>
      </c>
      <c r="B10">
        <v>-277.27487639999998</v>
      </c>
      <c r="C10">
        <v>328.8826803</v>
      </c>
      <c r="D10">
        <v>-464.74610730000001</v>
      </c>
      <c r="E10">
        <v>196.15692429999999</v>
      </c>
      <c r="F10">
        <v>-506.86133810000001</v>
      </c>
      <c r="G10">
        <v>219.91319870000001</v>
      </c>
      <c r="H10">
        <v>-236.40889609999999</v>
      </c>
      <c r="K10">
        <v>7.8082452000000444</v>
      </c>
      <c r="L10">
        <v>-1.6441244000000097</v>
      </c>
      <c r="M10">
        <v>16.427618100000018</v>
      </c>
      <c r="N10">
        <v>-0.89333019999997987</v>
      </c>
      <c r="O10">
        <v>38.15162939999999</v>
      </c>
      <c r="P10">
        <v>8.9894568999999365</v>
      </c>
      <c r="Q10">
        <v>29.828211100000004</v>
      </c>
      <c r="R10">
        <v>1.7701006000000064</v>
      </c>
      <c r="U10">
        <v>-2.2224330999999324</v>
      </c>
      <c r="V10">
        <v>14.000210799999991</v>
      </c>
      <c r="W10">
        <v>-4.4083669999999415</v>
      </c>
      <c r="X10">
        <v>-0.38868119999995088</v>
      </c>
      <c r="Y10">
        <v>-9.4946768000000077</v>
      </c>
      <c r="Z10">
        <v>-2.3466937000000598</v>
      </c>
      <c r="AA10">
        <v>-9.2268160000000137</v>
      </c>
      <c r="AB10">
        <v>-5.1483568999999818</v>
      </c>
    </row>
    <row r="11" spans="1:28">
      <c r="A11">
        <v>365.80160569999998</v>
      </c>
      <c r="B11">
        <v>-290.09122780000001</v>
      </c>
      <c r="C11">
        <v>342.06997589999997</v>
      </c>
      <c r="D11">
        <v>-466.20073339999999</v>
      </c>
      <c r="E11">
        <v>227.51599189999999</v>
      </c>
      <c r="F11">
        <v>-499.78987510000002</v>
      </c>
      <c r="G11">
        <v>243.63800470000001</v>
      </c>
      <c r="H11">
        <v>-235.15638089999999</v>
      </c>
      <c r="K11">
        <v>6.7244184999999561</v>
      </c>
      <c r="L11">
        <v>-12.81635140000003</v>
      </c>
      <c r="M11">
        <v>13.18729559999997</v>
      </c>
      <c r="N11">
        <v>-1.4546260999999845</v>
      </c>
      <c r="O11">
        <v>31.359067600000003</v>
      </c>
      <c r="P11">
        <v>7.0714629999999943</v>
      </c>
      <c r="Q11">
        <v>23.724806000000001</v>
      </c>
      <c r="R11">
        <v>1.2525152000000048</v>
      </c>
      <c r="U11">
        <v>-1.0838267000000883</v>
      </c>
      <c r="V11">
        <v>-11.172227000000021</v>
      </c>
      <c r="W11">
        <v>-3.2403225000000475</v>
      </c>
      <c r="X11">
        <v>-0.56129590000000462</v>
      </c>
      <c r="Y11">
        <v>-6.7925617999999872</v>
      </c>
      <c r="Z11">
        <v>-1.9179938999999422</v>
      </c>
      <c r="AA11">
        <v>-6.1034051000000034</v>
      </c>
      <c r="AB11">
        <v>-0.51758540000000153</v>
      </c>
    </row>
    <row r="12" spans="1:28">
      <c r="A12">
        <v>371.17030840000001</v>
      </c>
      <c r="B12">
        <v>-292.13462010000001</v>
      </c>
      <c r="C12">
        <v>352.81113349999998</v>
      </c>
      <c r="D12">
        <v>-468.2084011</v>
      </c>
      <c r="E12">
        <v>253.5080638</v>
      </c>
      <c r="F12">
        <v>-494.8172088</v>
      </c>
      <c r="G12">
        <v>262.2081566</v>
      </c>
      <c r="H12">
        <v>-237.2877111</v>
      </c>
      <c r="K12">
        <v>5.3687027000000285</v>
      </c>
      <c r="L12">
        <v>-2.0433922999999936</v>
      </c>
      <c r="M12">
        <v>10.741157600000008</v>
      </c>
      <c r="N12">
        <v>-2.0076677000000132</v>
      </c>
      <c r="O12">
        <v>25.992071900000013</v>
      </c>
      <c r="P12">
        <v>4.9726663000000144</v>
      </c>
      <c r="Q12">
        <v>18.570151899999985</v>
      </c>
      <c r="R12">
        <v>-2.1313302000000078</v>
      </c>
      <c r="U12">
        <v>-1.3557157999999276</v>
      </c>
      <c r="V12">
        <v>10.772959100000037</v>
      </c>
      <c r="W12">
        <v>-2.4461379999999622</v>
      </c>
      <c r="X12">
        <v>-0.55304160000002867</v>
      </c>
      <c r="Y12">
        <v>-5.3669956999999897</v>
      </c>
      <c r="Z12">
        <v>-2.0987966999999799</v>
      </c>
      <c r="AA12">
        <v>-5.1546541000000161</v>
      </c>
      <c r="AB12">
        <v>-3.3838454000000127</v>
      </c>
    </row>
    <row r="13" spans="1:28">
      <c r="A13">
        <v>375.88339350000001</v>
      </c>
      <c r="B13">
        <v>-302.33297069999998</v>
      </c>
      <c r="C13">
        <v>361.6722489</v>
      </c>
      <c r="D13">
        <v>-470.37490559999998</v>
      </c>
      <c r="E13">
        <v>275.21575300000001</v>
      </c>
      <c r="F13">
        <v>-491.40519510000001</v>
      </c>
      <c r="G13">
        <v>277.28923479999997</v>
      </c>
      <c r="H13">
        <v>-239.31562</v>
      </c>
      <c r="K13">
        <v>4.7130851000000007</v>
      </c>
      <c r="L13">
        <v>-10.198350599999969</v>
      </c>
      <c r="M13">
        <v>8.861115400000017</v>
      </c>
      <c r="N13">
        <v>-2.1665044999999736</v>
      </c>
      <c r="O13">
        <v>21.707689200000004</v>
      </c>
      <c r="P13">
        <v>3.4120136999999886</v>
      </c>
      <c r="Q13">
        <v>15.081078199999979</v>
      </c>
      <c r="R13">
        <v>-2.0279088999999999</v>
      </c>
      <c r="U13">
        <v>-0.65561760000002778</v>
      </c>
      <c r="V13">
        <v>-8.1549582999999757</v>
      </c>
      <c r="W13">
        <v>-1.8800421999999912</v>
      </c>
      <c r="X13">
        <v>-0.15883679999996048</v>
      </c>
      <c r="Y13">
        <v>-4.284382700000009</v>
      </c>
      <c r="Z13">
        <v>-1.5606526000000258</v>
      </c>
      <c r="AA13">
        <v>-3.4890737000000058</v>
      </c>
      <c r="AB13">
        <v>0.10342130000000793</v>
      </c>
    </row>
    <row r="14" spans="1:28">
      <c r="A14">
        <v>379.78255730000001</v>
      </c>
      <c r="B14">
        <v>-304.77945940000001</v>
      </c>
      <c r="C14">
        <v>369.01442900000001</v>
      </c>
      <c r="D14">
        <v>-472.5811013</v>
      </c>
      <c r="E14">
        <v>293.41135980000001</v>
      </c>
      <c r="F14">
        <v>-489.05028329999999</v>
      </c>
      <c r="G14">
        <v>289.61836779999999</v>
      </c>
      <c r="H14">
        <v>-243.05480370000001</v>
      </c>
      <c r="K14">
        <v>3.8991637999999966</v>
      </c>
      <c r="L14">
        <v>-2.4464887000000317</v>
      </c>
      <c r="M14">
        <v>7.3421801000000073</v>
      </c>
      <c r="N14">
        <v>-2.2061957000000234</v>
      </c>
      <c r="O14">
        <v>18.195606800000007</v>
      </c>
      <c r="P14">
        <v>2.3549118000000249</v>
      </c>
      <c r="Q14">
        <v>12.329133000000013</v>
      </c>
      <c r="R14">
        <v>-3.7391837000000123</v>
      </c>
      <c r="U14">
        <v>-0.81392130000000407</v>
      </c>
      <c r="V14">
        <v>7.7518618999999376</v>
      </c>
      <c r="W14">
        <v>-1.5189353000000096</v>
      </c>
      <c r="X14">
        <v>-3.9691200000049776E-2</v>
      </c>
      <c r="Y14">
        <v>-3.5120823999999971</v>
      </c>
      <c r="Z14">
        <v>-1.0571018999999637</v>
      </c>
      <c r="AA14">
        <v>-2.751945199999966</v>
      </c>
      <c r="AB14">
        <v>-1.7112748000000124</v>
      </c>
    </row>
    <row r="15" spans="1:28">
      <c r="A15">
        <v>383.18468130000002</v>
      </c>
      <c r="B15">
        <v>-311.9479657</v>
      </c>
      <c r="C15">
        <v>375.11294179999999</v>
      </c>
      <c r="D15">
        <v>-474.761008</v>
      </c>
      <c r="E15">
        <v>309.41430800000001</v>
      </c>
      <c r="F15">
        <v>-487.28364240000002</v>
      </c>
      <c r="G15">
        <v>299.9851127</v>
      </c>
      <c r="H15">
        <v>-246.1404771</v>
      </c>
      <c r="K15">
        <v>3.4021240000000148</v>
      </c>
      <c r="L15">
        <v>-7.16850629999999</v>
      </c>
      <c r="M15">
        <v>6.0985127999999804</v>
      </c>
      <c r="N15">
        <v>-2.1799067000000036</v>
      </c>
      <c r="O15">
        <v>16.002948199999992</v>
      </c>
      <c r="P15">
        <v>1.7666408999999703</v>
      </c>
      <c r="Q15">
        <v>10.366744900000015</v>
      </c>
      <c r="R15">
        <v>-3.0856733999999904</v>
      </c>
      <c r="U15">
        <v>-0.49703979999998182</v>
      </c>
      <c r="V15">
        <v>-4.7220175999999583</v>
      </c>
      <c r="W15">
        <v>-1.2436673000000269</v>
      </c>
      <c r="X15">
        <v>2.6289000000019769E-2</v>
      </c>
      <c r="Y15">
        <v>-2.1926586000000157</v>
      </c>
      <c r="Z15">
        <v>-0.58827090000005455</v>
      </c>
      <c r="AA15">
        <v>-1.9623880999999983</v>
      </c>
      <c r="AB15">
        <v>0.65351030000002197</v>
      </c>
    </row>
    <row r="16" spans="1:28">
      <c r="A16">
        <v>386.1918154</v>
      </c>
      <c r="B16">
        <v>-314.75175080000002</v>
      </c>
      <c r="C16">
        <v>380.14625869999998</v>
      </c>
      <c r="D16">
        <v>-477.0228889</v>
      </c>
      <c r="E16">
        <v>323.5438681</v>
      </c>
      <c r="F16">
        <v>-486.49964849999998</v>
      </c>
      <c r="G16">
        <v>308.83024870000003</v>
      </c>
      <c r="H16">
        <v>-250.06704490000001</v>
      </c>
      <c r="K16">
        <v>3.0071340999999734</v>
      </c>
      <c r="L16">
        <v>-2.8037851000000273</v>
      </c>
      <c r="M16">
        <v>5.0333168999999884</v>
      </c>
      <c r="N16">
        <v>-2.2618808999999942</v>
      </c>
      <c r="O16">
        <v>14.129560099999992</v>
      </c>
      <c r="P16">
        <v>0.78399390000004132</v>
      </c>
      <c r="Q16">
        <v>8.845136000000025</v>
      </c>
      <c r="R16">
        <v>-3.926567800000015</v>
      </c>
      <c r="U16">
        <v>-0.39498990000004142</v>
      </c>
      <c r="V16">
        <v>4.3647211999999627</v>
      </c>
      <c r="W16">
        <v>-1.065195899999992</v>
      </c>
      <c r="X16">
        <v>-8.197419999999056E-2</v>
      </c>
      <c r="Y16">
        <v>-1.8733880999999997</v>
      </c>
      <c r="Z16">
        <v>-0.98264699999992899</v>
      </c>
      <c r="AA16">
        <v>-1.5216088999999897</v>
      </c>
      <c r="AB16">
        <v>-0.84089440000002469</v>
      </c>
    </row>
    <row r="17" spans="1:28">
      <c r="A17">
        <v>388.93795060000002</v>
      </c>
      <c r="B17">
        <v>-321.98577169999999</v>
      </c>
      <c r="C17">
        <v>384.15756720000002</v>
      </c>
      <c r="D17">
        <v>-479.34337060000001</v>
      </c>
      <c r="E17">
        <v>335.30558139999999</v>
      </c>
      <c r="F17">
        <v>-486.60806559999997</v>
      </c>
      <c r="G17">
        <v>316.67201160000002</v>
      </c>
      <c r="H17">
        <v>-253.25635510000001</v>
      </c>
      <c r="K17">
        <v>2.7461352000000261</v>
      </c>
      <c r="L17">
        <v>-7.2340208999999618</v>
      </c>
      <c r="M17">
        <v>4.011308500000041</v>
      </c>
      <c r="N17">
        <v>-2.3204817000000162</v>
      </c>
      <c r="O17">
        <v>11.761713299999997</v>
      </c>
      <c r="P17">
        <v>-0.10841709999999694</v>
      </c>
      <c r="Q17">
        <v>7.841762899999992</v>
      </c>
      <c r="R17">
        <v>-3.1893101999999942</v>
      </c>
      <c r="U17">
        <v>-0.2609988999999473</v>
      </c>
      <c r="V17">
        <v>-4.4302357999999344</v>
      </c>
      <c r="W17">
        <v>-1.0220083999999474</v>
      </c>
      <c r="X17">
        <v>-5.8600800000021991E-2</v>
      </c>
      <c r="Y17">
        <v>-2.3678467999999953</v>
      </c>
      <c r="Z17">
        <v>-0.89241100000003826</v>
      </c>
      <c r="AA17">
        <v>-1.003373100000033</v>
      </c>
      <c r="AB17">
        <v>0.73725760000002083</v>
      </c>
    </row>
    <row r="18" spans="1:28">
      <c r="A18">
        <v>391.37298900000002</v>
      </c>
      <c r="B18">
        <v>-324.26733259999997</v>
      </c>
      <c r="C18">
        <v>387.61945969999999</v>
      </c>
      <c r="D18">
        <v>-481.64271330000003</v>
      </c>
      <c r="E18">
        <v>344.56548780000003</v>
      </c>
      <c r="F18">
        <v>-486.94128979999999</v>
      </c>
      <c r="G18">
        <v>323.62427530000002</v>
      </c>
      <c r="H18">
        <v>-256.71060890000001</v>
      </c>
      <c r="K18">
        <v>2.4350383999999963</v>
      </c>
      <c r="L18">
        <v>-2.2815608999999881</v>
      </c>
      <c r="M18">
        <v>3.4618924999999763</v>
      </c>
      <c r="N18">
        <v>-2.2993427000000111</v>
      </c>
      <c r="O18">
        <v>9.259906400000034</v>
      </c>
      <c r="P18">
        <v>-0.33322420000001785</v>
      </c>
      <c r="Q18">
        <v>6.9522637000000032</v>
      </c>
      <c r="R18">
        <v>-3.4542538000000036</v>
      </c>
      <c r="U18">
        <v>-0.31109680000002982</v>
      </c>
      <c r="V18">
        <v>4.9524599999999737</v>
      </c>
      <c r="W18">
        <v>-0.54941600000006474</v>
      </c>
      <c r="X18">
        <v>2.1139000000005126E-2</v>
      </c>
      <c r="Y18">
        <v>-2.5018068999999628</v>
      </c>
      <c r="Z18">
        <v>-0.22480710000002091</v>
      </c>
      <c r="AA18">
        <v>-0.88949919999998883</v>
      </c>
      <c r="AB18">
        <v>-0.26494360000000938</v>
      </c>
    </row>
    <row r="19" spans="1:28">
      <c r="A19">
        <v>393.64697030000002</v>
      </c>
      <c r="B19">
        <v>-330.3070558</v>
      </c>
      <c r="C19">
        <v>390.572924</v>
      </c>
      <c r="D19">
        <v>-483.97967929999999</v>
      </c>
      <c r="E19">
        <v>352.24200150000001</v>
      </c>
      <c r="F19">
        <v>-487.40317429999999</v>
      </c>
      <c r="G19">
        <v>329.948733</v>
      </c>
      <c r="H19">
        <v>-259.61785259999999</v>
      </c>
      <c r="K19">
        <v>2.2739813000000026</v>
      </c>
      <c r="L19">
        <v>-6.0397232000000258</v>
      </c>
      <c r="M19">
        <v>2.9534643000000074</v>
      </c>
      <c r="N19">
        <v>-2.3369659999999612</v>
      </c>
      <c r="O19">
        <v>7.6765136999999868</v>
      </c>
      <c r="P19">
        <v>-0.46188449999999648</v>
      </c>
      <c r="Q19">
        <v>6.3244576999999822</v>
      </c>
      <c r="R19">
        <v>-2.9072436999999809</v>
      </c>
      <c r="U19">
        <v>-0.16105709999999362</v>
      </c>
      <c r="V19">
        <v>-3.7581623000000377</v>
      </c>
      <c r="W19">
        <v>-0.50842819999996891</v>
      </c>
      <c r="X19">
        <v>-3.7623299999950177E-2</v>
      </c>
      <c r="Y19">
        <v>-1.5833927000000472</v>
      </c>
      <c r="Z19">
        <v>-0.12866029999997863</v>
      </c>
      <c r="AA19">
        <v>-0.62780600000002096</v>
      </c>
      <c r="AB19">
        <v>0.5470101000000227</v>
      </c>
    </row>
    <row r="20" spans="1:28">
      <c r="A20">
        <v>395.5708826</v>
      </c>
      <c r="B20">
        <v>-332.55798859999999</v>
      </c>
      <c r="C20">
        <v>393.22684550000002</v>
      </c>
      <c r="D20">
        <v>-486.12165060000001</v>
      </c>
      <c r="E20">
        <v>358.84346929999998</v>
      </c>
      <c r="F20">
        <v>-488.06271839999999</v>
      </c>
      <c r="G20">
        <v>335.44427059999998</v>
      </c>
      <c r="H20">
        <v>-263.02012919999999</v>
      </c>
      <c r="K20">
        <v>1.9239122999999836</v>
      </c>
      <c r="L20">
        <v>-2.2509327999999869</v>
      </c>
      <c r="M20">
        <v>2.653921500000024</v>
      </c>
      <c r="N20">
        <v>-2.1419713000000229</v>
      </c>
      <c r="O20">
        <v>6.6014677999999662</v>
      </c>
      <c r="P20">
        <v>-0.65954410000000507</v>
      </c>
      <c r="Q20">
        <v>5.4955375999999774</v>
      </c>
      <c r="R20">
        <v>-3.4022765999999933</v>
      </c>
      <c r="U20">
        <v>-0.35006900000001906</v>
      </c>
      <c r="V20">
        <v>3.788790400000039</v>
      </c>
      <c r="W20">
        <v>-0.29954279999998334</v>
      </c>
      <c r="X20">
        <v>0.19499469999993835</v>
      </c>
      <c r="Y20">
        <v>-1.0750459000000205</v>
      </c>
      <c r="Z20">
        <v>-0.1976596000000086</v>
      </c>
      <c r="AA20">
        <v>-0.82892010000000482</v>
      </c>
      <c r="AB20">
        <v>-0.49503290000001243</v>
      </c>
    </row>
    <row r="21" spans="1:28">
      <c r="A21">
        <v>397.39656359999998</v>
      </c>
      <c r="B21">
        <v>-337.83253050000002</v>
      </c>
      <c r="C21">
        <v>395.52011809999999</v>
      </c>
      <c r="D21">
        <v>-488.22632670000002</v>
      </c>
      <c r="E21">
        <v>364.69768620000002</v>
      </c>
      <c r="F21">
        <v>-488.65955359999998</v>
      </c>
      <c r="G21">
        <v>340.33254290000002</v>
      </c>
      <c r="H21">
        <v>-265.89035209999997</v>
      </c>
      <c r="K21">
        <v>1.8256809999999746</v>
      </c>
      <c r="L21">
        <v>-5.2745419000000311</v>
      </c>
      <c r="M21">
        <v>2.2932725999999661</v>
      </c>
      <c r="N21">
        <v>-2.104676100000006</v>
      </c>
      <c r="O21">
        <v>5.8542169000000399</v>
      </c>
      <c r="P21">
        <v>-0.5968351999999868</v>
      </c>
      <c r="Q21">
        <v>4.8882723000000396</v>
      </c>
      <c r="R21">
        <v>-2.8702228999999875</v>
      </c>
      <c r="U21">
        <v>-9.8231300000009014E-2</v>
      </c>
      <c r="V21">
        <v>-3.0236091000000442</v>
      </c>
      <c r="W21">
        <v>-0.36064890000005789</v>
      </c>
      <c r="X21">
        <v>3.7295200000016848E-2</v>
      </c>
      <c r="Y21">
        <v>-0.74725089999992633</v>
      </c>
      <c r="Z21">
        <v>6.2708900000018275E-2</v>
      </c>
      <c r="AA21">
        <v>-0.60726529999993772</v>
      </c>
      <c r="AB21">
        <v>0.53205370000000585</v>
      </c>
    </row>
    <row r="22" spans="1:28">
      <c r="A22">
        <v>398.98442319999998</v>
      </c>
      <c r="B22">
        <v>-339.78551340000001</v>
      </c>
      <c r="C22">
        <v>397.55577549999998</v>
      </c>
      <c r="D22">
        <v>-490.0672477</v>
      </c>
      <c r="E22">
        <v>370.15550589999998</v>
      </c>
      <c r="F22">
        <v>-489.1597056</v>
      </c>
      <c r="G22">
        <v>344.6031443</v>
      </c>
      <c r="H22">
        <v>-269.410686</v>
      </c>
      <c r="K22">
        <v>1.5878596000000016</v>
      </c>
      <c r="L22">
        <v>-1.952982899999995</v>
      </c>
      <c r="M22">
        <v>2.035657399999991</v>
      </c>
      <c r="N22">
        <v>-1.8409209999999803</v>
      </c>
      <c r="O22">
        <v>5.4578196999999591</v>
      </c>
      <c r="P22">
        <v>-0.50015200000001414</v>
      </c>
      <c r="Q22">
        <v>4.2706013999999755</v>
      </c>
      <c r="R22">
        <v>-3.5203339000000256</v>
      </c>
      <c r="U22">
        <v>-0.23782139999997298</v>
      </c>
      <c r="V22">
        <v>3.3215590000000361</v>
      </c>
      <c r="W22">
        <v>-0.25761519999997518</v>
      </c>
      <c r="X22">
        <v>0.26375510000002578</v>
      </c>
      <c r="Y22">
        <v>-0.39639720000008083</v>
      </c>
      <c r="Z22">
        <v>9.6683199999972658E-2</v>
      </c>
      <c r="AA22">
        <v>-0.61767090000006419</v>
      </c>
      <c r="AB22">
        <v>-0.65011100000003808</v>
      </c>
    </row>
    <row r="23" spans="1:28">
      <c r="A23">
        <v>400.44099840000001</v>
      </c>
      <c r="B23">
        <v>-344.22141879999998</v>
      </c>
      <c r="C23">
        <v>399.47541630000001</v>
      </c>
      <c r="D23">
        <v>-491.59307969999998</v>
      </c>
      <c r="E23">
        <v>375.2201455</v>
      </c>
      <c r="F23">
        <v>-489.71783299999998</v>
      </c>
      <c r="G23">
        <v>348.51638329999997</v>
      </c>
      <c r="H23">
        <v>-272.15089119999999</v>
      </c>
      <c r="K23">
        <v>1.4565752000000316</v>
      </c>
      <c r="L23">
        <v>-4.4359053999999674</v>
      </c>
      <c r="M23">
        <v>1.9196408000000247</v>
      </c>
      <c r="N23">
        <v>-1.5258319999999799</v>
      </c>
      <c r="O23">
        <v>5.0646396000000209</v>
      </c>
      <c r="P23">
        <v>-0.55812739999998939</v>
      </c>
      <c r="Q23">
        <v>3.9132389999999759</v>
      </c>
      <c r="R23">
        <v>-2.7402051999999912</v>
      </c>
      <c r="U23">
        <v>-0.13128439999996999</v>
      </c>
      <c r="V23">
        <v>-2.4829224999999724</v>
      </c>
      <c r="W23">
        <v>-0.11601659999996627</v>
      </c>
      <c r="X23">
        <v>0.3150890000000004</v>
      </c>
      <c r="Y23">
        <v>-0.39318009999993819</v>
      </c>
      <c r="Z23">
        <v>-5.7975399999975252E-2</v>
      </c>
      <c r="AA23">
        <v>-0.35736239999999952</v>
      </c>
      <c r="AB23">
        <v>0.78012870000003431</v>
      </c>
    </row>
    <row r="24" spans="1:28">
      <c r="A24">
        <v>401.81688869999999</v>
      </c>
      <c r="B24">
        <v>-345.7944736</v>
      </c>
      <c r="C24">
        <v>401.18786230000001</v>
      </c>
      <c r="D24">
        <v>-492.90166879999998</v>
      </c>
      <c r="E24">
        <v>379.9302624</v>
      </c>
      <c r="F24">
        <v>-490.23450980000001</v>
      </c>
      <c r="G24">
        <v>351.99811940000001</v>
      </c>
      <c r="H24">
        <v>-275.55935410000001</v>
      </c>
      <c r="K24">
        <v>1.3758902999999805</v>
      </c>
      <c r="L24">
        <v>-1.5730548000000226</v>
      </c>
      <c r="M24">
        <v>1.7124459999999999</v>
      </c>
      <c r="N24">
        <v>-1.3085891000000061</v>
      </c>
      <c r="O24">
        <v>4.7101169000000027</v>
      </c>
      <c r="P24">
        <v>-0.51667680000002747</v>
      </c>
      <c r="Q24">
        <v>3.4817361000000346</v>
      </c>
      <c r="R24">
        <v>-3.4084629000000177</v>
      </c>
      <c r="U24">
        <v>-8.068490000005113E-2</v>
      </c>
      <c r="V24">
        <v>2.8628505999999447</v>
      </c>
      <c r="W24">
        <v>-0.20719480000002477</v>
      </c>
      <c r="X24">
        <v>0.21724289999997382</v>
      </c>
      <c r="Y24">
        <v>-0.35452270000001818</v>
      </c>
      <c r="Z24">
        <v>4.1450599999961923E-2</v>
      </c>
      <c r="AA24">
        <v>-0.43150289999994129</v>
      </c>
      <c r="AB24">
        <v>-0.66825770000002649</v>
      </c>
    </row>
    <row r="25" spans="1:28">
      <c r="A25">
        <v>403.03089069999999</v>
      </c>
      <c r="B25">
        <v>-349.89755129999998</v>
      </c>
      <c r="C25">
        <v>402.69954730000001</v>
      </c>
      <c r="D25">
        <v>-494.1724299</v>
      </c>
      <c r="E25">
        <v>384.21686160000002</v>
      </c>
      <c r="F25">
        <v>-490.81371180000002</v>
      </c>
      <c r="G25">
        <v>355.21060019999999</v>
      </c>
      <c r="H25">
        <v>-278.21710439999998</v>
      </c>
      <c r="K25">
        <v>1.2140019999999936</v>
      </c>
      <c r="L25">
        <v>-4.1030776999999716</v>
      </c>
      <c r="M25">
        <v>1.5116849999999999</v>
      </c>
      <c r="N25">
        <v>-1.2707611000000156</v>
      </c>
      <c r="O25">
        <v>4.2865992000000119</v>
      </c>
      <c r="P25">
        <v>-0.57920200000000932</v>
      </c>
      <c r="Q25">
        <v>3.2124807999999803</v>
      </c>
      <c r="R25">
        <v>-2.6577502999999751</v>
      </c>
      <c r="U25">
        <v>-0.16188829999998688</v>
      </c>
      <c r="V25">
        <v>-2.530022899999949</v>
      </c>
      <c r="W25">
        <v>-0.20076099999999997</v>
      </c>
      <c r="X25">
        <v>3.7827999999990425E-2</v>
      </c>
      <c r="Y25">
        <v>-0.42351769999999078</v>
      </c>
      <c r="Z25">
        <v>-6.2525199999981851E-2</v>
      </c>
      <c r="AA25">
        <v>-0.26925530000005438</v>
      </c>
      <c r="AB25">
        <v>0.75071260000004258</v>
      </c>
    </row>
    <row r="26" spans="1:28">
      <c r="A26">
        <v>404.16843829999999</v>
      </c>
      <c r="B26">
        <v>-351.53683769999998</v>
      </c>
      <c r="C26">
        <v>404.14398139999997</v>
      </c>
      <c r="D26">
        <v>-495.50826169999999</v>
      </c>
      <c r="E26">
        <v>388.10519679999999</v>
      </c>
      <c r="F26">
        <v>-491.44285289999999</v>
      </c>
      <c r="G26">
        <v>358.07732549999997</v>
      </c>
      <c r="H26">
        <v>-281.41746169999999</v>
      </c>
      <c r="K26">
        <v>1.1375476000000049</v>
      </c>
      <c r="L26">
        <v>-1.6392864000000031</v>
      </c>
      <c r="M26">
        <v>1.4444340999999667</v>
      </c>
      <c r="N26">
        <v>-1.335831799999994</v>
      </c>
      <c r="O26">
        <v>3.8883351999999718</v>
      </c>
      <c r="P26">
        <v>-0.62914109999996981</v>
      </c>
      <c r="Q26">
        <v>2.8667252999999846</v>
      </c>
      <c r="R26">
        <v>-3.2003573000000074</v>
      </c>
      <c r="U26">
        <v>-7.6454399999988709E-2</v>
      </c>
      <c r="V26">
        <v>2.4637912999999685</v>
      </c>
      <c r="W26">
        <v>-6.7250900000033198E-2</v>
      </c>
      <c r="X26">
        <v>-6.5070699999978387E-2</v>
      </c>
      <c r="Y26">
        <v>-0.39826400000004014</v>
      </c>
      <c r="Z26">
        <v>-4.993909999996049E-2</v>
      </c>
      <c r="AA26">
        <v>-0.34575549999999566</v>
      </c>
      <c r="AB26">
        <v>-0.54260700000003226</v>
      </c>
    </row>
    <row r="27" spans="1:28">
      <c r="A27">
        <v>405.3571106</v>
      </c>
      <c r="B27">
        <v>-355.17079260000003</v>
      </c>
      <c r="C27">
        <v>405.46774090000002</v>
      </c>
      <c r="D27">
        <v>-496.74222049999997</v>
      </c>
      <c r="E27">
        <v>391.5775079</v>
      </c>
      <c r="F27">
        <v>-492.2005231</v>
      </c>
      <c r="G27">
        <v>360.72494510000001</v>
      </c>
      <c r="H27">
        <v>-283.84904660000001</v>
      </c>
      <c r="K27">
        <v>1.1886723000000075</v>
      </c>
      <c r="L27">
        <v>-3.6339549000000488</v>
      </c>
      <c r="M27">
        <v>1.323759500000051</v>
      </c>
      <c r="N27">
        <v>-1.2339587999999821</v>
      </c>
      <c r="O27">
        <v>3.4723111000000131</v>
      </c>
      <c r="P27">
        <v>-0.75767020000000684</v>
      </c>
      <c r="Q27">
        <v>2.6476196000000414</v>
      </c>
      <c r="R27">
        <v>-2.4315849000000185</v>
      </c>
      <c r="U27">
        <v>5.1124700000002576E-2</v>
      </c>
      <c r="V27">
        <v>-1.9946685000000457</v>
      </c>
      <c r="W27">
        <v>-0.1206745999999157</v>
      </c>
      <c r="X27">
        <v>0.10187300000001187</v>
      </c>
      <c r="Y27">
        <v>-0.41602409999995871</v>
      </c>
      <c r="Z27">
        <v>-0.12852910000003703</v>
      </c>
      <c r="AA27">
        <v>-0.21910569999994323</v>
      </c>
      <c r="AB27">
        <v>0.76877239999998892</v>
      </c>
    </row>
    <row r="28" spans="1:28">
      <c r="A28">
        <v>406.46941729999998</v>
      </c>
      <c r="B28">
        <v>-357.04827230000001</v>
      </c>
      <c r="C28">
        <v>406.592984</v>
      </c>
      <c r="D28">
        <v>-497.85148379999998</v>
      </c>
      <c r="E28">
        <v>394.56205199999999</v>
      </c>
      <c r="F28">
        <v>-493.02913289999998</v>
      </c>
      <c r="G28">
        <v>363.19598999999999</v>
      </c>
      <c r="H28">
        <v>-286.86556940000003</v>
      </c>
      <c r="K28">
        <v>1.1123066999999764</v>
      </c>
      <c r="L28">
        <v>-1.8774796999999808</v>
      </c>
      <c r="M28">
        <v>1.1252430999999774</v>
      </c>
      <c r="N28">
        <v>-1.1092633000000092</v>
      </c>
      <c r="O28">
        <v>2.9845440999999937</v>
      </c>
      <c r="P28">
        <v>-0.82860979999998108</v>
      </c>
      <c r="Q28">
        <v>2.4710448999999812</v>
      </c>
      <c r="R28">
        <v>-3.0165228000000184</v>
      </c>
      <c r="U28">
        <v>-7.6365600000031009E-2</v>
      </c>
      <c r="V28">
        <v>1.7564752000000681</v>
      </c>
      <c r="W28">
        <v>-0.19851640000007365</v>
      </c>
      <c r="X28">
        <v>0.12469549999997298</v>
      </c>
      <c r="Y28">
        <v>-0.48776700000001938</v>
      </c>
      <c r="Z28">
        <v>-7.0939599999974234E-2</v>
      </c>
      <c r="AA28">
        <v>-0.17657470000006015</v>
      </c>
      <c r="AB28">
        <v>-0.5849378999999999</v>
      </c>
    </row>
    <row r="29" spans="1:28">
      <c r="A29">
        <v>407.39809750000001</v>
      </c>
      <c r="B29">
        <v>-360.6137377</v>
      </c>
      <c r="C29">
        <v>407.70713640000002</v>
      </c>
      <c r="D29">
        <v>-498.76443519999998</v>
      </c>
      <c r="E29">
        <v>397.1727171</v>
      </c>
      <c r="F29">
        <v>-493.90738240000002</v>
      </c>
      <c r="G29">
        <v>365.4070787</v>
      </c>
      <c r="H29">
        <v>-289.06963760000002</v>
      </c>
      <c r="K29">
        <v>0.92868020000003071</v>
      </c>
      <c r="L29">
        <v>-3.5654653999999937</v>
      </c>
      <c r="M29">
        <v>1.1141524000000231</v>
      </c>
      <c r="N29">
        <v>-0.91295139999999719</v>
      </c>
      <c r="O29">
        <v>2.6106651000000056</v>
      </c>
      <c r="P29">
        <v>-0.8782495000000381</v>
      </c>
      <c r="Q29">
        <v>2.2110887000000048</v>
      </c>
      <c r="R29">
        <v>-2.2040681999999947</v>
      </c>
      <c r="U29">
        <v>-0.18362649999994574</v>
      </c>
      <c r="V29">
        <v>-1.6879857000000129</v>
      </c>
      <c r="W29">
        <v>-1.1090699999954268E-2</v>
      </c>
      <c r="X29">
        <v>0.19631190000001197</v>
      </c>
      <c r="Y29">
        <v>-0.37387899999998808</v>
      </c>
      <c r="Z29">
        <v>-4.9639700000057019E-2</v>
      </c>
      <c r="AA29">
        <v>-0.25995619999997643</v>
      </c>
      <c r="AB29">
        <v>0.81245460000002367</v>
      </c>
    </row>
    <row r="30" spans="1:28">
      <c r="A30">
        <v>408.29950910000002</v>
      </c>
      <c r="B30">
        <v>-361.79158910000001</v>
      </c>
      <c r="C30">
        <v>408.79993730000001</v>
      </c>
      <c r="D30">
        <v>-499.58673240000002</v>
      </c>
      <c r="E30">
        <v>399.66913770000002</v>
      </c>
      <c r="F30">
        <v>-494.6672509</v>
      </c>
      <c r="G30">
        <v>367.48413849999997</v>
      </c>
      <c r="H30">
        <v>-291.92682000000002</v>
      </c>
      <c r="K30">
        <v>0.90141160000001719</v>
      </c>
      <c r="L30">
        <v>-1.1778514000000087</v>
      </c>
      <c r="M30">
        <v>1.0928008999999861</v>
      </c>
      <c r="N30">
        <v>-0.82229720000003681</v>
      </c>
      <c r="O30">
        <v>2.4964206000000218</v>
      </c>
      <c r="P30">
        <v>-0.75986849999998185</v>
      </c>
      <c r="Q30">
        <v>2.0770597999999723</v>
      </c>
      <c r="R30">
        <v>-2.8571823999999992</v>
      </c>
      <c r="U30">
        <v>-2.7268600000013521E-2</v>
      </c>
      <c r="V30">
        <v>2.387613999999985</v>
      </c>
      <c r="W30">
        <v>-2.1351500000037049E-2</v>
      </c>
      <c r="X30">
        <v>9.0654199999960383E-2</v>
      </c>
      <c r="Y30">
        <v>-0.11424449999998387</v>
      </c>
      <c r="Z30">
        <v>0.11838100000005625</v>
      </c>
      <c r="AA30">
        <v>-0.13402890000003254</v>
      </c>
      <c r="AB30">
        <v>-0.65311420000000453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-18.884612010000001</v>
      </c>
      <c r="B1">
        <v>-548.01237309999999</v>
      </c>
      <c r="C1">
        <v>-128.1167092</v>
      </c>
      <c r="D1">
        <v>-1224.775682</v>
      </c>
      <c r="E1">
        <v>-277.7133905</v>
      </c>
      <c r="F1">
        <v>-1228.4013990000001</v>
      </c>
      <c r="G1">
        <v>-422.28915649999999</v>
      </c>
      <c r="H1">
        <v>-1192.3470179999999</v>
      </c>
    </row>
    <row r="2" spans="1:28">
      <c r="A2">
        <v>143.19133579999999</v>
      </c>
      <c r="B2">
        <v>-530.95186960000001</v>
      </c>
      <c r="C2">
        <v>83.918933629999998</v>
      </c>
      <c r="D2">
        <v>-1456.763052</v>
      </c>
      <c r="E2">
        <v>-68.926934939999995</v>
      </c>
      <c r="F2">
        <v>-1347.1260689999999</v>
      </c>
      <c r="G2">
        <v>-213.34189979999999</v>
      </c>
      <c r="H2">
        <v>-947.72710519999998</v>
      </c>
      <c r="K2">
        <v>162.07594781</v>
      </c>
      <c r="L2">
        <v>17.060503499999982</v>
      </c>
      <c r="M2">
        <v>212.03564283</v>
      </c>
      <c r="N2">
        <v>-231.98737000000006</v>
      </c>
      <c r="O2">
        <v>208.78645556000001</v>
      </c>
      <c r="P2">
        <v>-118.72466999999983</v>
      </c>
      <c r="Q2">
        <v>208.9472567</v>
      </c>
      <c r="R2">
        <v>244.61991279999995</v>
      </c>
    </row>
    <row r="3" spans="1:28">
      <c r="A3">
        <v>217.6643057</v>
      </c>
      <c r="B3">
        <v>-533.00476619999995</v>
      </c>
      <c r="C3">
        <v>136.00818860000001</v>
      </c>
      <c r="D3">
        <v>-1581.7854629999999</v>
      </c>
      <c r="E3">
        <v>32.674285269999999</v>
      </c>
      <c r="F3">
        <v>-1510.218918</v>
      </c>
      <c r="G3">
        <v>-79.710378800000001</v>
      </c>
      <c r="H3">
        <v>-809.77631129999997</v>
      </c>
      <c r="K3">
        <v>74.47296990000001</v>
      </c>
      <c r="L3">
        <v>-2.05289659999994</v>
      </c>
      <c r="M3">
        <v>52.089254970000013</v>
      </c>
      <c r="N3">
        <v>-125.02241099999992</v>
      </c>
      <c r="O3">
        <v>101.60122020999999</v>
      </c>
      <c r="P3">
        <v>-163.09284900000011</v>
      </c>
      <c r="Q3">
        <v>133.63152099999999</v>
      </c>
      <c r="R3">
        <v>137.95079390000001</v>
      </c>
      <c r="U3">
        <v>-87.602977909999993</v>
      </c>
      <c r="V3">
        <v>-19.113400099999922</v>
      </c>
      <c r="W3">
        <v>-159.94638785999999</v>
      </c>
      <c r="X3">
        <v>106.96495900000014</v>
      </c>
      <c r="Y3">
        <v>-107.18523535000001</v>
      </c>
      <c r="Z3">
        <v>-44.368179000000282</v>
      </c>
      <c r="AA3">
        <v>-75.315735700000005</v>
      </c>
      <c r="AB3">
        <v>-106.66911889999994</v>
      </c>
    </row>
    <row r="4" spans="1:28">
      <c r="A4">
        <v>256.91128170000002</v>
      </c>
      <c r="B4">
        <v>-559.82645449999995</v>
      </c>
      <c r="C4">
        <v>157.23528519999999</v>
      </c>
      <c r="D4">
        <v>-1628.6227289999999</v>
      </c>
      <c r="E4">
        <v>75.535017060000001</v>
      </c>
      <c r="F4">
        <v>-1614.9577300000001</v>
      </c>
      <c r="G4">
        <v>3.9804822999999998</v>
      </c>
      <c r="H4">
        <v>-736.57501330000002</v>
      </c>
      <c r="K4">
        <v>39.246976000000018</v>
      </c>
      <c r="L4">
        <v>-26.821688300000005</v>
      </c>
      <c r="M4">
        <v>21.227096599999982</v>
      </c>
      <c r="N4">
        <v>-46.837266</v>
      </c>
      <c r="O4">
        <v>42.860731790000003</v>
      </c>
      <c r="P4">
        <v>-104.73881200000005</v>
      </c>
      <c r="Q4">
        <v>83.690861100000006</v>
      </c>
      <c r="R4">
        <v>73.201297999999952</v>
      </c>
      <c r="U4">
        <v>-35.225993899999992</v>
      </c>
      <c r="V4">
        <v>-24.768791700000065</v>
      </c>
      <c r="W4">
        <v>-30.862158370000031</v>
      </c>
      <c r="X4">
        <v>78.18514499999992</v>
      </c>
      <c r="Y4">
        <v>-58.740488419999991</v>
      </c>
      <c r="Z4">
        <v>58.354037000000062</v>
      </c>
      <c r="AA4">
        <v>-49.940659899999986</v>
      </c>
      <c r="AB4">
        <v>-64.749495900000056</v>
      </c>
    </row>
    <row r="5" spans="1:28">
      <c r="A5">
        <v>282.90680759999998</v>
      </c>
      <c r="B5">
        <v>-586.94418840000003</v>
      </c>
      <c r="C5">
        <v>169.7916104</v>
      </c>
      <c r="D5">
        <v>-1648.9586340000001</v>
      </c>
      <c r="E5">
        <v>97.243492709999998</v>
      </c>
      <c r="F5">
        <v>-1666.6980759999999</v>
      </c>
      <c r="G5">
        <v>63.043291240000002</v>
      </c>
      <c r="H5">
        <v>-699.57734819999996</v>
      </c>
      <c r="K5">
        <v>25.995525899999961</v>
      </c>
      <c r="L5">
        <v>-27.117733900000076</v>
      </c>
      <c r="M5">
        <v>12.556325200000003</v>
      </c>
      <c r="N5">
        <v>-20.335905000000139</v>
      </c>
      <c r="O5">
        <v>21.708475649999997</v>
      </c>
      <c r="P5">
        <v>-51.740345999999818</v>
      </c>
      <c r="Q5">
        <v>59.062808940000004</v>
      </c>
      <c r="R5">
        <v>36.997665100000063</v>
      </c>
      <c r="U5">
        <v>-13.251450100000056</v>
      </c>
      <c r="V5">
        <v>-0.29604560000007041</v>
      </c>
      <c r="W5">
        <v>-8.6707713999999783</v>
      </c>
      <c r="X5">
        <v>26.501360999999861</v>
      </c>
      <c r="Y5">
        <v>-21.152256140000006</v>
      </c>
      <c r="Z5">
        <v>52.998466000000235</v>
      </c>
      <c r="AA5">
        <v>-24.628052160000003</v>
      </c>
      <c r="AB5">
        <v>-36.203632899999889</v>
      </c>
    </row>
    <row r="6" spans="1:28">
      <c r="A6">
        <v>301.53657909999998</v>
      </c>
      <c r="B6">
        <v>-617.63378030000001</v>
      </c>
      <c r="C6">
        <v>178.02860219999999</v>
      </c>
      <c r="D6">
        <v>-1660.8926469999999</v>
      </c>
      <c r="E6">
        <v>110.1850922</v>
      </c>
      <c r="F6">
        <v>-1693.7243089999999</v>
      </c>
      <c r="G6">
        <v>105.352661</v>
      </c>
      <c r="H6">
        <v>-683.45160069999997</v>
      </c>
      <c r="K6">
        <v>18.629771500000004</v>
      </c>
      <c r="L6">
        <v>-30.689591899999982</v>
      </c>
      <c r="M6">
        <v>8.2369917999999984</v>
      </c>
      <c r="N6">
        <v>-11.934012999999823</v>
      </c>
      <c r="O6">
        <v>12.941599490000002</v>
      </c>
      <c r="P6">
        <v>-27.026233000000047</v>
      </c>
      <c r="Q6">
        <v>42.309369759999996</v>
      </c>
      <c r="R6">
        <v>16.125747499999989</v>
      </c>
      <c r="U6">
        <v>-7.3657543999999575</v>
      </c>
      <c r="V6">
        <v>-3.5718579999999065</v>
      </c>
      <c r="W6">
        <v>-4.319333400000005</v>
      </c>
      <c r="X6">
        <v>8.4018920000003163</v>
      </c>
      <c r="Y6">
        <v>-8.7668761599999954</v>
      </c>
      <c r="Z6">
        <v>24.71411299999977</v>
      </c>
      <c r="AA6">
        <v>-16.753439180000008</v>
      </c>
      <c r="AB6">
        <v>-20.871917600000074</v>
      </c>
    </row>
    <row r="7" spans="1:28">
      <c r="A7">
        <v>315.77918729999999</v>
      </c>
      <c r="B7">
        <v>-645.64390879999996</v>
      </c>
      <c r="C7">
        <v>183.73278830000001</v>
      </c>
      <c r="D7">
        <v>-1667.2315269999999</v>
      </c>
      <c r="E7">
        <v>118.0309383</v>
      </c>
      <c r="F7">
        <v>-1707.619719</v>
      </c>
      <c r="G7">
        <v>139.68038630000001</v>
      </c>
      <c r="H7">
        <v>-673.94277750000003</v>
      </c>
      <c r="K7">
        <v>14.242608200000006</v>
      </c>
      <c r="L7">
        <v>-28.010128499999951</v>
      </c>
      <c r="M7">
        <v>5.7041861000000154</v>
      </c>
      <c r="N7">
        <v>-6.3388800000000174</v>
      </c>
      <c r="O7">
        <v>7.8458461000000028</v>
      </c>
      <c r="P7">
        <v>-13.895410000000084</v>
      </c>
      <c r="Q7">
        <v>34.327725300000012</v>
      </c>
      <c r="R7">
        <v>9.508823199999938</v>
      </c>
      <c r="U7">
        <v>-4.3871632999999974</v>
      </c>
      <c r="V7">
        <v>2.6794634000000315</v>
      </c>
      <c r="W7">
        <v>-2.5328056999999831</v>
      </c>
      <c r="X7">
        <v>5.5951329999998052</v>
      </c>
      <c r="Y7">
        <v>-5.0957533899999987</v>
      </c>
      <c r="Z7">
        <v>13.130822999999964</v>
      </c>
      <c r="AA7">
        <v>-7.9816444599999841</v>
      </c>
      <c r="AB7">
        <v>-6.6169243000000506</v>
      </c>
    </row>
    <row r="8" spans="1:28">
      <c r="A8">
        <v>327.19473879999998</v>
      </c>
      <c r="B8">
        <v>-671.39901320000001</v>
      </c>
      <c r="C8">
        <v>189.40329840000001</v>
      </c>
      <c r="D8">
        <v>-1670.4931779999999</v>
      </c>
      <c r="E8">
        <v>123.2949151</v>
      </c>
      <c r="F8">
        <v>-1717.141586</v>
      </c>
      <c r="G8">
        <v>168.6392219</v>
      </c>
      <c r="H8">
        <v>-669.67014930000005</v>
      </c>
      <c r="K8">
        <v>11.415551499999992</v>
      </c>
      <c r="L8">
        <v>-25.75510440000005</v>
      </c>
      <c r="M8">
        <v>5.6705101000000013</v>
      </c>
      <c r="N8">
        <v>-3.2616510000000289</v>
      </c>
      <c r="O8">
        <v>5.2639767999999947</v>
      </c>
      <c r="P8">
        <v>-9.5218669999999292</v>
      </c>
      <c r="Q8">
        <v>28.958835599999986</v>
      </c>
      <c r="R8">
        <v>4.2726281999999856</v>
      </c>
      <c r="U8">
        <v>-2.8270567000000142</v>
      </c>
      <c r="V8">
        <v>2.2550240999999005</v>
      </c>
      <c r="W8">
        <v>-3.3676000000014028E-2</v>
      </c>
      <c r="X8">
        <v>3.0772289999999884</v>
      </c>
      <c r="Y8">
        <v>-2.5818693000000081</v>
      </c>
      <c r="Z8">
        <v>4.3735430000001543</v>
      </c>
      <c r="AA8">
        <v>-5.3688897000000253</v>
      </c>
      <c r="AB8">
        <v>-5.2361949999999524</v>
      </c>
    </row>
    <row r="9" spans="1:28">
      <c r="A9">
        <v>336.63275870000001</v>
      </c>
      <c r="B9">
        <v>-695.24286050000001</v>
      </c>
      <c r="C9">
        <v>193.470764</v>
      </c>
      <c r="D9">
        <v>-1671.6618289999999</v>
      </c>
      <c r="E9">
        <v>127.3516039</v>
      </c>
      <c r="F9">
        <v>-1722.90067</v>
      </c>
      <c r="G9">
        <v>192.51867709999999</v>
      </c>
      <c r="H9">
        <v>-668.81949520000001</v>
      </c>
      <c r="K9">
        <v>9.4380199000000289</v>
      </c>
      <c r="L9">
        <v>-23.843847299999993</v>
      </c>
      <c r="M9">
        <v>4.0674655999999914</v>
      </c>
      <c r="N9">
        <v>-1.1686509999999544</v>
      </c>
      <c r="O9">
        <v>4.0566888000000034</v>
      </c>
      <c r="P9">
        <v>-5.7590840000000298</v>
      </c>
      <c r="Q9">
        <v>23.879455199999995</v>
      </c>
      <c r="R9">
        <v>0.85065410000004249</v>
      </c>
      <c r="U9">
        <v>-1.9775315999999634</v>
      </c>
      <c r="V9">
        <v>1.9112571000000571</v>
      </c>
      <c r="W9">
        <v>-1.60304450000001</v>
      </c>
      <c r="X9">
        <v>2.0930000000000746</v>
      </c>
      <c r="Y9">
        <v>-1.2072879999999913</v>
      </c>
      <c r="Z9">
        <v>3.7627829999998994</v>
      </c>
      <c r="AA9">
        <v>-5.0793803999999909</v>
      </c>
      <c r="AB9">
        <v>-3.4219740999999431</v>
      </c>
    </row>
    <row r="10" spans="1:28">
      <c r="A10">
        <v>344.65769069999999</v>
      </c>
      <c r="B10">
        <v>-719.25953530000004</v>
      </c>
      <c r="C10">
        <v>196.73923310000001</v>
      </c>
      <c r="D10">
        <v>-1672.8841629999999</v>
      </c>
      <c r="E10">
        <v>130.43732679999999</v>
      </c>
      <c r="F10">
        <v>-1727.3918470000001</v>
      </c>
      <c r="G10">
        <v>212.40857700000001</v>
      </c>
      <c r="H10">
        <v>-674.1129105</v>
      </c>
      <c r="K10">
        <v>8.0249319999999784</v>
      </c>
      <c r="L10">
        <v>-24.016674800000033</v>
      </c>
      <c r="M10">
        <v>3.2684691000000043</v>
      </c>
      <c r="N10">
        <v>-1.2223340000000462</v>
      </c>
      <c r="O10">
        <v>3.0857228999999933</v>
      </c>
      <c r="P10">
        <v>-4.491177000000107</v>
      </c>
      <c r="Q10">
        <v>19.889899900000017</v>
      </c>
      <c r="R10">
        <v>-5.2934152999999924</v>
      </c>
      <c r="U10">
        <v>-1.4130879000000505</v>
      </c>
      <c r="V10">
        <v>-0.17282750000003944</v>
      </c>
      <c r="W10">
        <v>-0.79899649999998701</v>
      </c>
      <c r="X10">
        <v>-5.3683000000091852E-2</v>
      </c>
      <c r="Y10">
        <v>-0.97096590000001015</v>
      </c>
      <c r="Z10">
        <v>1.2679069999999228</v>
      </c>
      <c r="AA10">
        <v>-3.9895552999999779</v>
      </c>
      <c r="AB10">
        <v>-6.1440694000000349</v>
      </c>
    </row>
    <row r="11" spans="1:28">
      <c r="A11">
        <v>351.33021150000002</v>
      </c>
      <c r="B11">
        <v>-740.71999029999995</v>
      </c>
      <c r="C11">
        <v>199.08668489999999</v>
      </c>
      <c r="D11">
        <v>-1674.1216320000001</v>
      </c>
      <c r="E11">
        <v>133.3818187</v>
      </c>
      <c r="F11">
        <v>-1729.9211270000001</v>
      </c>
      <c r="G11">
        <v>228.76531969999999</v>
      </c>
      <c r="H11">
        <v>-681.03416890000005</v>
      </c>
      <c r="K11">
        <v>6.6725208000000293</v>
      </c>
      <c r="L11">
        <v>-21.460454999999911</v>
      </c>
      <c r="M11">
        <v>2.3474517999999875</v>
      </c>
      <c r="N11">
        <v>-1.2374690000001465</v>
      </c>
      <c r="O11">
        <v>2.9444919000000027</v>
      </c>
      <c r="P11">
        <v>-2.5292799999999716</v>
      </c>
      <c r="Q11">
        <v>16.356742699999984</v>
      </c>
      <c r="R11">
        <v>-6.9212584000000561</v>
      </c>
      <c r="U11">
        <v>-1.3524111999999491</v>
      </c>
      <c r="V11">
        <v>2.5562198000001217</v>
      </c>
      <c r="W11">
        <v>-0.9210173000000168</v>
      </c>
      <c r="X11">
        <v>-1.5135000000100263E-2</v>
      </c>
      <c r="Y11">
        <v>-0.14123099999999056</v>
      </c>
      <c r="Z11">
        <v>1.9618970000001354</v>
      </c>
      <c r="AA11">
        <v>-3.5331572000000335</v>
      </c>
      <c r="AB11">
        <v>-1.6278431000000637</v>
      </c>
    </row>
    <row r="12" spans="1:28">
      <c r="A12">
        <v>357.1359941</v>
      </c>
      <c r="B12">
        <v>-759.70809459999998</v>
      </c>
      <c r="C12">
        <v>201.17321659999999</v>
      </c>
      <c r="D12">
        <v>-1674.666723</v>
      </c>
      <c r="E12">
        <v>136.3707647</v>
      </c>
      <c r="F12">
        <v>-1730.5565039999999</v>
      </c>
      <c r="G12">
        <v>242.4185382</v>
      </c>
      <c r="H12">
        <v>-691.37603739999997</v>
      </c>
      <c r="K12">
        <v>5.8057825999999864</v>
      </c>
      <c r="L12">
        <v>-18.988104300000032</v>
      </c>
      <c r="M12">
        <v>2.0865316999999948</v>
      </c>
      <c r="N12">
        <v>-0.54509099999995669</v>
      </c>
      <c r="O12">
        <v>2.9889459999999985</v>
      </c>
      <c r="P12">
        <v>-0.63537699999983488</v>
      </c>
      <c r="Q12">
        <v>13.653218500000008</v>
      </c>
      <c r="R12">
        <v>-10.341868499999919</v>
      </c>
      <c r="U12">
        <v>-0.86673820000004298</v>
      </c>
      <c r="V12">
        <v>2.472350699999879</v>
      </c>
      <c r="W12">
        <v>-0.26092009999999277</v>
      </c>
      <c r="X12">
        <v>0.69237800000018979</v>
      </c>
      <c r="Y12">
        <v>4.4454099999995833E-2</v>
      </c>
      <c r="Z12">
        <v>1.8939030000001367</v>
      </c>
      <c r="AA12">
        <v>-2.7035241999999755</v>
      </c>
      <c r="AB12">
        <v>-3.4206100999998625</v>
      </c>
    </row>
    <row r="13" spans="1:28">
      <c r="A13">
        <v>362.08992749999999</v>
      </c>
      <c r="B13">
        <v>-778.78653899999995</v>
      </c>
      <c r="C13">
        <v>203.34858689999999</v>
      </c>
      <c r="D13">
        <v>-1676.0649780000001</v>
      </c>
      <c r="E13">
        <v>138.8695597</v>
      </c>
      <c r="F13">
        <v>-1730.3033190000001</v>
      </c>
      <c r="G13">
        <v>254.03626560000001</v>
      </c>
      <c r="H13">
        <v>-701.6424002</v>
      </c>
      <c r="K13">
        <v>4.9539333999999826</v>
      </c>
      <c r="L13">
        <v>-19.078444399999967</v>
      </c>
      <c r="M13">
        <v>2.1753702999999973</v>
      </c>
      <c r="N13">
        <v>-1.3982550000000629</v>
      </c>
      <c r="O13">
        <v>2.4987950000000012</v>
      </c>
      <c r="P13">
        <v>0.25318499999980304</v>
      </c>
      <c r="Q13">
        <v>11.617727400000007</v>
      </c>
      <c r="R13">
        <v>-10.266362800000024</v>
      </c>
      <c r="U13">
        <v>-0.85184920000000375</v>
      </c>
      <c r="V13">
        <v>-9.0340099999934864E-2</v>
      </c>
      <c r="W13">
        <v>8.8838600000002543E-2</v>
      </c>
      <c r="X13">
        <v>-0.85316400000010617</v>
      </c>
      <c r="Y13">
        <v>-0.49015099999999734</v>
      </c>
      <c r="Z13">
        <v>0.88856199999963792</v>
      </c>
      <c r="AA13">
        <v>-2.0354911000000016</v>
      </c>
      <c r="AB13">
        <v>7.5505699999894205E-2</v>
      </c>
    </row>
    <row r="14" spans="1:28">
      <c r="A14">
        <v>366.53242979999999</v>
      </c>
      <c r="B14">
        <v>-794.47095249999995</v>
      </c>
      <c r="C14">
        <v>205.2134877</v>
      </c>
      <c r="D14">
        <v>-1678.7477429999999</v>
      </c>
      <c r="E14">
        <v>140.91999300000001</v>
      </c>
      <c r="F14">
        <v>-1729.9539360000001</v>
      </c>
      <c r="G14">
        <v>264.13419040000002</v>
      </c>
      <c r="H14">
        <v>-712.53135980000002</v>
      </c>
      <c r="K14">
        <v>4.442502300000001</v>
      </c>
      <c r="L14">
        <v>-15.684413500000005</v>
      </c>
      <c r="M14">
        <v>1.8649008000000151</v>
      </c>
      <c r="N14">
        <v>-2.6827649999997902</v>
      </c>
      <c r="O14">
        <v>2.0504333000000088</v>
      </c>
      <c r="P14">
        <v>0.3493829999999889</v>
      </c>
      <c r="Q14">
        <v>10.097924800000015</v>
      </c>
      <c r="R14">
        <v>-10.888959600000021</v>
      </c>
      <c r="U14">
        <v>-0.5114310999999816</v>
      </c>
      <c r="V14">
        <v>3.3940308999999615</v>
      </c>
      <c r="W14">
        <v>-0.31046949999998219</v>
      </c>
      <c r="X14">
        <v>-1.2845099999997274</v>
      </c>
      <c r="Y14">
        <v>-0.44836169999999242</v>
      </c>
      <c r="Z14">
        <v>9.6198000000185857E-2</v>
      </c>
      <c r="AA14">
        <v>-1.5198025999999913</v>
      </c>
      <c r="AB14">
        <v>-0.62259679999999662</v>
      </c>
    </row>
    <row r="15" spans="1:28">
      <c r="A15">
        <v>370.3545833</v>
      </c>
      <c r="B15">
        <v>-810.92447779999998</v>
      </c>
      <c r="C15">
        <v>206.49591889999999</v>
      </c>
      <c r="D15">
        <v>-1679.8178499999999</v>
      </c>
      <c r="E15">
        <v>142.48916270000001</v>
      </c>
      <c r="F15">
        <v>-1729.395321</v>
      </c>
      <c r="G15">
        <v>272.82413680000002</v>
      </c>
      <c r="H15">
        <v>-723.73261969999999</v>
      </c>
      <c r="K15">
        <v>3.8221535000000131</v>
      </c>
      <c r="L15">
        <v>-16.453525300000024</v>
      </c>
      <c r="M15">
        <v>1.2824311999999907</v>
      </c>
      <c r="N15">
        <v>-1.0701070000000072</v>
      </c>
      <c r="O15">
        <v>1.5691697000000033</v>
      </c>
      <c r="P15">
        <v>0.5586150000001453</v>
      </c>
      <c r="Q15">
        <v>8.6899463999999966</v>
      </c>
      <c r="R15">
        <v>-11.201259899999968</v>
      </c>
      <c r="U15">
        <v>-0.62034879999998793</v>
      </c>
      <c r="V15">
        <v>-0.76911180000001877</v>
      </c>
      <c r="W15">
        <v>-0.58246960000002446</v>
      </c>
      <c r="X15">
        <v>1.612657999999783</v>
      </c>
      <c r="Y15">
        <v>-0.48126360000000545</v>
      </c>
      <c r="Z15">
        <v>0.2092320000001564</v>
      </c>
      <c r="AA15">
        <v>-1.4079784000000188</v>
      </c>
      <c r="AB15">
        <v>-0.31230029999994713</v>
      </c>
    </row>
    <row r="16" spans="1:28">
      <c r="A16">
        <v>373.78993659999998</v>
      </c>
      <c r="B16">
        <v>-824.98460130000001</v>
      </c>
      <c r="C16">
        <v>207.49693959999999</v>
      </c>
      <c r="D16">
        <v>-1680.1054939999999</v>
      </c>
      <c r="E16">
        <v>143.91575460000001</v>
      </c>
      <c r="F16">
        <v>-1728.2714940000001</v>
      </c>
      <c r="G16">
        <v>280.57824290000002</v>
      </c>
      <c r="H16">
        <v>-734.23949349999998</v>
      </c>
      <c r="K16">
        <v>3.4353532999999743</v>
      </c>
      <c r="L16">
        <v>-14.060123500000032</v>
      </c>
      <c r="M16">
        <v>1.001020699999998</v>
      </c>
      <c r="N16">
        <v>-0.28764400000000023</v>
      </c>
      <c r="O16">
        <v>1.4265919000000054</v>
      </c>
      <c r="P16">
        <v>1.123826999999892</v>
      </c>
      <c r="Q16">
        <v>7.7541061000000013</v>
      </c>
      <c r="R16">
        <v>-10.506873799999994</v>
      </c>
      <c r="U16">
        <v>-0.38680020000003879</v>
      </c>
      <c r="V16">
        <v>2.3934017999999924</v>
      </c>
      <c r="W16">
        <v>-0.28141049999999268</v>
      </c>
      <c r="X16">
        <v>0.78246300000000701</v>
      </c>
      <c r="Y16">
        <v>-0.14257779999999798</v>
      </c>
      <c r="Z16">
        <v>0.56521199999974669</v>
      </c>
      <c r="AA16">
        <v>-0.9358402999999953</v>
      </c>
      <c r="AB16">
        <v>0.69438609999997425</v>
      </c>
    </row>
    <row r="17" spans="1:28">
      <c r="A17">
        <v>376.99265000000003</v>
      </c>
      <c r="B17">
        <v>-840.93876699999998</v>
      </c>
      <c r="C17">
        <v>208.81654990000001</v>
      </c>
      <c r="D17">
        <v>-1679.865499</v>
      </c>
      <c r="E17">
        <v>145.7467249</v>
      </c>
      <c r="F17">
        <v>-1726.827599</v>
      </c>
      <c r="G17">
        <v>287.41149569999999</v>
      </c>
      <c r="H17">
        <v>-745.39996629999996</v>
      </c>
      <c r="K17">
        <v>3.2027134000000501</v>
      </c>
      <c r="L17">
        <v>-15.954165699999976</v>
      </c>
      <c r="M17">
        <v>1.3196103000000221</v>
      </c>
      <c r="N17">
        <v>0.23999499999990803</v>
      </c>
      <c r="O17">
        <v>1.8309702999999899</v>
      </c>
      <c r="P17">
        <v>1.4438950000001114</v>
      </c>
      <c r="Q17">
        <v>6.8332527999999684</v>
      </c>
      <c r="R17">
        <v>-11.16047279999998</v>
      </c>
      <c r="U17">
        <v>-0.23263989999992418</v>
      </c>
      <c r="V17">
        <v>-1.8940421999999444</v>
      </c>
      <c r="W17">
        <v>0.31858960000002412</v>
      </c>
      <c r="X17">
        <v>0.52763899999990826</v>
      </c>
      <c r="Y17">
        <v>0.40437839999998459</v>
      </c>
      <c r="Z17">
        <v>0.3200680000002194</v>
      </c>
      <c r="AA17">
        <v>-0.92085330000003296</v>
      </c>
      <c r="AB17">
        <v>-0.65359899999998561</v>
      </c>
    </row>
    <row r="18" spans="1:28">
      <c r="A18">
        <v>379.96881910000002</v>
      </c>
      <c r="B18">
        <v>-853.40474610000001</v>
      </c>
      <c r="C18">
        <v>210.22014419999999</v>
      </c>
      <c r="D18">
        <v>-1680.4607679999999</v>
      </c>
      <c r="E18">
        <v>147.52394430000001</v>
      </c>
      <c r="F18">
        <v>-1725.825703</v>
      </c>
      <c r="G18">
        <v>293.62039229999999</v>
      </c>
      <c r="H18">
        <v>-755.23109069999998</v>
      </c>
      <c r="K18">
        <v>2.9761690999999928</v>
      </c>
      <c r="L18">
        <v>-12.465979100000027</v>
      </c>
      <c r="M18">
        <v>1.4035942999999804</v>
      </c>
      <c r="N18">
        <v>-0.59526899999991656</v>
      </c>
      <c r="O18">
        <v>1.777219400000007</v>
      </c>
      <c r="P18">
        <v>1.0018959999999879</v>
      </c>
      <c r="Q18">
        <v>6.2088966000000028</v>
      </c>
      <c r="R18">
        <v>-9.8311244000000215</v>
      </c>
      <c r="U18">
        <v>-0.22654430000005732</v>
      </c>
      <c r="V18">
        <v>3.4881865999999491</v>
      </c>
      <c r="W18">
        <v>8.3983999999958314E-2</v>
      </c>
      <c r="X18">
        <v>-0.83526399999982459</v>
      </c>
      <c r="Y18">
        <v>-5.3750899999982948E-2</v>
      </c>
      <c r="Z18">
        <v>-0.44199900000012349</v>
      </c>
      <c r="AA18">
        <v>-0.62435619999996561</v>
      </c>
      <c r="AB18">
        <v>1.329348399999958</v>
      </c>
    </row>
    <row r="19" spans="1:28">
      <c r="A19">
        <v>382.56626970000002</v>
      </c>
      <c r="B19">
        <v>-868.78926790000003</v>
      </c>
      <c r="C19">
        <v>211.47027249999999</v>
      </c>
      <c r="D19">
        <v>-1679.9567750000001</v>
      </c>
      <c r="E19">
        <v>149.09618019999999</v>
      </c>
      <c r="F19">
        <v>-1724.020769</v>
      </c>
      <c r="G19">
        <v>299.199252</v>
      </c>
      <c r="H19">
        <v>-766.24173629999996</v>
      </c>
      <c r="K19">
        <v>2.5974506000000019</v>
      </c>
      <c r="L19">
        <v>-15.384521800000016</v>
      </c>
      <c r="M19">
        <v>1.2501283000000001</v>
      </c>
      <c r="N19">
        <v>0.5039929999998094</v>
      </c>
      <c r="O19">
        <v>1.5722358999999813</v>
      </c>
      <c r="P19">
        <v>1.8049340000000029</v>
      </c>
      <c r="Q19">
        <v>5.5788597000000095</v>
      </c>
      <c r="R19">
        <v>-11.010645599999975</v>
      </c>
      <c r="U19">
        <v>-0.37871849999999085</v>
      </c>
      <c r="V19">
        <v>-2.9185426999999891</v>
      </c>
      <c r="W19">
        <v>-0.15346599999998034</v>
      </c>
      <c r="X19">
        <v>1.099261999999726</v>
      </c>
      <c r="Y19">
        <v>-0.20498350000002574</v>
      </c>
      <c r="Z19">
        <v>0.80303800000001502</v>
      </c>
      <c r="AA19">
        <v>-0.63003689999999324</v>
      </c>
      <c r="AB19">
        <v>-1.1795211999999538</v>
      </c>
    </row>
    <row r="20" spans="1:28">
      <c r="A20">
        <v>385.00323129999998</v>
      </c>
      <c r="B20">
        <v>-880.07957910000005</v>
      </c>
      <c r="C20">
        <v>212.8774344</v>
      </c>
      <c r="D20">
        <v>-1679.8761260000001</v>
      </c>
      <c r="E20">
        <v>151.18137110000001</v>
      </c>
      <c r="F20">
        <v>-1721.3956929999999</v>
      </c>
      <c r="G20">
        <v>304.22545270000001</v>
      </c>
      <c r="H20">
        <v>-775.4797069</v>
      </c>
      <c r="K20">
        <v>2.436961599999961</v>
      </c>
      <c r="L20">
        <v>-11.290311200000019</v>
      </c>
      <c r="M20">
        <v>1.4071619000000055</v>
      </c>
      <c r="N20">
        <v>8.0648999999993976E-2</v>
      </c>
      <c r="O20">
        <v>2.0851909000000148</v>
      </c>
      <c r="P20">
        <v>2.6250760000000355</v>
      </c>
      <c r="Q20">
        <v>5.026200700000004</v>
      </c>
      <c r="R20">
        <v>-9.2379706000000397</v>
      </c>
      <c r="U20">
        <v>-0.16048900000004096</v>
      </c>
      <c r="V20">
        <v>4.0942105999999967</v>
      </c>
      <c r="W20">
        <v>0.15703360000000544</v>
      </c>
      <c r="X20">
        <v>-0.42334399999981542</v>
      </c>
      <c r="Y20">
        <v>0.51295500000003358</v>
      </c>
      <c r="Z20">
        <v>0.82014200000003257</v>
      </c>
      <c r="AA20">
        <v>-0.55265900000000556</v>
      </c>
      <c r="AB20">
        <v>1.7726749999999356</v>
      </c>
    </row>
    <row r="21" spans="1:28">
      <c r="A21">
        <v>387.16568539999997</v>
      </c>
      <c r="B21">
        <v>-893.64542349999999</v>
      </c>
      <c r="C21">
        <v>214.17963159999999</v>
      </c>
      <c r="D21">
        <v>-1679.1209229999999</v>
      </c>
      <c r="E21">
        <v>153.27185710000001</v>
      </c>
      <c r="F21">
        <v>-1719.7610199999999</v>
      </c>
      <c r="G21">
        <v>308.88715760000002</v>
      </c>
      <c r="H21">
        <v>-785.99086260000001</v>
      </c>
      <c r="K21">
        <v>2.1624540999999908</v>
      </c>
      <c r="L21">
        <v>-13.565844399999946</v>
      </c>
      <c r="M21">
        <v>1.3021971999999948</v>
      </c>
      <c r="N21">
        <v>0.75520300000016505</v>
      </c>
      <c r="O21">
        <v>2.0904859999999985</v>
      </c>
      <c r="P21">
        <v>1.6346730000000207</v>
      </c>
      <c r="Q21">
        <v>4.6617049000000179</v>
      </c>
      <c r="R21">
        <v>-10.511155700000018</v>
      </c>
      <c r="U21">
        <v>-0.27450749999997015</v>
      </c>
      <c r="V21">
        <v>-2.2755331999999271</v>
      </c>
      <c r="W21">
        <v>-0.10496470000001068</v>
      </c>
      <c r="X21">
        <v>0.67455400000017107</v>
      </c>
      <c r="Y21">
        <v>5.2950999999836768E-3</v>
      </c>
      <c r="Z21">
        <v>-0.9904030000000148</v>
      </c>
      <c r="AA21">
        <v>-0.36449579999998605</v>
      </c>
      <c r="AB21">
        <v>-1.2731850999999779</v>
      </c>
    </row>
    <row r="22" spans="1:28">
      <c r="A22">
        <v>389.16736229999998</v>
      </c>
      <c r="B22">
        <v>-903.47032430000002</v>
      </c>
      <c r="C22">
        <v>215.3480701</v>
      </c>
      <c r="D22">
        <v>-1678.532044</v>
      </c>
      <c r="E22">
        <v>155.23210069999999</v>
      </c>
      <c r="F22">
        <v>-1718.221632</v>
      </c>
      <c r="G22">
        <v>313.09682479999998</v>
      </c>
      <c r="H22">
        <v>-794.58984840000005</v>
      </c>
      <c r="K22">
        <v>2.0016769000000068</v>
      </c>
      <c r="L22">
        <v>-9.8249008000000231</v>
      </c>
      <c r="M22">
        <v>1.1684385000000077</v>
      </c>
      <c r="N22">
        <v>0.58887899999990623</v>
      </c>
      <c r="O22">
        <v>1.9602435999999841</v>
      </c>
      <c r="P22">
        <v>1.5393879999999172</v>
      </c>
      <c r="Q22">
        <v>4.2096671999999558</v>
      </c>
      <c r="R22">
        <v>-8.5989858000000368</v>
      </c>
      <c r="U22">
        <v>-0.16077719999998408</v>
      </c>
      <c r="V22">
        <v>3.7409435999999232</v>
      </c>
      <c r="W22">
        <v>-0.13375869999998713</v>
      </c>
      <c r="X22">
        <v>-0.16632400000025882</v>
      </c>
      <c r="Y22">
        <v>-0.13024240000001441</v>
      </c>
      <c r="Z22">
        <v>-9.5285000000103537E-2</v>
      </c>
      <c r="AA22">
        <v>-0.45203770000006216</v>
      </c>
      <c r="AB22">
        <v>1.9121698999999808</v>
      </c>
    </row>
    <row r="23" spans="1:28">
      <c r="A23">
        <v>390.96035819999997</v>
      </c>
      <c r="B23">
        <v>-914.75385080000001</v>
      </c>
      <c r="C23">
        <v>216.25165949999999</v>
      </c>
      <c r="D23">
        <v>-1678.3085779999999</v>
      </c>
      <c r="E23">
        <v>157.05373650000001</v>
      </c>
      <c r="F23">
        <v>-1715.676555</v>
      </c>
      <c r="G23">
        <v>316.98281989999998</v>
      </c>
      <c r="H23">
        <v>-804.41609830000004</v>
      </c>
      <c r="K23">
        <v>1.792995899999994</v>
      </c>
      <c r="L23">
        <v>-11.283526499999994</v>
      </c>
      <c r="M23">
        <v>0.90358939999998711</v>
      </c>
      <c r="N23">
        <v>0.22346600000014405</v>
      </c>
      <c r="O23">
        <v>1.8216358000000241</v>
      </c>
      <c r="P23">
        <v>2.545076999999992</v>
      </c>
      <c r="Q23">
        <v>3.8859951000000024</v>
      </c>
      <c r="R23">
        <v>-9.8262498999999934</v>
      </c>
      <c r="U23">
        <v>-0.20868100000001277</v>
      </c>
      <c r="V23">
        <v>-1.4586256999999705</v>
      </c>
      <c r="W23">
        <v>-0.2648491000000206</v>
      </c>
      <c r="X23">
        <v>-0.36541299999976218</v>
      </c>
      <c r="Y23">
        <v>-0.13860779999995998</v>
      </c>
      <c r="Z23">
        <v>1.0056890000000749</v>
      </c>
      <c r="AA23">
        <v>-0.32367209999995339</v>
      </c>
      <c r="AB23">
        <v>-1.2272640999999567</v>
      </c>
    </row>
    <row r="24" spans="1:28">
      <c r="A24">
        <v>392.67193099999997</v>
      </c>
      <c r="B24">
        <v>-924.3343112</v>
      </c>
      <c r="C24">
        <v>217.3521557</v>
      </c>
      <c r="D24">
        <v>-1678.680785</v>
      </c>
      <c r="E24">
        <v>158.58310549999999</v>
      </c>
      <c r="F24">
        <v>-1713.6670959999999</v>
      </c>
      <c r="G24">
        <v>320.60429479999999</v>
      </c>
      <c r="H24">
        <v>-812.3478331</v>
      </c>
      <c r="K24">
        <v>1.711572799999999</v>
      </c>
      <c r="L24">
        <v>-9.5804603999999927</v>
      </c>
      <c r="M24">
        <v>1.1004962000000091</v>
      </c>
      <c r="N24">
        <v>-0.37220700000011675</v>
      </c>
      <c r="O24">
        <v>1.5293689999999742</v>
      </c>
      <c r="P24">
        <v>2.0094590000001062</v>
      </c>
      <c r="Q24">
        <v>3.6214749000000097</v>
      </c>
      <c r="R24">
        <v>-7.9317347999999583</v>
      </c>
      <c r="U24">
        <v>-8.1423099999994974E-2</v>
      </c>
      <c r="V24">
        <v>1.7030661000000009</v>
      </c>
      <c r="W24">
        <v>0.19690680000002203</v>
      </c>
      <c r="X24">
        <v>-0.5956730000002608</v>
      </c>
      <c r="Y24">
        <v>-0.2922668000000499</v>
      </c>
      <c r="Z24">
        <v>-0.5356179999998858</v>
      </c>
      <c r="AA24">
        <v>-0.26452019999999266</v>
      </c>
      <c r="AB24">
        <v>1.8945151000000351</v>
      </c>
    </row>
    <row r="25" spans="1:28">
      <c r="A25">
        <v>394.18707000000001</v>
      </c>
      <c r="B25">
        <v>-935.62834290000001</v>
      </c>
      <c r="C25">
        <v>218.67967250000001</v>
      </c>
      <c r="D25">
        <v>-1678.866188</v>
      </c>
      <c r="E25">
        <v>160.5194214</v>
      </c>
      <c r="F25">
        <v>-1711.7927850000001</v>
      </c>
      <c r="G25">
        <v>323.94871979999999</v>
      </c>
      <c r="H25">
        <v>-821.6835873</v>
      </c>
      <c r="K25">
        <v>1.5151390000000333</v>
      </c>
      <c r="L25">
        <v>-11.294031700000005</v>
      </c>
      <c r="M25">
        <v>1.3275168000000122</v>
      </c>
      <c r="N25">
        <v>-0.18540299999995113</v>
      </c>
      <c r="O25">
        <v>1.936315900000011</v>
      </c>
      <c r="P25">
        <v>1.8743109999998069</v>
      </c>
      <c r="Q25">
        <v>3.3444250000000011</v>
      </c>
      <c r="R25">
        <v>-9.3357541999999967</v>
      </c>
      <c r="U25">
        <v>-0.19643379999996569</v>
      </c>
      <c r="V25">
        <v>-1.7135713000000123</v>
      </c>
      <c r="W25">
        <v>0.22702060000000301</v>
      </c>
      <c r="X25">
        <v>0.18680400000016562</v>
      </c>
      <c r="Y25">
        <v>0.40694690000003675</v>
      </c>
      <c r="Z25">
        <v>-0.13514800000029936</v>
      </c>
      <c r="AA25">
        <v>-0.27704990000000862</v>
      </c>
      <c r="AB25">
        <v>-1.4040194000000383</v>
      </c>
    </row>
    <row r="26" spans="1:28">
      <c r="A26">
        <v>395.73394350000001</v>
      </c>
      <c r="B26">
        <v>-944.73345919999997</v>
      </c>
      <c r="C26">
        <v>220.24101429999999</v>
      </c>
      <c r="D26">
        <v>-1679.780129</v>
      </c>
      <c r="E26">
        <v>162.24055129999999</v>
      </c>
      <c r="F26">
        <v>-1711.973473</v>
      </c>
      <c r="G26">
        <v>327.04834349999999</v>
      </c>
      <c r="H26">
        <v>-829.1409013</v>
      </c>
      <c r="K26">
        <v>1.5468735000000038</v>
      </c>
      <c r="L26">
        <v>-9.1051162999999633</v>
      </c>
      <c r="M26">
        <v>1.5613417999999797</v>
      </c>
      <c r="N26">
        <v>-0.91394100000002254</v>
      </c>
      <c r="O26">
        <v>1.721129899999994</v>
      </c>
      <c r="P26">
        <v>-0.18068799999991825</v>
      </c>
      <c r="Q26">
        <v>3.0996236999999951</v>
      </c>
      <c r="R26">
        <v>-7.4573139999999967</v>
      </c>
      <c r="U26">
        <v>3.1734499999970467E-2</v>
      </c>
      <c r="V26">
        <v>2.1889154000000417</v>
      </c>
      <c r="W26">
        <v>0.23382499999996753</v>
      </c>
      <c r="X26">
        <v>-0.72853800000007141</v>
      </c>
      <c r="Y26">
        <v>-0.21518600000001697</v>
      </c>
      <c r="Z26">
        <v>-2.0549989999997251</v>
      </c>
      <c r="AA26">
        <v>-0.24480130000000599</v>
      </c>
      <c r="AB26">
        <v>1.8784402</v>
      </c>
    </row>
    <row r="27" spans="1:28">
      <c r="A27">
        <v>397.0687886</v>
      </c>
      <c r="B27">
        <v>-954.24483239999995</v>
      </c>
      <c r="C27">
        <v>220.87433580000001</v>
      </c>
      <c r="D27">
        <v>-1679.890204</v>
      </c>
      <c r="E27">
        <v>163.4675531</v>
      </c>
      <c r="F27">
        <v>-1712.441648</v>
      </c>
      <c r="G27">
        <v>329.85852169999998</v>
      </c>
      <c r="H27">
        <v>-837.9440846</v>
      </c>
      <c r="K27">
        <v>1.3348450999999955</v>
      </c>
      <c r="L27">
        <v>-9.51137319999998</v>
      </c>
      <c r="M27">
        <v>0.6333215000000223</v>
      </c>
      <c r="N27">
        <v>-0.11007500000005166</v>
      </c>
      <c r="O27">
        <v>1.2270018000000107</v>
      </c>
      <c r="P27">
        <v>-0.46817499999997381</v>
      </c>
      <c r="Q27">
        <v>2.8101781999999957</v>
      </c>
      <c r="R27">
        <v>-8.8031833000000006</v>
      </c>
      <c r="U27">
        <v>-0.21202840000000833</v>
      </c>
      <c r="V27">
        <v>-0.40625690000001669</v>
      </c>
      <c r="W27">
        <v>-0.92802029999995739</v>
      </c>
      <c r="X27">
        <v>0.80386599999997088</v>
      </c>
      <c r="Y27">
        <v>-0.49412809999998331</v>
      </c>
      <c r="Z27">
        <v>-0.28748700000005556</v>
      </c>
      <c r="AA27">
        <v>-0.28944549999999936</v>
      </c>
      <c r="AB27">
        <v>-1.3458693000000039</v>
      </c>
    </row>
    <row r="28" spans="1:28">
      <c r="A28">
        <v>398.30799239999999</v>
      </c>
      <c r="B28">
        <v>-961.31028560000004</v>
      </c>
      <c r="C28">
        <v>221.47540290000001</v>
      </c>
      <c r="D28">
        <v>-1679.787703</v>
      </c>
      <c r="E28">
        <v>164.52133430000001</v>
      </c>
      <c r="F28">
        <v>-1713.3476439999999</v>
      </c>
      <c r="G28">
        <v>332.48618260000001</v>
      </c>
      <c r="H28">
        <v>-844.93913950000001</v>
      </c>
      <c r="K28">
        <v>1.2392037999999843</v>
      </c>
      <c r="L28">
        <v>-7.0654532000000927</v>
      </c>
      <c r="M28">
        <v>0.60106709999999453</v>
      </c>
      <c r="N28">
        <v>0.10250100000007478</v>
      </c>
      <c r="O28">
        <v>1.0537812000000031</v>
      </c>
      <c r="P28">
        <v>-0.90599599999995917</v>
      </c>
      <c r="Q28">
        <v>2.6276609000000235</v>
      </c>
      <c r="R28">
        <v>-6.9950549000000137</v>
      </c>
      <c r="U28">
        <v>-9.5641300000011142E-2</v>
      </c>
      <c r="V28">
        <v>2.4459199999998873</v>
      </c>
      <c r="W28">
        <v>-3.2254400000027772E-2</v>
      </c>
      <c r="X28">
        <v>0.21257600000012644</v>
      </c>
      <c r="Y28">
        <v>-0.17322060000000761</v>
      </c>
      <c r="Z28">
        <v>-0.43782099999998536</v>
      </c>
      <c r="AA28">
        <v>-0.18251729999997224</v>
      </c>
      <c r="AB28">
        <v>1.8081283999999869</v>
      </c>
    </row>
    <row r="29" spans="1:28">
      <c r="A29">
        <v>399.55829069999999</v>
      </c>
      <c r="B29">
        <v>-970.50870829999997</v>
      </c>
      <c r="C29">
        <v>222.0045159</v>
      </c>
      <c r="D29">
        <v>-1679.6433199999999</v>
      </c>
      <c r="E29">
        <v>165.39216339999999</v>
      </c>
      <c r="F29">
        <v>-1714.366448</v>
      </c>
      <c r="G29">
        <v>334.9680123</v>
      </c>
      <c r="H29">
        <v>-853.1014854</v>
      </c>
      <c r="K29">
        <v>1.2502982999999972</v>
      </c>
      <c r="L29">
        <v>-9.1984226999999237</v>
      </c>
      <c r="M29">
        <v>0.52911299999999528</v>
      </c>
      <c r="N29">
        <v>0.14438300000006166</v>
      </c>
      <c r="O29">
        <v>0.87082909999998037</v>
      </c>
      <c r="P29">
        <v>-1.0188040000000456</v>
      </c>
      <c r="Q29">
        <v>2.4818296999999916</v>
      </c>
      <c r="R29">
        <v>-8.1623458999999912</v>
      </c>
      <c r="U29">
        <v>1.1094500000012886E-2</v>
      </c>
      <c r="V29">
        <v>-2.132969499999831</v>
      </c>
      <c r="W29">
        <v>-7.1954099999999244E-2</v>
      </c>
      <c r="X29">
        <v>4.1881999999986874E-2</v>
      </c>
      <c r="Y29">
        <v>-0.18295210000002271</v>
      </c>
      <c r="Z29">
        <v>-0.11280800000008639</v>
      </c>
      <c r="AA29">
        <v>-0.14583120000003191</v>
      </c>
      <c r="AB29">
        <v>-1.1672909999999774</v>
      </c>
    </row>
    <row r="30" spans="1:28">
      <c r="A30">
        <v>400.76200490000002</v>
      </c>
      <c r="B30">
        <v>-977.85617160000004</v>
      </c>
      <c r="C30">
        <v>222.8049446</v>
      </c>
      <c r="D30">
        <v>-1679.027288</v>
      </c>
      <c r="E30">
        <v>166.3526641</v>
      </c>
      <c r="F30">
        <v>-1714.207956</v>
      </c>
      <c r="G30">
        <v>337.40631780000001</v>
      </c>
      <c r="H30">
        <v>-859.7092695</v>
      </c>
      <c r="K30">
        <v>1.2037142000000358</v>
      </c>
      <c r="L30">
        <v>-7.3474633000000722</v>
      </c>
      <c r="M30">
        <v>0.80042869999999766</v>
      </c>
      <c r="N30">
        <v>0.61603199999990466</v>
      </c>
      <c r="O30">
        <v>0.96050070000001142</v>
      </c>
      <c r="P30">
        <v>0.15849200000002384</v>
      </c>
      <c r="Q30">
        <v>2.4383055000000127</v>
      </c>
      <c r="R30">
        <v>-6.6077841000000035</v>
      </c>
      <c r="U30">
        <v>-4.6584099999961381E-2</v>
      </c>
      <c r="V30">
        <v>1.8509593999998515</v>
      </c>
      <c r="W30">
        <v>0.27131570000000238</v>
      </c>
      <c r="X30">
        <v>0.471648999999843</v>
      </c>
      <c r="Y30">
        <v>8.9671600000031049E-2</v>
      </c>
      <c r="Z30">
        <v>1.1772960000000694</v>
      </c>
      <c r="AA30">
        <v>-4.3524199999978919E-2</v>
      </c>
      <c r="AB30">
        <v>1.5545617999999877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-103.8745905</v>
      </c>
      <c r="B1">
        <v>-312.6893738</v>
      </c>
      <c r="C1">
        <v>-576.00896880000005</v>
      </c>
      <c r="D1">
        <v>-919.26738309999996</v>
      </c>
      <c r="E1">
        <v>-806.36994059999995</v>
      </c>
      <c r="F1">
        <v>-1052.0776800000001</v>
      </c>
      <c r="G1">
        <v>-983.32471310000005</v>
      </c>
      <c r="H1">
        <v>-1095.6890550000001</v>
      </c>
    </row>
    <row r="2" spans="1:28">
      <c r="A2">
        <v>109.00869609999999</v>
      </c>
      <c r="B2">
        <v>-239.03916419999999</v>
      </c>
      <c r="C2">
        <v>-121.6945715</v>
      </c>
      <c r="D2">
        <v>-745.82394099999999</v>
      </c>
      <c r="E2">
        <v>-468.2206114</v>
      </c>
      <c r="F2">
        <v>-916.60252849999995</v>
      </c>
      <c r="G2">
        <v>-557.26506449999999</v>
      </c>
      <c r="H2">
        <v>-762.58714699999996</v>
      </c>
      <c r="K2">
        <v>212.88328659999999</v>
      </c>
      <c r="L2">
        <v>73.650209600000011</v>
      </c>
      <c r="M2">
        <v>454.31439730000005</v>
      </c>
      <c r="N2">
        <v>173.44344209999997</v>
      </c>
      <c r="O2">
        <v>338.14932919999995</v>
      </c>
      <c r="P2">
        <v>135.47515150000015</v>
      </c>
      <c r="Q2">
        <v>426.05964860000006</v>
      </c>
      <c r="R2">
        <v>333.10190800000009</v>
      </c>
    </row>
    <row r="3" spans="1:28">
      <c r="A3">
        <v>220.7469534</v>
      </c>
      <c r="B3">
        <v>-268.72340869999999</v>
      </c>
      <c r="C3">
        <v>58.60963615</v>
      </c>
      <c r="D3">
        <v>-726.16496419999999</v>
      </c>
      <c r="E3">
        <v>-260.12726520000001</v>
      </c>
      <c r="F3">
        <v>-868.61010650000003</v>
      </c>
      <c r="G3">
        <v>-272.0371457</v>
      </c>
      <c r="H3">
        <v>-544.19633969999995</v>
      </c>
      <c r="K3">
        <v>111.7382573</v>
      </c>
      <c r="L3">
        <v>-29.684244500000005</v>
      </c>
      <c r="M3">
        <v>180.30420765</v>
      </c>
      <c r="N3">
        <v>19.658976800000005</v>
      </c>
      <c r="O3">
        <v>208.09334619999998</v>
      </c>
      <c r="P3">
        <v>47.99242199999992</v>
      </c>
      <c r="Q3">
        <v>285.2279188</v>
      </c>
      <c r="R3">
        <v>218.39080730000001</v>
      </c>
      <c r="U3">
        <v>-101.14502929999999</v>
      </c>
      <c r="V3">
        <v>-103.33445410000002</v>
      </c>
      <c r="W3">
        <v>-274.01018965000003</v>
      </c>
      <c r="X3">
        <v>-153.78446529999997</v>
      </c>
      <c r="Y3">
        <v>-130.05598299999997</v>
      </c>
      <c r="Z3">
        <v>-87.482729500000232</v>
      </c>
      <c r="AA3">
        <v>-140.83172980000006</v>
      </c>
      <c r="AB3">
        <v>-114.71110070000009</v>
      </c>
    </row>
    <row r="4" spans="1:28">
      <c r="A4">
        <v>269.88371380000001</v>
      </c>
      <c r="B4">
        <v>-254.11803839999999</v>
      </c>
      <c r="C4">
        <v>150.1833522</v>
      </c>
      <c r="D4">
        <v>-727.53422120000005</v>
      </c>
      <c r="E4">
        <v>-129.444931</v>
      </c>
      <c r="F4">
        <v>-852.68101239999999</v>
      </c>
      <c r="G4">
        <v>-99.238879319999995</v>
      </c>
      <c r="H4">
        <v>-430.96189959999998</v>
      </c>
      <c r="K4">
        <v>49.136760400000014</v>
      </c>
      <c r="L4">
        <v>14.605370300000004</v>
      </c>
      <c r="M4">
        <v>91.573716050000002</v>
      </c>
      <c r="N4">
        <v>-1.3692570000000615</v>
      </c>
      <c r="O4">
        <v>130.68233420000001</v>
      </c>
      <c r="P4">
        <v>15.929094100000043</v>
      </c>
      <c r="Q4">
        <v>172.79826638</v>
      </c>
      <c r="R4">
        <v>113.23444009999997</v>
      </c>
      <c r="U4">
        <v>-62.601496899999987</v>
      </c>
      <c r="V4">
        <v>44.28961480000001</v>
      </c>
      <c r="W4">
        <v>-88.730491599999993</v>
      </c>
      <c r="X4">
        <v>-21.028233800000066</v>
      </c>
      <c r="Y4">
        <v>-77.411011999999971</v>
      </c>
      <c r="Z4">
        <v>-32.063327899999877</v>
      </c>
      <c r="AA4">
        <v>-112.42965242</v>
      </c>
      <c r="AB4">
        <v>-105.15636720000003</v>
      </c>
    </row>
    <row r="5" spans="1:28">
      <c r="A5">
        <v>304.4767526</v>
      </c>
      <c r="B5">
        <v>-297.04935160000002</v>
      </c>
      <c r="C5">
        <v>206.74521920000001</v>
      </c>
      <c r="D5">
        <v>-725.13169000000005</v>
      </c>
      <c r="E5">
        <v>-42.92461204</v>
      </c>
      <c r="F5">
        <v>-843.67807630000004</v>
      </c>
      <c r="G5">
        <v>17.87278675</v>
      </c>
      <c r="H5">
        <v>-357.66919360000003</v>
      </c>
      <c r="K5">
        <v>34.593038799999988</v>
      </c>
      <c r="L5">
        <v>-42.931313200000034</v>
      </c>
      <c r="M5">
        <v>56.561867000000007</v>
      </c>
      <c r="N5">
        <v>2.4025311999999985</v>
      </c>
      <c r="O5">
        <v>86.520318959999997</v>
      </c>
      <c r="P5">
        <v>9.0029360999999426</v>
      </c>
      <c r="Q5">
        <v>117.11166607</v>
      </c>
      <c r="R5">
        <v>73.292705999999953</v>
      </c>
      <c r="U5">
        <v>-14.543721600000026</v>
      </c>
      <c r="V5">
        <v>-57.536683500000038</v>
      </c>
      <c r="W5">
        <v>-35.011849049999995</v>
      </c>
      <c r="X5">
        <v>3.77178820000006</v>
      </c>
      <c r="Y5">
        <v>-44.162015240000017</v>
      </c>
      <c r="Z5">
        <v>-6.9261580000001004</v>
      </c>
      <c r="AA5">
        <v>-55.686600310000003</v>
      </c>
      <c r="AB5">
        <v>-39.941734100000019</v>
      </c>
    </row>
    <row r="6" spans="1:28">
      <c r="A6">
        <v>324.7329881</v>
      </c>
      <c r="B6">
        <v>-297.53218989999999</v>
      </c>
      <c r="C6">
        <v>244.59362150000001</v>
      </c>
      <c r="D6">
        <v>-721.92946110000003</v>
      </c>
      <c r="E6">
        <v>23.049707309999999</v>
      </c>
      <c r="F6">
        <v>-831.02373729999999</v>
      </c>
      <c r="G6">
        <v>99.003138149999998</v>
      </c>
      <c r="H6">
        <v>-320.38607660000002</v>
      </c>
      <c r="K6">
        <v>20.256235500000003</v>
      </c>
      <c r="L6">
        <v>-0.48283829999996897</v>
      </c>
      <c r="M6">
        <v>37.848402300000004</v>
      </c>
      <c r="N6">
        <v>3.2022289000000228</v>
      </c>
      <c r="O6">
        <v>65.974319350000002</v>
      </c>
      <c r="P6">
        <v>12.65433900000005</v>
      </c>
      <c r="Q6">
        <v>81.130351399999995</v>
      </c>
      <c r="R6">
        <v>37.283117000000004</v>
      </c>
      <c r="U6">
        <v>-14.336803299999985</v>
      </c>
      <c r="V6">
        <v>42.448474900000065</v>
      </c>
      <c r="W6">
        <v>-18.713464700000003</v>
      </c>
      <c r="X6">
        <v>0.79969770000002427</v>
      </c>
      <c r="Y6">
        <v>-20.545999609999996</v>
      </c>
      <c r="Z6">
        <v>3.6514029000001074</v>
      </c>
      <c r="AA6">
        <v>-35.981314670000003</v>
      </c>
      <c r="AB6">
        <v>-36.009588999999949</v>
      </c>
    </row>
    <row r="7" spans="1:28">
      <c r="A7">
        <v>340.49220800000001</v>
      </c>
      <c r="B7">
        <v>-327.3248787</v>
      </c>
      <c r="C7">
        <v>273.00550249999998</v>
      </c>
      <c r="D7">
        <v>-720.87250589999996</v>
      </c>
      <c r="E7">
        <v>75.72488792</v>
      </c>
      <c r="F7">
        <v>-818.2088268</v>
      </c>
      <c r="G7">
        <v>153.49077790000001</v>
      </c>
      <c r="H7">
        <v>-299.7564443</v>
      </c>
      <c r="K7">
        <v>15.759219900000005</v>
      </c>
      <c r="L7">
        <v>-29.792688800000008</v>
      </c>
      <c r="M7">
        <v>28.411880999999966</v>
      </c>
      <c r="N7">
        <v>1.0569552000000613</v>
      </c>
      <c r="O7">
        <v>52.675180609999998</v>
      </c>
      <c r="P7">
        <v>12.814910499999996</v>
      </c>
      <c r="Q7">
        <v>54.487639750000014</v>
      </c>
      <c r="R7">
        <v>20.629632300000026</v>
      </c>
      <c r="U7">
        <v>-4.4970155999999974</v>
      </c>
      <c r="V7">
        <v>-29.309850500000039</v>
      </c>
      <c r="W7">
        <v>-9.4365213000000381</v>
      </c>
      <c r="X7">
        <v>-2.1452736999999615</v>
      </c>
      <c r="Y7">
        <v>-13.299138740000004</v>
      </c>
      <c r="Z7">
        <v>0.16057149999994635</v>
      </c>
      <c r="AA7">
        <v>-26.642711649999981</v>
      </c>
      <c r="AB7">
        <v>-16.653484699999979</v>
      </c>
    </row>
    <row r="8" spans="1:28">
      <c r="A8">
        <v>352.10476290000003</v>
      </c>
      <c r="B8">
        <v>-329.93205469999998</v>
      </c>
      <c r="C8">
        <v>295.14349549999997</v>
      </c>
      <c r="D8">
        <v>-721.82559779999997</v>
      </c>
      <c r="E8">
        <v>117.42001089999999</v>
      </c>
      <c r="F8">
        <v>-808.22521919999997</v>
      </c>
      <c r="G8">
        <v>193.10751870000001</v>
      </c>
      <c r="H8">
        <v>-297.08184560000001</v>
      </c>
      <c r="K8">
        <v>11.612554900000021</v>
      </c>
      <c r="L8">
        <v>-2.6071759999999813</v>
      </c>
      <c r="M8">
        <v>22.137992999999994</v>
      </c>
      <c r="N8">
        <v>-0.95309190000000399</v>
      </c>
      <c r="O8">
        <v>41.695122979999994</v>
      </c>
      <c r="P8">
        <v>9.9836076000000276</v>
      </c>
      <c r="Q8">
        <v>39.616740800000002</v>
      </c>
      <c r="R8">
        <v>2.67459869999999</v>
      </c>
      <c r="U8">
        <v>-4.1466649999999845</v>
      </c>
      <c r="V8">
        <v>27.185512800000026</v>
      </c>
      <c r="W8">
        <v>-6.273887999999971</v>
      </c>
      <c r="X8">
        <v>-2.0100471000000653</v>
      </c>
      <c r="Y8">
        <v>-10.980057630000005</v>
      </c>
      <c r="Z8">
        <v>-2.8313028999999688</v>
      </c>
      <c r="AA8">
        <v>-14.870898950000011</v>
      </c>
      <c r="AB8">
        <v>-17.955033600000036</v>
      </c>
    </row>
    <row r="9" spans="1:28">
      <c r="A9">
        <v>362.18832309999999</v>
      </c>
      <c r="B9">
        <v>-355.41658919999998</v>
      </c>
      <c r="C9">
        <v>311.4532461</v>
      </c>
      <c r="D9">
        <v>-723.66776660000005</v>
      </c>
      <c r="E9">
        <v>151.99293589999999</v>
      </c>
      <c r="F9">
        <v>-798.34735909999995</v>
      </c>
      <c r="G9">
        <v>222.407453</v>
      </c>
      <c r="H9">
        <v>-294.1140034</v>
      </c>
      <c r="K9">
        <v>10.083560199999965</v>
      </c>
      <c r="L9">
        <v>-25.484534499999995</v>
      </c>
      <c r="M9">
        <v>16.309750600000029</v>
      </c>
      <c r="N9">
        <v>-1.8421688000000813</v>
      </c>
      <c r="O9">
        <v>34.572924999999998</v>
      </c>
      <c r="P9">
        <v>9.8778601000000208</v>
      </c>
      <c r="Q9">
        <v>29.29993429999999</v>
      </c>
      <c r="R9">
        <v>2.9678422000000069</v>
      </c>
      <c r="U9">
        <v>-1.5289947000000552</v>
      </c>
      <c r="V9">
        <v>-22.877358500000014</v>
      </c>
      <c r="W9">
        <v>-5.8282423999999651</v>
      </c>
      <c r="X9">
        <v>-0.88907690000007733</v>
      </c>
      <c r="Y9">
        <v>-7.1221979799999957</v>
      </c>
      <c r="Z9">
        <v>-0.10574750000000677</v>
      </c>
      <c r="AA9">
        <v>-10.316806500000013</v>
      </c>
      <c r="AB9">
        <v>0.29324350000001687</v>
      </c>
    </row>
    <row r="10" spans="1:28">
      <c r="A10">
        <v>369.98344859999997</v>
      </c>
      <c r="B10">
        <v>-357.28401880000001</v>
      </c>
      <c r="C10">
        <v>324.1212079</v>
      </c>
      <c r="D10">
        <v>-726.30358669999998</v>
      </c>
      <c r="E10">
        <v>181.74456860000001</v>
      </c>
      <c r="F10">
        <v>-788.54120509999996</v>
      </c>
      <c r="G10">
        <v>245.09540519999999</v>
      </c>
      <c r="H10">
        <v>-299.75271770000001</v>
      </c>
      <c r="K10">
        <v>7.7951254999999833</v>
      </c>
      <c r="L10">
        <v>-1.8674296000000368</v>
      </c>
      <c r="M10">
        <v>12.6679618</v>
      </c>
      <c r="N10">
        <v>-2.6358200999999326</v>
      </c>
      <c r="O10">
        <v>29.751632700000016</v>
      </c>
      <c r="P10">
        <v>9.8061539999999923</v>
      </c>
      <c r="Q10">
        <v>22.687952199999984</v>
      </c>
      <c r="R10">
        <v>-5.6387143000000037</v>
      </c>
      <c r="U10">
        <v>-2.2884346999999821</v>
      </c>
      <c r="V10">
        <v>23.617104899999958</v>
      </c>
      <c r="W10">
        <v>-3.6417888000000289</v>
      </c>
      <c r="X10">
        <v>-0.79365129999985129</v>
      </c>
      <c r="Y10">
        <v>-4.8212922999999819</v>
      </c>
      <c r="Z10">
        <v>-7.1706100000028528E-2</v>
      </c>
      <c r="AA10">
        <v>-6.6119821000000059</v>
      </c>
      <c r="AB10">
        <v>-8.6065565000000106</v>
      </c>
    </row>
    <row r="11" spans="1:28">
      <c r="A11">
        <v>377.06591589999999</v>
      </c>
      <c r="B11">
        <v>-378.67690329999999</v>
      </c>
      <c r="C11">
        <v>334.57828840000002</v>
      </c>
      <c r="D11">
        <v>-729.54952979999996</v>
      </c>
      <c r="E11">
        <v>207.67444040000001</v>
      </c>
      <c r="F11">
        <v>-779.75929040000005</v>
      </c>
      <c r="G11">
        <v>262.9625312</v>
      </c>
      <c r="H11">
        <v>-302.55906809999999</v>
      </c>
      <c r="K11">
        <v>7.0824673000000189</v>
      </c>
      <c r="L11">
        <v>-21.39288449999998</v>
      </c>
      <c r="M11">
        <v>10.457080500000018</v>
      </c>
      <c r="N11">
        <v>-3.2459430999999768</v>
      </c>
      <c r="O11">
        <v>25.929871800000001</v>
      </c>
      <c r="P11">
        <v>8.781914699999902</v>
      </c>
      <c r="Q11">
        <v>17.867126000000013</v>
      </c>
      <c r="R11">
        <v>-2.8063503999999853</v>
      </c>
      <c r="U11">
        <v>-0.71265819999996438</v>
      </c>
      <c r="V11">
        <v>-19.525454899999943</v>
      </c>
      <c r="W11">
        <v>-2.2108812999999827</v>
      </c>
      <c r="X11">
        <v>-0.61012300000004416</v>
      </c>
      <c r="Y11">
        <v>-3.8217609000000152</v>
      </c>
      <c r="Z11">
        <v>-1.0242393000000902</v>
      </c>
      <c r="AA11">
        <v>-4.8208261999999706</v>
      </c>
      <c r="AB11">
        <v>2.8323639000000185</v>
      </c>
    </row>
    <row r="12" spans="1:28">
      <c r="A12">
        <v>382.72032899999999</v>
      </c>
      <c r="B12">
        <v>-380.72099930000002</v>
      </c>
      <c r="C12">
        <v>343.1426477</v>
      </c>
      <c r="D12">
        <v>-733.06950219999999</v>
      </c>
      <c r="E12">
        <v>229.55628870000001</v>
      </c>
      <c r="F12">
        <v>-773.0427201</v>
      </c>
      <c r="G12">
        <v>277.71772900000002</v>
      </c>
      <c r="H12">
        <v>-310.25137840000002</v>
      </c>
      <c r="K12">
        <v>5.6544130999999993</v>
      </c>
      <c r="L12">
        <v>-2.0440960000000246</v>
      </c>
      <c r="M12">
        <v>8.5643592999999782</v>
      </c>
      <c r="N12">
        <v>-3.5199724000000288</v>
      </c>
      <c r="O12">
        <v>21.881848300000001</v>
      </c>
      <c r="P12">
        <v>6.7165703000000576</v>
      </c>
      <c r="Q12">
        <v>14.755197800000019</v>
      </c>
      <c r="R12">
        <v>-7.692310300000031</v>
      </c>
      <c r="U12">
        <v>-1.4280542000000196</v>
      </c>
      <c r="V12">
        <v>19.348788499999955</v>
      </c>
      <c r="W12">
        <v>-1.8927212000000395</v>
      </c>
      <c r="X12">
        <v>-0.27402930000005199</v>
      </c>
      <c r="Y12">
        <v>-4.0480234999999993</v>
      </c>
      <c r="Z12">
        <v>-2.0653443999998444</v>
      </c>
      <c r="AA12">
        <v>-3.1119281999999941</v>
      </c>
      <c r="AB12">
        <v>-4.8859599000000458</v>
      </c>
    </row>
    <row r="13" spans="1:28">
      <c r="A13">
        <v>387.84302400000001</v>
      </c>
      <c r="B13">
        <v>-398.44011189999998</v>
      </c>
      <c r="C13">
        <v>349.9620104</v>
      </c>
      <c r="D13">
        <v>-736.85747249999997</v>
      </c>
      <c r="E13">
        <v>249.24235300000001</v>
      </c>
      <c r="F13">
        <v>-767.85766179999996</v>
      </c>
      <c r="G13">
        <v>290.02085069999998</v>
      </c>
      <c r="H13">
        <v>-315.09765659999999</v>
      </c>
      <c r="K13">
        <v>5.1226950000000215</v>
      </c>
      <c r="L13">
        <v>-17.71911259999996</v>
      </c>
      <c r="M13">
        <v>6.8193626999999992</v>
      </c>
      <c r="N13">
        <v>-3.7879702999999836</v>
      </c>
      <c r="O13">
        <v>19.686064299999998</v>
      </c>
      <c r="P13">
        <v>5.185058300000037</v>
      </c>
      <c r="Q13">
        <v>12.303121699999963</v>
      </c>
      <c r="R13">
        <v>-4.846278199999972</v>
      </c>
      <c r="U13">
        <v>-0.53171809999997777</v>
      </c>
      <c r="V13">
        <v>-15.675016599999935</v>
      </c>
      <c r="W13">
        <v>-1.744996599999979</v>
      </c>
      <c r="X13">
        <v>-0.26799789999995483</v>
      </c>
      <c r="Y13">
        <v>-2.1957840000000033</v>
      </c>
      <c r="Z13">
        <v>-1.5315120000000206</v>
      </c>
      <c r="AA13">
        <v>-2.4520761000000562</v>
      </c>
      <c r="AB13">
        <v>2.846032100000059</v>
      </c>
    </row>
    <row r="14" spans="1:28">
      <c r="A14">
        <v>392.03755530000001</v>
      </c>
      <c r="B14">
        <v>-400.543386</v>
      </c>
      <c r="C14">
        <v>355.66543159999998</v>
      </c>
      <c r="D14">
        <v>-740.26785710000001</v>
      </c>
      <c r="E14">
        <v>266.87394669999998</v>
      </c>
      <c r="F14">
        <v>-764.19804869999996</v>
      </c>
      <c r="G14">
        <v>300.5879448</v>
      </c>
      <c r="H14">
        <v>-323.03671309999999</v>
      </c>
      <c r="K14">
        <v>4.1945312999999942</v>
      </c>
      <c r="L14">
        <v>-2.1032741000000215</v>
      </c>
      <c r="M14">
        <v>5.7034211999999798</v>
      </c>
      <c r="N14">
        <v>-3.4103846000000431</v>
      </c>
      <c r="O14">
        <v>17.631593699999968</v>
      </c>
      <c r="P14">
        <v>3.6596131000000014</v>
      </c>
      <c r="Q14">
        <v>10.56709410000002</v>
      </c>
      <c r="R14">
        <v>-7.9390564999999924</v>
      </c>
      <c r="U14">
        <v>-0.92816370000002735</v>
      </c>
      <c r="V14">
        <v>15.615838499999938</v>
      </c>
      <c r="W14">
        <v>-1.1159415000000195</v>
      </c>
      <c r="X14">
        <v>0.37758569999994052</v>
      </c>
      <c r="Y14">
        <v>-2.0544706000000303</v>
      </c>
      <c r="Z14">
        <v>-1.5254452000000356</v>
      </c>
      <c r="AA14">
        <v>-1.736027599999943</v>
      </c>
      <c r="AB14">
        <v>-3.0927783000000204</v>
      </c>
    </row>
    <row r="15" spans="1:28">
      <c r="A15">
        <v>396.00316650000002</v>
      </c>
      <c r="B15">
        <v>-416.36085550000001</v>
      </c>
      <c r="C15">
        <v>360.4515839</v>
      </c>
      <c r="D15">
        <v>-743.23869130000003</v>
      </c>
      <c r="E15">
        <v>282.75218109999997</v>
      </c>
      <c r="F15">
        <v>-761.30861349999998</v>
      </c>
      <c r="G15">
        <v>309.52049060000002</v>
      </c>
      <c r="H15">
        <v>-328.68392189999997</v>
      </c>
      <c r="K15">
        <v>3.9656112000000121</v>
      </c>
      <c r="L15">
        <v>-15.817469500000016</v>
      </c>
      <c r="M15">
        <v>4.7861523000000261</v>
      </c>
      <c r="N15">
        <v>-2.970834200000013</v>
      </c>
      <c r="O15">
        <v>15.878234399999997</v>
      </c>
      <c r="P15">
        <v>2.8894351999999799</v>
      </c>
      <c r="Q15">
        <v>8.932545800000014</v>
      </c>
      <c r="R15">
        <v>-5.6472087999999871</v>
      </c>
      <c r="U15">
        <v>-0.22892009999998209</v>
      </c>
      <c r="V15">
        <v>-13.714195399999994</v>
      </c>
      <c r="W15">
        <v>-0.91726889999995365</v>
      </c>
      <c r="X15">
        <v>0.43955040000003009</v>
      </c>
      <c r="Y15">
        <v>-1.7533592999999712</v>
      </c>
      <c r="Z15">
        <v>-0.77017790000002151</v>
      </c>
      <c r="AA15">
        <v>-1.6345483000000058</v>
      </c>
      <c r="AB15">
        <v>2.2918477000000053</v>
      </c>
    </row>
    <row r="16" spans="1:28">
      <c r="A16">
        <v>399.34611130000002</v>
      </c>
      <c r="B16">
        <v>-418.54597619999998</v>
      </c>
      <c r="C16">
        <v>364.4079405</v>
      </c>
      <c r="D16">
        <v>-746.06052880000004</v>
      </c>
      <c r="E16">
        <v>297.0012749</v>
      </c>
      <c r="F16">
        <v>-758.88549369999998</v>
      </c>
      <c r="G16">
        <v>317.36707489999998</v>
      </c>
      <c r="H16">
        <v>-336.44029440000003</v>
      </c>
      <c r="K16">
        <v>3.3429447999999979</v>
      </c>
      <c r="L16">
        <v>-2.1851206999999704</v>
      </c>
      <c r="M16">
        <v>3.9563565999999923</v>
      </c>
      <c r="N16">
        <v>-2.8218375000000151</v>
      </c>
      <c r="O16">
        <v>14.249093800000026</v>
      </c>
      <c r="P16">
        <v>2.4231197999999949</v>
      </c>
      <c r="Q16">
        <v>7.8465842999999609</v>
      </c>
      <c r="R16">
        <v>-7.7563725000000545</v>
      </c>
      <c r="U16">
        <v>-0.62266640000001416</v>
      </c>
      <c r="V16">
        <v>13.632348800000045</v>
      </c>
      <c r="W16">
        <v>-0.82979570000003378</v>
      </c>
      <c r="X16">
        <v>0.14899669999999787</v>
      </c>
      <c r="Y16">
        <v>-1.6291405999999711</v>
      </c>
      <c r="Z16">
        <v>-0.46631539999998495</v>
      </c>
      <c r="AA16">
        <v>-1.0859615000000531</v>
      </c>
      <c r="AB16">
        <v>-2.1091637000000674</v>
      </c>
    </row>
    <row r="17" spans="1:28">
      <c r="A17">
        <v>402.42300089999998</v>
      </c>
      <c r="B17">
        <v>-431.7934846</v>
      </c>
      <c r="C17">
        <v>367.86586679999999</v>
      </c>
      <c r="D17">
        <v>-748.40800190000004</v>
      </c>
      <c r="E17">
        <v>309.89881709999997</v>
      </c>
      <c r="F17">
        <v>-756.81520669999998</v>
      </c>
      <c r="G17">
        <v>324.15503100000001</v>
      </c>
      <c r="H17">
        <v>-342.4163413</v>
      </c>
      <c r="K17">
        <v>3.0768895999999586</v>
      </c>
      <c r="L17">
        <v>-13.247508400000015</v>
      </c>
      <c r="M17">
        <v>3.4579262999999969</v>
      </c>
      <c r="N17">
        <v>-2.347473100000002</v>
      </c>
      <c r="O17">
        <v>12.897542199999975</v>
      </c>
      <c r="P17">
        <v>2.0702870000000075</v>
      </c>
      <c r="Q17">
        <v>6.7879561000000308</v>
      </c>
      <c r="R17">
        <v>-5.9760468999999716</v>
      </c>
      <c r="U17">
        <v>-0.26605520000003935</v>
      </c>
      <c r="V17">
        <v>-11.062387700000045</v>
      </c>
      <c r="W17">
        <v>-0.49843029999999544</v>
      </c>
      <c r="X17">
        <v>0.47436440000001312</v>
      </c>
      <c r="Y17">
        <v>-1.3515516000000503</v>
      </c>
      <c r="Z17">
        <v>-0.3528327999999874</v>
      </c>
      <c r="AA17">
        <v>-1.0586281999999301</v>
      </c>
      <c r="AB17">
        <v>1.7803256000000829</v>
      </c>
    </row>
    <row r="18" spans="1:28">
      <c r="A18">
        <v>405.14261950000002</v>
      </c>
      <c r="B18">
        <v>-433.7011794</v>
      </c>
      <c r="C18">
        <v>370.83834789999997</v>
      </c>
      <c r="D18">
        <v>-750.40619679999998</v>
      </c>
      <c r="E18">
        <v>321.664874</v>
      </c>
      <c r="F18">
        <v>-755.12402799999995</v>
      </c>
      <c r="G18">
        <v>330.2326875</v>
      </c>
      <c r="H18">
        <v>-349.66552469999999</v>
      </c>
      <c r="K18">
        <v>2.7196186000000466</v>
      </c>
      <c r="L18">
        <v>-1.9076948000000016</v>
      </c>
      <c r="M18">
        <v>2.9724810999999818</v>
      </c>
      <c r="N18">
        <v>-1.9981948999999304</v>
      </c>
      <c r="O18">
        <v>11.766056900000024</v>
      </c>
      <c r="P18">
        <v>1.6911787000000231</v>
      </c>
      <c r="Q18">
        <v>6.0776564999999891</v>
      </c>
      <c r="R18">
        <v>-7.2491833999999926</v>
      </c>
      <c r="U18">
        <v>-0.35727099999991196</v>
      </c>
      <c r="V18">
        <v>11.339813600000014</v>
      </c>
      <c r="W18">
        <v>-0.48544520000001512</v>
      </c>
      <c r="X18">
        <v>0.34927820000007159</v>
      </c>
      <c r="Y18">
        <v>-1.1314852999999516</v>
      </c>
      <c r="Z18">
        <v>-0.37910829999998441</v>
      </c>
      <c r="AA18">
        <v>-0.71029960000004166</v>
      </c>
      <c r="AB18">
        <v>-1.273136500000021</v>
      </c>
    </row>
    <row r="19" spans="1:28">
      <c r="A19">
        <v>407.7360481</v>
      </c>
      <c r="B19">
        <v>-445.49484430000001</v>
      </c>
      <c r="C19">
        <v>373.70714149999998</v>
      </c>
      <c r="D19">
        <v>-752.13702820000003</v>
      </c>
      <c r="E19">
        <v>331.73790229999997</v>
      </c>
      <c r="F19">
        <v>-754.30612069999995</v>
      </c>
      <c r="G19">
        <v>335.54949590000001</v>
      </c>
      <c r="H19">
        <v>-355.34220199999999</v>
      </c>
      <c r="K19">
        <v>2.5934285999999815</v>
      </c>
      <c r="L19">
        <v>-11.79366490000001</v>
      </c>
      <c r="M19">
        <v>2.8687936000000036</v>
      </c>
      <c r="N19">
        <v>-1.7308314000000564</v>
      </c>
      <c r="O19">
        <v>10.073028299999976</v>
      </c>
      <c r="P19">
        <v>0.81790730000000167</v>
      </c>
      <c r="Q19">
        <v>5.3168084000000135</v>
      </c>
      <c r="R19">
        <v>-5.6766772999999944</v>
      </c>
      <c r="U19">
        <v>-0.12619000000006508</v>
      </c>
      <c r="V19">
        <v>-9.8859701000000086</v>
      </c>
      <c r="W19">
        <v>-0.10368749999997817</v>
      </c>
      <c r="X19">
        <v>0.26736349999987397</v>
      </c>
      <c r="Y19">
        <v>-1.6930286000000478</v>
      </c>
      <c r="Z19">
        <v>-0.87327140000002146</v>
      </c>
      <c r="AA19">
        <v>-0.7608480999999756</v>
      </c>
      <c r="AB19">
        <v>1.5725060999999982</v>
      </c>
    </row>
    <row r="20" spans="1:28">
      <c r="A20">
        <v>410.01396920000002</v>
      </c>
      <c r="B20">
        <v>-447.46215649999999</v>
      </c>
      <c r="C20">
        <v>376.29922900000003</v>
      </c>
      <c r="D20">
        <v>-753.98116340000001</v>
      </c>
      <c r="E20">
        <v>340.10841470000003</v>
      </c>
      <c r="F20">
        <v>-754.3730491</v>
      </c>
      <c r="G20">
        <v>340.3755458</v>
      </c>
      <c r="H20">
        <v>-362.00492780000002</v>
      </c>
      <c r="K20">
        <v>2.2779211000000146</v>
      </c>
      <c r="L20">
        <v>-1.9673121999999807</v>
      </c>
      <c r="M20">
        <v>2.5920875000000478</v>
      </c>
      <c r="N20">
        <v>-1.8441351999999824</v>
      </c>
      <c r="O20">
        <v>8.3705124000000524</v>
      </c>
      <c r="P20">
        <v>-6.6928400000051624E-2</v>
      </c>
      <c r="Q20">
        <v>4.8260498999999868</v>
      </c>
      <c r="R20">
        <v>-6.6627258000000325</v>
      </c>
      <c r="U20">
        <v>-0.31550749999996697</v>
      </c>
      <c r="V20">
        <v>9.8263527000000295</v>
      </c>
      <c r="W20">
        <v>-0.27670609999995577</v>
      </c>
      <c r="X20">
        <v>-0.11330379999992601</v>
      </c>
      <c r="Y20">
        <v>-1.7025158999999235</v>
      </c>
      <c r="Z20">
        <v>-0.88483570000005329</v>
      </c>
      <c r="AA20">
        <v>-0.49075850000002674</v>
      </c>
      <c r="AB20">
        <v>-0.98604850000003808</v>
      </c>
    </row>
    <row r="21" spans="1:28">
      <c r="A21">
        <v>412.22071519999997</v>
      </c>
      <c r="B21">
        <v>-457.40303729999999</v>
      </c>
      <c r="C21">
        <v>378.3465764</v>
      </c>
      <c r="D21">
        <v>-755.81556820000003</v>
      </c>
      <c r="E21">
        <v>347.65514519999999</v>
      </c>
      <c r="F21">
        <v>-754.8920713</v>
      </c>
      <c r="G21">
        <v>344.64868259999997</v>
      </c>
      <c r="H21">
        <v>-367.43754339999998</v>
      </c>
      <c r="K21">
        <v>2.2067459999999528</v>
      </c>
      <c r="L21">
        <v>-9.9408808000000022</v>
      </c>
      <c r="M21">
        <v>2.0473473999999783</v>
      </c>
      <c r="N21">
        <v>-1.8344048000000157</v>
      </c>
      <c r="O21">
        <v>7.5467304999999669</v>
      </c>
      <c r="P21">
        <v>-0.51902219999999488</v>
      </c>
      <c r="Q21">
        <v>4.2731367999999748</v>
      </c>
      <c r="R21">
        <v>-5.4326155999999628</v>
      </c>
      <c r="U21">
        <v>-7.1175100000061775E-2</v>
      </c>
      <c r="V21">
        <v>-7.9735686000000214</v>
      </c>
      <c r="W21">
        <v>-0.54474010000006956</v>
      </c>
      <c r="X21">
        <v>9.7303999999667212E-3</v>
      </c>
      <c r="Y21">
        <v>-0.82378190000008544</v>
      </c>
      <c r="Z21">
        <v>-0.45209379999994326</v>
      </c>
      <c r="AA21">
        <v>-0.55291310000001204</v>
      </c>
      <c r="AB21">
        <v>1.2301102000000697</v>
      </c>
    </row>
    <row r="22" spans="1:28">
      <c r="A22">
        <v>414.10806309999998</v>
      </c>
      <c r="B22">
        <v>-459.95003359999998</v>
      </c>
      <c r="C22">
        <v>380.38513599999999</v>
      </c>
      <c r="D22">
        <v>-757.35145950000003</v>
      </c>
      <c r="E22">
        <v>354.925477</v>
      </c>
      <c r="F22">
        <v>-755.82233250000002</v>
      </c>
      <c r="G22">
        <v>348.54521829999999</v>
      </c>
      <c r="H22">
        <v>-373.49867139999998</v>
      </c>
      <c r="K22">
        <v>1.8873479000000088</v>
      </c>
      <c r="L22">
        <v>-2.5469962999999893</v>
      </c>
      <c r="M22">
        <v>2.038559599999985</v>
      </c>
      <c r="N22">
        <v>-1.535891300000003</v>
      </c>
      <c r="O22">
        <v>7.2703318000000081</v>
      </c>
      <c r="P22">
        <v>-0.93026120000001811</v>
      </c>
      <c r="Q22">
        <v>3.8965357000000154</v>
      </c>
      <c r="R22">
        <v>-6.0611279999999965</v>
      </c>
      <c r="U22">
        <v>-0.31939809999994395</v>
      </c>
      <c r="V22">
        <v>7.3938845000000128</v>
      </c>
      <c r="W22">
        <v>-8.7877999999932399E-3</v>
      </c>
      <c r="X22">
        <v>0.29851350000001275</v>
      </c>
      <c r="Y22">
        <v>-0.27639869999995881</v>
      </c>
      <c r="Z22">
        <v>-0.41123900000002322</v>
      </c>
      <c r="AA22">
        <v>-0.37660109999995939</v>
      </c>
      <c r="AB22">
        <v>-0.62851240000003372</v>
      </c>
    </row>
    <row r="23" spans="1:28">
      <c r="A23">
        <v>415.9502645</v>
      </c>
      <c r="B23">
        <v>-468.39524319999998</v>
      </c>
      <c r="C23">
        <v>382.40034279999998</v>
      </c>
      <c r="D23">
        <v>-758.90027359999999</v>
      </c>
      <c r="E23">
        <v>361.06951759999998</v>
      </c>
      <c r="F23">
        <v>-757.46156350000001</v>
      </c>
      <c r="G23">
        <v>352.11169389999998</v>
      </c>
      <c r="H23">
        <v>-378.5283283</v>
      </c>
      <c r="K23">
        <v>1.8422014000000217</v>
      </c>
      <c r="L23">
        <v>-8.4452095999999983</v>
      </c>
      <c r="M23">
        <v>2.0152067999999872</v>
      </c>
      <c r="N23">
        <v>-1.5488140999999587</v>
      </c>
      <c r="O23">
        <v>6.1440405999999825</v>
      </c>
      <c r="P23">
        <v>-1.6392309999999952</v>
      </c>
      <c r="Q23">
        <v>3.5664755999999898</v>
      </c>
      <c r="R23">
        <v>-5.0296569000000204</v>
      </c>
      <c r="U23">
        <v>-4.51464999999871E-2</v>
      </c>
      <c r="V23">
        <v>-5.898213300000009</v>
      </c>
      <c r="W23">
        <v>-2.3352799999997842E-2</v>
      </c>
      <c r="X23">
        <v>-1.2922799999955714E-2</v>
      </c>
      <c r="Y23">
        <v>-1.1262912000000256</v>
      </c>
      <c r="Z23">
        <v>-0.70896979999997711</v>
      </c>
      <c r="AA23">
        <v>-0.33006010000002561</v>
      </c>
      <c r="AB23">
        <v>1.0314710999999761</v>
      </c>
    </row>
    <row r="24" spans="1:28">
      <c r="A24">
        <v>417.46786020000002</v>
      </c>
      <c r="B24">
        <v>-470.88716440000002</v>
      </c>
      <c r="C24">
        <v>384.10493869999999</v>
      </c>
      <c r="D24">
        <v>-760.30306759999996</v>
      </c>
      <c r="E24">
        <v>366.16903639999998</v>
      </c>
      <c r="F24">
        <v>-759.05883429999994</v>
      </c>
      <c r="G24">
        <v>355.3705994</v>
      </c>
      <c r="H24">
        <v>-384.07396829999999</v>
      </c>
      <c r="K24">
        <v>1.5175957000000153</v>
      </c>
      <c r="L24">
        <v>-2.4919212000000357</v>
      </c>
      <c r="M24">
        <v>1.7045959000000153</v>
      </c>
      <c r="N24">
        <v>-1.4027939999999717</v>
      </c>
      <c r="O24">
        <v>5.0995187999999985</v>
      </c>
      <c r="P24">
        <v>-1.5972707999999329</v>
      </c>
      <c r="Q24">
        <v>3.2589055000000258</v>
      </c>
      <c r="R24">
        <v>-5.5456399999999917</v>
      </c>
      <c r="U24">
        <v>-0.32460570000000644</v>
      </c>
      <c r="V24">
        <v>5.9532883999999626</v>
      </c>
      <c r="W24">
        <v>-0.31061089999997193</v>
      </c>
      <c r="X24">
        <v>0.146020099999987</v>
      </c>
      <c r="Y24">
        <v>-1.0445217999999841</v>
      </c>
      <c r="Z24">
        <v>4.1960200000062287E-2</v>
      </c>
      <c r="AA24">
        <v>-0.30757009999996399</v>
      </c>
      <c r="AB24">
        <v>-0.51598309999997127</v>
      </c>
    </row>
    <row r="25" spans="1:28">
      <c r="A25">
        <v>418.99843060000001</v>
      </c>
      <c r="B25">
        <v>-478.6908158</v>
      </c>
      <c r="C25">
        <v>385.65889679999998</v>
      </c>
      <c r="D25">
        <v>-761.63629790000005</v>
      </c>
      <c r="E25">
        <v>370.60229299999997</v>
      </c>
      <c r="F25">
        <v>-760.45159760000001</v>
      </c>
      <c r="G25">
        <v>358.29861799999998</v>
      </c>
      <c r="H25">
        <v>-388.7122718</v>
      </c>
      <c r="K25">
        <v>1.5305703999999878</v>
      </c>
      <c r="L25">
        <v>-7.8036513999999784</v>
      </c>
      <c r="M25">
        <v>1.5539580999999885</v>
      </c>
      <c r="N25">
        <v>-1.333230300000082</v>
      </c>
      <c r="O25">
        <v>4.4332565999999929</v>
      </c>
      <c r="P25">
        <v>-1.3927633000000696</v>
      </c>
      <c r="Q25">
        <v>2.928018599999973</v>
      </c>
      <c r="R25">
        <v>-4.6383035000000064</v>
      </c>
      <c r="U25">
        <v>1.2974699999972472E-2</v>
      </c>
      <c r="V25">
        <v>-5.3117301999999427</v>
      </c>
      <c r="W25">
        <v>-0.1506378000000268</v>
      </c>
      <c r="X25">
        <v>6.956369999988965E-2</v>
      </c>
      <c r="Y25">
        <v>-0.66626220000000558</v>
      </c>
      <c r="Z25">
        <v>0.20450749999986328</v>
      </c>
      <c r="AA25">
        <v>-0.33088690000005272</v>
      </c>
      <c r="AB25">
        <v>0.90733649999998534</v>
      </c>
    </row>
    <row r="26" spans="1:28">
      <c r="A26">
        <v>420.3864729</v>
      </c>
      <c r="B26">
        <v>-480.40218429999999</v>
      </c>
      <c r="C26">
        <v>387.3368638</v>
      </c>
      <c r="D26">
        <v>-762.61909049999997</v>
      </c>
      <c r="E26">
        <v>374.45447289999998</v>
      </c>
      <c r="F26">
        <v>-761.80601330000002</v>
      </c>
      <c r="G26">
        <v>361.12425250000001</v>
      </c>
      <c r="H26">
        <v>-393.7695392</v>
      </c>
      <c r="K26">
        <v>1.3880422999999951</v>
      </c>
      <c r="L26">
        <v>-1.7113684999999919</v>
      </c>
      <c r="M26">
        <v>1.6779670000000237</v>
      </c>
      <c r="N26">
        <v>-0.98279259999992519</v>
      </c>
      <c r="O26">
        <v>3.8521799000000101</v>
      </c>
      <c r="P26">
        <v>-1.3544157000000041</v>
      </c>
      <c r="Q26">
        <v>2.8256345000000351</v>
      </c>
      <c r="R26">
        <v>-5.0572674000000006</v>
      </c>
      <c r="U26">
        <v>-0.14252809999999272</v>
      </c>
      <c r="V26">
        <v>6.0922828999999865</v>
      </c>
      <c r="W26">
        <v>0.12400890000003528</v>
      </c>
      <c r="X26">
        <v>0.35043770000015684</v>
      </c>
      <c r="Y26">
        <v>-0.58107669999998279</v>
      </c>
      <c r="Z26">
        <v>3.834760000006554E-2</v>
      </c>
      <c r="AA26">
        <v>-0.10238409999993792</v>
      </c>
      <c r="AB26">
        <v>-0.41896389999999428</v>
      </c>
    </row>
    <row r="27" spans="1:28">
      <c r="A27">
        <v>421.68704029999998</v>
      </c>
      <c r="B27">
        <v>-487.34796990000001</v>
      </c>
      <c r="C27">
        <v>388.7885632</v>
      </c>
      <c r="D27">
        <v>-763.32203949999996</v>
      </c>
      <c r="E27">
        <v>378.03701360000002</v>
      </c>
      <c r="F27">
        <v>-762.89337350000005</v>
      </c>
      <c r="G27">
        <v>363.60806580000002</v>
      </c>
      <c r="H27">
        <v>-398.10923739999998</v>
      </c>
      <c r="K27">
        <v>1.3005673999999772</v>
      </c>
      <c r="L27">
        <v>-6.945785600000022</v>
      </c>
      <c r="M27">
        <v>1.4516993999999954</v>
      </c>
      <c r="N27">
        <v>-0.70294899999998961</v>
      </c>
      <c r="O27">
        <v>3.5825407000000382</v>
      </c>
      <c r="P27">
        <v>-1.0873602000000346</v>
      </c>
      <c r="Q27">
        <v>2.4838133000000084</v>
      </c>
      <c r="R27">
        <v>-4.3396981999999866</v>
      </c>
      <c r="U27">
        <v>-8.7474900000017897E-2</v>
      </c>
      <c r="V27">
        <v>-5.2344171000000301</v>
      </c>
      <c r="W27">
        <v>-0.22626760000002832</v>
      </c>
      <c r="X27">
        <v>0.27984359999993558</v>
      </c>
      <c r="Y27">
        <v>-0.26963919999997188</v>
      </c>
      <c r="Z27">
        <v>0.26705549999996947</v>
      </c>
      <c r="AA27">
        <v>-0.34182120000002669</v>
      </c>
      <c r="AB27">
        <v>0.71756920000001401</v>
      </c>
    </row>
    <row r="28" spans="1:28">
      <c r="A28">
        <v>422.8217434</v>
      </c>
      <c r="B28">
        <v>-488.91068910000001</v>
      </c>
      <c r="C28">
        <v>390.1372465</v>
      </c>
      <c r="D28">
        <v>-763.77846150000005</v>
      </c>
      <c r="E28">
        <v>381.39450900000003</v>
      </c>
      <c r="F28">
        <v>-763.69270640000002</v>
      </c>
      <c r="G28">
        <v>365.99425000000002</v>
      </c>
      <c r="H28">
        <v>-402.70648610000001</v>
      </c>
      <c r="K28">
        <v>1.1347031000000243</v>
      </c>
      <c r="L28">
        <v>-1.5627192000000036</v>
      </c>
      <c r="M28">
        <v>1.3486833000000047</v>
      </c>
      <c r="N28">
        <v>-0.4564220000000887</v>
      </c>
      <c r="O28">
        <v>3.3574954000000048</v>
      </c>
      <c r="P28">
        <v>-0.79933289999996759</v>
      </c>
      <c r="Q28">
        <v>2.3861842000000024</v>
      </c>
      <c r="R28">
        <v>-4.5972487000000228</v>
      </c>
      <c r="U28">
        <v>-0.16586429999995289</v>
      </c>
      <c r="V28">
        <v>5.3830664000000183</v>
      </c>
      <c r="W28">
        <v>-0.10301609999999073</v>
      </c>
      <c r="X28">
        <v>0.24652699999990091</v>
      </c>
      <c r="Y28">
        <v>-0.22504530000003342</v>
      </c>
      <c r="Z28">
        <v>0.28802730000006704</v>
      </c>
      <c r="AA28">
        <v>-9.7629100000006019E-2</v>
      </c>
      <c r="AB28">
        <v>-0.25755050000003621</v>
      </c>
    </row>
    <row r="29" spans="1:28">
      <c r="A29">
        <v>424.02486370000003</v>
      </c>
      <c r="B29">
        <v>-495.13936100000001</v>
      </c>
      <c r="C29">
        <v>391.37941419999999</v>
      </c>
      <c r="D29">
        <v>-764.14867700000002</v>
      </c>
      <c r="E29">
        <v>384.64270249999998</v>
      </c>
      <c r="F29">
        <v>-764.50052229999994</v>
      </c>
      <c r="G29">
        <v>368.1461539</v>
      </c>
      <c r="H29">
        <v>-406.7194801</v>
      </c>
      <c r="K29">
        <v>1.2031203000000232</v>
      </c>
      <c r="L29">
        <v>-6.2286718999999948</v>
      </c>
      <c r="M29">
        <v>1.2421676999999818</v>
      </c>
      <c r="N29">
        <v>-0.37021549999997205</v>
      </c>
      <c r="O29">
        <v>3.2481934999999567</v>
      </c>
      <c r="P29">
        <v>-0.8078158999999232</v>
      </c>
      <c r="Q29">
        <v>2.1519038999999793</v>
      </c>
      <c r="R29">
        <v>-4.012993999999992</v>
      </c>
      <c r="U29">
        <v>6.8417199999998957E-2</v>
      </c>
      <c r="V29">
        <v>-4.6659526999999912</v>
      </c>
      <c r="W29">
        <v>-0.10651560000002291</v>
      </c>
      <c r="X29">
        <v>8.6206500000116648E-2</v>
      </c>
      <c r="Y29">
        <v>-0.10930190000004814</v>
      </c>
      <c r="Z29">
        <v>-8.4829999999556094E-3</v>
      </c>
      <c r="AA29">
        <v>-0.23428030000002309</v>
      </c>
      <c r="AB29">
        <v>0.58425470000003088</v>
      </c>
    </row>
    <row r="30" spans="1:28">
      <c r="A30">
        <v>425.05475740000003</v>
      </c>
      <c r="B30">
        <v>-496.84932679999997</v>
      </c>
      <c r="C30">
        <v>392.51373009999998</v>
      </c>
      <c r="D30">
        <v>-764.73336900000004</v>
      </c>
      <c r="E30">
        <v>387.51911100000001</v>
      </c>
      <c r="F30">
        <v>-765.54800850000004</v>
      </c>
      <c r="G30">
        <v>370.25691210000002</v>
      </c>
      <c r="H30">
        <v>-411.00551619999999</v>
      </c>
      <c r="K30">
        <v>1.0298937000000024</v>
      </c>
      <c r="L30">
        <v>-1.7099657999999636</v>
      </c>
      <c r="M30">
        <v>1.1343158999999901</v>
      </c>
      <c r="N30">
        <v>-0.5846920000000182</v>
      </c>
      <c r="O30">
        <v>2.876408500000025</v>
      </c>
      <c r="P30">
        <v>-1.047486200000094</v>
      </c>
      <c r="Q30">
        <v>2.1107582000000207</v>
      </c>
      <c r="R30">
        <v>-4.2860360999999898</v>
      </c>
      <c r="U30">
        <v>-0.17322660000002088</v>
      </c>
      <c r="V30">
        <v>4.5187061000000313</v>
      </c>
      <c r="W30">
        <v>-0.10785179999999173</v>
      </c>
      <c r="X30">
        <v>-0.21447650000004614</v>
      </c>
      <c r="Y30">
        <v>-0.37178499999993164</v>
      </c>
      <c r="Z30">
        <v>-0.23967030000017076</v>
      </c>
      <c r="AA30">
        <v>-4.1145699999958651E-2</v>
      </c>
      <c r="AB30">
        <v>-0.27304209999999784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-231.9005511</v>
      </c>
      <c r="B1">
        <v>-287.52282509999998</v>
      </c>
      <c r="C1">
        <v>-974.96988650000003</v>
      </c>
      <c r="D1">
        <v>-857.13085939999996</v>
      </c>
      <c r="E1">
        <v>-1335.6507939999999</v>
      </c>
      <c r="F1">
        <v>-1045.850224</v>
      </c>
      <c r="G1">
        <v>-1561.57835</v>
      </c>
      <c r="H1">
        <v>-1114.0778029999999</v>
      </c>
    </row>
    <row r="2" spans="1:28">
      <c r="A2">
        <v>32.26598868</v>
      </c>
      <c r="B2">
        <v>-193.5948343</v>
      </c>
      <c r="C2">
        <v>-274.5248934</v>
      </c>
      <c r="D2">
        <v>-574.10755749999998</v>
      </c>
      <c r="E2">
        <v>-858.44357290000005</v>
      </c>
      <c r="F2">
        <v>-848.27465510000002</v>
      </c>
      <c r="G2">
        <v>-924.80583890000003</v>
      </c>
      <c r="H2">
        <v>-748.87322070000005</v>
      </c>
      <c r="K2">
        <v>264.16653977999999</v>
      </c>
      <c r="L2">
        <v>93.927990799999975</v>
      </c>
      <c r="M2">
        <v>700.44499310000003</v>
      </c>
      <c r="N2">
        <v>283.02330189999998</v>
      </c>
      <c r="O2">
        <v>477.20722109999986</v>
      </c>
      <c r="P2">
        <v>197.57556890000001</v>
      </c>
      <c r="Q2">
        <v>636.77251109999997</v>
      </c>
      <c r="R2">
        <v>365.20458229999986</v>
      </c>
    </row>
    <row r="3" spans="1:28">
      <c r="A3">
        <v>184.5913405</v>
      </c>
      <c r="B3">
        <v>-222.61855019999999</v>
      </c>
      <c r="C3">
        <v>5.9991144700000003</v>
      </c>
      <c r="D3">
        <v>-493.7431765</v>
      </c>
      <c r="E3">
        <v>-530.71460190000005</v>
      </c>
      <c r="F3">
        <v>-732.73585820000005</v>
      </c>
      <c r="G3">
        <v>-499.58643469999998</v>
      </c>
      <c r="H3">
        <v>-511.9228842</v>
      </c>
      <c r="K3">
        <v>152.32535182000001</v>
      </c>
      <c r="L3">
        <v>-29.023715899999985</v>
      </c>
      <c r="M3">
        <v>280.52400786999999</v>
      </c>
      <c r="N3">
        <v>80.36438099999998</v>
      </c>
      <c r="O3">
        <v>327.728971</v>
      </c>
      <c r="P3">
        <v>115.53879689999997</v>
      </c>
      <c r="Q3">
        <v>425.21940420000004</v>
      </c>
      <c r="R3">
        <v>236.95033650000005</v>
      </c>
      <c r="U3">
        <v>-111.84118795999998</v>
      </c>
      <c r="V3">
        <v>-122.95170669999996</v>
      </c>
      <c r="W3">
        <v>-419.92098523000004</v>
      </c>
      <c r="X3">
        <v>-202.6589209</v>
      </c>
      <c r="Y3">
        <v>-149.47825009999985</v>
      </c>
      <c r="Z3">
        <v>-82.036772000000042</v>
      </c>
      <c r="AA3">
        <v>-211.55310689999993</v>
      </c>
      <c r="AB3">
        <v>-128.25424579999981</v>
      </c>
    </row>
    <row r="4" spans="1:28">
      <c r="A4">
        <v>245.62096919999999</v>
      </c>
      <c r="B4">
        <v>-200.17365530000001</v>
      </c>
      <c r="C4">
        <v>141.71569310000001</v>
      </c>
      <c r="D4">
        <v>-467.79366370000002</v>
      </c>
      <c r="E4">
        <v>-305.8904905</v>
      </c>
      <c r="F4">
        <v>-662.01508330000001</v>
      </c>
      <c r="G4">
        <v>-236.9492707</v>
      </c>
      <c r="H4">
        <v>-375.92163299999999</v>
      </c>
      <c r="K4">
        <v>61.029628699999989</v>
      </c>
      <c r="L4">
        <v>22.44489489999998</v>
      </c>
      <c r="M4">
        <v>135.71657863000001</v>
      </c>
      <c r="N4">
        <v>25.94951279999998</v>
      </c>
      <c r="O4">
        <v>224.82411140000005</v>
      </c>
      <c r="P4">
        <v>70.720774900000038</v>
      </c>
      <c r="Q4">
        <v>262.63716399999998</v>
      </c>
      <c r="R4">
        <v>136.00125120000001</v>
      </c>
      <c r="U4">
        <v>-91.295723120000019</v>
      </c>
      <c r="V4">
        <v>51.468610799999965</v>
      </c>
      <c r="W4">
        <v>-144.80742923999998</v>
      </c>
      <c r="X4">
        <v>-54.414868200000001</v>
      </c>
      <c r="Y4">
        <v>-102.90485959999995</v>
      </c>
      <c r="Z4">
        <v>-44.818021999999928</v>
      </c>
      <c r="AA4">
        <v>-162.58224020000006</v>
      </c>
      <c r="AB4">
        <v>-100.94908530000004</v>
      </c>
    </row>
    <row r="5" spans="1:28">
      <c r="A5">
        <v>286.4391645</v>
      </c>
      <c r="B5">
        <v>-232.0534309</v>
      </c>
      <c r="C5">
        <v>219.05431039999999</v>
      </c>
      <c r="D5">
        <v>-458.78281620000001</v>
      </c>
      <c r="E5">
        <v>-146.84264730000001</v>
      </c>
      <c r="F5">
        <v>-611.48125349999998</v>
      </c>
      <c r="G5">
        <v>-68.782671539999996</v>
      </c>
      <c r="H5">
        <v>-297.373447</v>
      </c>
      <c r="K5">
        <v>40.818195300000014</v>
      </c>
      <c r="L5">
        <v>-31.879775599999988</v>
      </c>
      <c r="M5">
        <v>77.338617299999981</v>
      </c>
      <c r="N5">
        <v>9.0108475000000112</v>
      </c>
      <c r="O5">
        <v>159.04784319999999</v>
      </c>
      <c r="P5">
        <v>50.533829800000035</v>
      </c>
      <c r="Q5">
        <v>168.16659916</v>
      </c>
      <c r="R5">
        <v>78.548185999999987</v>
      </c>
      <c r="U5">
        <v>-20.211433399999976</v>
      </c>
      <c r="V5">
        <v>-54.324670499999968</v>
      </c>
      <c r="W5">
        <v>-58.377961330000034</v>
      </c>
      <c r="X5">
        <v>-16.938665299999968</v>
      </c>
      <c r="Y5">
        <v>-65.776268200000061</v>
      </c>
      <c r="Z5">
        <v>-20.186945100000003</v>
      </c>
      <c r="AA5">
        <v>-94.47056483999998</v>
      </c>
      <c r="AB5">
        <v>-57.453065200000026</v>
      </c>
    </row>
    <row r="6" spans="1:28">
      <c r="A6">
        <v>309.3619023</v>
      </c>
      <c r="B6">
        <v>-225.6809002</v>
      </c>
      <c r="C6">
        <v>266.98921460000003</v>
      </c>
      <c r="D6">
        <v>-456.8963225</v>
      </c>
      <c r="E6">
        <v>-28.372131790000001</v>
      </c>
      <c r="F6">
        <v>-574.26821859999995</v>
      </c>
      <c r="G6">
        <v>38.33445451</v>
      </c>
      <c r="H6">
        <v>-254.95510419999999</v>
      </c>
      <c r="K6">
        <v>22.922737799999993</v>
      </c>
      <c r="L6">
        <v>6.3725306999999987</v>
      </c>
      <c r="M6">
        <v>47.934904200000034</v>
      </c>
      <c r="N6">
        <v>1.8864937000000168</v>
      </c>
      <c r="O6">
        <v>118.47051551000001</v>
      </c>
      <c r="P6">
        <v>37.213034900000025</v>
      </c>
      <c r="Q6">
        <v>107.11712605</v>
      </c>
      <c r="R6">
        <v>42.418342800000005</v>
      </c>
      <c r="U6">
        <v>-17.89545750000002</v>
      </c>
      <c r="V6">
        <v>38.252306299999987</v>
      </c>
      <c r="W6">
        <v>-29.403713099999948</v>
      </c>
      <c r="X6">
        <v>-7.1243537999999944</v>
      </c>
      <c r="Y6">
        <v>-40.577327689999976</v>
      </c>
      <c r="Z6">
        <v>-13.32079490000001</v>
      </c>
      <c r="AA6">
        <v>-61.049473110000008</v>
      </c>
      <c r="AB6">
        <v>-36.129843199999982</v>
      </c>
    </row>
    <row r="7" spans="1:28">
      <c r="A7">
        <v>326.65507380000003</v>
      </c>
      <c r="B7">
        <v>-247.46651869999999</v>
      </c>
      <c r="C7">
        <v>298.17077549999999</v>
      </c>
      <c r="D7">
        <v>-458.5076861</v>
      </c>
      <c r="E7">
        <v>63.30714373</v>
      </c>
      <c r="F7">
        <v>-546.01759119999997</v>
      </c>
      <c r="G7">
        <v>108.69124720000001</v>
      </c>
      <c r="H7">
        <v>-233.01632480000001</v>
      </c>
      <c r="K7">
        <v>17.293171500000028</v>
      </c>
      <c r="L7">
        <v>-21.785618499999998</v>
      </c>
      <c r="M7">
        <v>31.181560899999965</v>
      </c>
      <c r="N7">
        <v>-1.6113636000000042</v>
      </c>
      <c r="O7">
        <v>91.679275520000004</v>
      </c>
      <c r="P7">
        <v>28.250627399999985</v>
      </c>
      <c r="Q7">
        <v>70.356792690000006</v>
      </c>
      <c r="R7">
        <v>21.938779399999987</v>
      </c>
      <c r="U7">
        <v>-5.6295662999999649</v>
      </c>
      <c r="V7">
        <v>-28.158149199999997</v>
      </c>
      <c r="W7">
        <v>-16.753343300000068</v>
      </c>
      <c r="X7">
        <v>-3.497857300000021</v>
      </c>
      <c r="Y7">
        <v>-26.791239990000008</v>
      </c>
      <c r="Z7">
        <v>-8.9624075000000403</v>
      </c>
      <c r="AA7">
        <v>-36.76033335999999</v>
      </c>
      <c r="AB7">
        <v>-20.479563400000018</v>
      </c>
    </row>
    <row r="8" spans="1:28">
      <c r="A8">
        <v>338.6236596</v>
      </c>
      <c r="B8">
        <v>-246.6286929</v>
      </c>
      <c r="C8">
        <v>319.3183555</v>
      </c>
      <c r="D8">
        <v>-462.43178330000001</v>
      </c>
      <c r="E8">
        <v>133.41960520000001</v>
      </c>
      <c r="F8">
        <v>-525.3590762</v>
      </c>
      <c r="G8">
        <v>157.94878399999999</v>
      </c>
      <c r="H8">
        <v>-223.4867855</v>
      </c>
      <c r="K8">
        <v>11.968585799999971</v>
      </c>
      <c r="L8">
        <v>0.83782579999999029</v>
      </c>
      <c r="M8">
        <v>21.147580000000005</v>
      </c>
      <c r="N8">
        <v>-3.9240972000000056</v>
      </c>
      <c r="O8">
        <v>70.11246147</v>
      </c>
      <c r="P8">
        <v>20.658514999999966</v>
      </c>
      <c r="Q8">
        <v>49.257536799999983</v>
      </c>
      <c r="R8">
        <v>9.5295393000000104</v>
      </c>
      <c r="U8">
        <v>-5.3245857000000569</v>
      </c>
      <c r="V8">
        <v>22.623444299999989</v>
      </c>
      <c r="W8">
        <v>-10.03398089999996</v>
      </c>
      <c r="X8">
        <v>-2.3127336000000014</v>
      </c>
      <c r="Y8">
        <v>-21.566814050000005</v>
      </c>
      <c r="Z8">
        <v>-7.5921124000000191</v>
      </c>
      <c r="AA8">
        <v>-21.099255890000023</v>
      </c>
      <c r="AB8">
        <v>-12.409240099999977</v>
      </c>
    </row>
    <row r="9" spans="1:28">
      <c r="A9">
        <v>348.92007169999999</v>
      </c>
      <c r="B9">
        <v>-264.26220030000002</v>
      </c>
      <c r="C9">
        <v>334.10647779999999</v>
      </c>
      <c r="D9">
        <v>-467.58211180000001</v>
      </c>
      <c r="E9">
        <v>187.77693429999999</v>
      </c>
      <c r="F9">
        <v>-510.64392350000003</v>
      </c>
      <c r="G9">
        <v>194.01956759999999</v>
      </c>
      <c r="H9">
        <v>-220.43344809999999</v>
      </c>
      <c r="K9">
        <v>10.296412099999998</v>
      </c>
      <c r="L9">
        <v>-17.633507400000013</v>
      </c>
      <c r="M9">
        <v>14.788122299999998</v>
      </c>
      <c r="N9">
        <v>-5.1503285000000005</v>
      </c>
      <c r="O9">
        <v>54.357329099999987</v>
      </c>
      <c r="P9">
        <v>14.715152699999976</v>
      </c>
      <c r="Q9">
        <v>36.070783599999999</v>
      </c>
      <c r="R9">
        <v>3.0533374000000038</v>
      </c>
      <c r="U9">
        <v>-1.6721736999999735</v>
      </c>
      <c r="V9">
        <v>-18.471333200000004</v>
      </c>
      <c r="W9">
        <v>-6.3594577000000072</v>
      </c>
      <c r="X9">
        <v>-1.2262312999999949</v>
      </c>
      <c r="Y9">
        <v>-15.755132370000013</v>
      </c>
      <c r="Z9">
        <v>-5.9433622999999898</v>
      </c>
      <c r="AA9">
        <v>-13.186753199999984</v>
      </c>
      <c r="AB9">
        <v>-6.4762019000000066</v>
      </c>
    </row>
    <row r="10" spans="1:28">
      <c r="A10">
        <v>356.72673270000001</v>
      </c>
      <c r="B10">
        <v>-264.9398314</v>
      </c>
      <c r="C10">
        <v>344.72321119999998</v>
      </c>
      <c r="D10">
        <v>-472.81479139999999</v>
      </c>
      <c r="E10">
        <v>230.18663520000001</v>
      </c>
      <c r="F10">
        <v>-500.32223529999999</v>
      </c>
      <c r="G10">
        <v>221.71603540000001</v>
      </c>
      <c r="H10">
        <v>-221.0239464</v>
      </c>
      <c r="K10">
        <v>7.8066610000000196</v>
      </c>
      <c r="L10">
        <v>-0.67763109999998505</v>
      </c>
      <c r="M10">
        <v>10.616733399999987</v>
      </c>
      <c r="N10">
        <v>-5.2326795999999831</v>
      </c>
      <c r="O10">
        <v>42.409700900000018</v>
      </c>
      <c r="P10">
        <v>10.32168820000004</v>
      </c>
      <c r="Q10">
        <v>27.696467800000022</v>
      </c>
      <c r="R10">
        <v>-0.59049830000000725</v>
      </c>
      <c r="U10">
        <v>-2.4897510999999781</v>
      </c>
      <c r="V10">
        <v>16.955876300000028</v>
      </c>
      <c r="W10">
        <v>-4.1713889000000108</v>
      </c>
      <c r="X10">
        <v>-8.235109999998258E-2</v>
      </c>
      <c r="Y10">
        <v>-11.947628199999969</v>
      </c>
      <c r="Z10">
        <v>-4.3934644999999364</v>
      </c>
      <c r="AA10">
        <v>-8.3743157999999767</v>
      </c>
      <c r="AB10">
        <v>-3.643835700000011</v>
      </c>
    </row>
    <row r="11" spans="1:28">
      <c r="A11">
        <v>363.39965169999999</v>
      </c>
      <c r="B11">
        <v>-279.12246570000002</v>
      </c>
      <c r="C11">
        <v>352.66022470000001</v>
      </c>
      <c r="D11">
        <v>-477.7605757</v>
      </c>
      <c r="E11">
        <v>263.37155780000001</v>
      </c>
      <c r="F11">
        <v>-493.36383480000001</v>
      </c>
      <c r="G11">
        <v>242.4666613</v>
      </c>
      <c r="H11">
        <v>-223.8089765</v>
      </c>
      <c r="K11">
        <v>6.672918999999979</v>
      </c>
      <c r="L11">
        <v>-14.182634300000018</v>
      </c>
      <c r="M11">
        <v>7.9370135000000346</v>
      </c>
      <c r="N11">
        <v>-4.9457843000000139</v>
      </c>
      <c r="O11">
        <v>33.184922599999993</v>
      </c>
      <c r="P11">
        <v>6.958400499999982</v>
      </c>
      <c r="Q11">
        <v>20.750625899999989</v>
      </c>
      <c r="R11">
        <v>-2.7850301000000002</v>
      </c>
      <c r="U11">
        <v>-1.1337420000000407</v>
      </c>
      <c r="V11">
        <v>-13.505003200000033</v>
      </c>
      <c r="W11">
        <v>-2.6797198999999523</v>
      </c>
      <c r="X11">
        <v>0.28689529999996921</v>
      </c>
      <c r="Y11">
        <v>-9.2247783000000254</v>
      </c>
      <c r="Z11">
        <v>-3.3632877000000576</v>
      </c>
      <c r="AA11">
        <v>-6.9458419000000333</v>
      </c>
      <c r="AB11">
        <v>-2.1945317999999929</v>
      </c>
    </row>
    <row r="12" spans="1:28">
      <c r="A12">
        <v>368.72067060000001</v>
      </c>
      <c r="B12">
        <v>-280.52795500000002</v>
      </c>
      <c r="C12">
        <v>358.63843630000002</v>
      </c>
      <c r="D12">
        <v>-482.53628379999998</v>
      </c>
      <c r="E12">
        <v>288.74111599999998</v>
      </c>
      <c r="F12">
        <v>-488.71282050000002</v>
      </c>
      <c r="G12">
        <v>258.84570660000003</v>
      </c>
      <c r="H12">
        <v>-228.01904400000001</v>
      </c>
      <c r="K12">
        <v>5.3210189000000128</v>
      </c>
      <c r="L12">
        <v>-1.4054892999999993</v>
      </c>
      <c r="M12">
        <v>5.9782116000000087</v>
      </c>
      <c r="N12">
        <v>-4.7757080999999744</v>
      </c>
      <c r="O12">
        <v>25.369558199999972</v>
      </c>
      <c r="P12">
        <v>4.6510142999999857</v>
      </c>
      <c r="Q12">
        <v>16.37904530000003</v>
      </c>
      <c r="R12">
        <v>-4.2100675000000081</v>
      </c>
      <c r="U12">
        <v>-1.3519000999999662</v>
      </c>
      <c r="V12">
        <v>12.777145000000019</v>
      </c>
      <c r="W12">
        <v>-1.9588019000000259</v>
      </c>
      <c r="X12">
        <v>0.17007620000003953</v>
      </c>
      <c r="Y12">
        <v>-7.8153644000000213</v>
      </c>
      <c r="Z12">
        <v>-2.3073861999999963</v>
      </c>
      <c r="AA12">
        <v>-4.3715805999999588</v>
      </c>
      <c r="AB12">
        <v>-1.4250374000000079</v>
      </c>
    </row>
    <row r="13" spans="1:28">
      <c r="A13">
        <v>373.28102630000001</v>
      </c>
      <c r="B13">
        <v>-291.44992719999999</v>
      </c>
      <c r="C13">
        <v>363.44163250000003</v>
      </c>
      <c r="D13">
        <v>-487.14778969999998</v>
      </c>
      <c r="E13">
        <v>308.56236740000003</v>
      </c>
      <c r="F13">
        <v>-485.45503860000002</v>
      </c>
      <c r="G13">
        <v>271.95826870000002</v>
      </c>
      <c r="H13">
        <v>-232.6692329</v>
      </c>
      <c r="K13">
        <v>4.5603557000000023</v>
      </c>
      <c r="L13">
        <v>-10.921972199999971</v>
      </c>
      <c r="M13">
        <v>4.8031962000000021</v>
      </c>
      <c r="N13">
        <v>-4.6115058999999974</v>
      </c>
      <c r="O13">
        <v>19.821251400000051</v>
      </c>
      <c r="P13">
        <v>3.2577818999999977</v>
      </c>
      <c r="Q13">
        <v>13.112562099999991</v>
      </c>
      <c r="R13">
        <v>-4.6501888999999892</v>
      </c>
      <c r="U13">
        <v>-0.76066320000001042</v>
      </c>
      <c r="V13">
        <v>-9.5164828999999713</v>
      </c>
      <c r="W13">
        <v>-1.1750154000000066</v>
      </c>
      <c r="X13">
        <v>0.16420219999997698</v>
      </c>
      <c r="Y13">
        <v>-5.5483067999999207</v>
      </c>
      <c r="Z13">
        <v>-1.393232399999988</v>
      </c>
      <c r="AA13">
        <v>-3.2664832000000388</v>
      </c>
      <c r="AB13">
        <v>-0.44012139999998112</v>
      </c>
    </row>
    <row r="14" spans="1:28">
      <c r="A14">
        <v>377.1828294</v>
      </c>
      <c r="B14">
        <v>-293.03203710000003</v>
      </c>
      <c r="C14">
        <v>367.39683769999999</v>
      </c>
      <c r="D14">
        <v>-491.42067809999998</v>
      </c>
      <c r="E14">
        <v>324.72147949999999</v>
      </c>
      <c r="F14">
        <v>-483.21821560000001</v>
      </c>
      <c r="G14">
        <v>282.92025189999998</v>
      </c>
      <c r="H14">
        <v>-237.55860179999999</v>
      </c>
      <c r="K14">
        <v>3.9018030999999951</v>
      </c>
      <c r="L14">
        <v>-1.5821099000000345</v>
      </c>
      <c r="M14">
        <v>3.9552051999999662</v>
      </c>
      <c r="N14">
        <v>-4.2728883999999994</v>
      </c>
      <c r="O14">
        <v>16.159112099999959</v>
      </c>
      <c r="P14">
        <v>2.2368230000000153</v>
      </c>
      <c r="Q14">
        <v>10.961983199999963</v>
      </c>
      <c r="R14">
        <v>-4.8893688999999938</v>
      </c>
      <c r="U14">
        <v>-0.65855260000000726</v>
      </c>
      <c r="V14">
        <v>9.3398622999999361</v>
      </c>
      <c r="W14">
        <v>-0.84799100000003591</v>
      </c>
      <c r="X14">
        <v>0.33861749999999802</v>
      </c>
      <c r="Y14">
        <v>-3.6621393000000921</v>
      </c>
      <c r="Z14">
        <v>-1.0209588999999823</v>
      </c>
      <c r="AA14">
        <v>-2.1505789000000277</v>
      </c>
      <c r="AB14">
        <v>-0.23918000000000461</v>
      </c>
    </row>
    <row r="15" spans="1:28">
      <c r="A15">
        <v>380.69802179999999</v>
      </c>
      <c r="B15">
        <v>-302.56477940000002</v>
      </c>
      <c r="C15">
        <v>370.82747219999999</v>
      </c>
      <c r="D15">
        <v>-495.25794580000002</v>
      </c>
      <c r="E15">
        <v>338.4161052</v>
      </c>
      <c r="F15">
        <v>-481.81228090000002</v>
      </c>
      <c r="G15">
        <v>292.25419950000003</v>
      </c>
      <c r="H15">
        <v>-242.28200799999999</v>
      </c>
      <c r="K15">
        <v>3.5151923999999894</v>
      </c>
      <c r="L15">
        <v>-9.5327422999999953</v>
      </c>
      <c r="M15">
        <v>3.4306344999999965</v>
      </c>
      <c r="N15">
        <v>-3.8372677000000408</v>
      </c>
      <c r="O15">
        <v>13.694625700000017</v>
      </c>
      <c r="P15">
        <v>1.4059346999999889</v>
      </c>
      <c r="Q15">
        <v>9.3339476000000445</v>
      </c>
      <c r="R15">
        <v>-4.7234061999999994</v>
      </c>
      <c r="U15">
        <v>-0.38661070000000564</v>
      </c>
      <c r="V15">
        <v>-7.9506323999999609</v>
      </c>
      <c r="W15">
        <v>-0.52457069999996975</v>
      </c>
      <c r="X15">
        <v>0.43562069999995856</v>
      </c>
      <c r="Y15">
        <v>-2.4644863999999416</v>
      </c>
      <c r="Z15">
        <v>-0.83088830000002645</v>
      </c>
      <c r="AA15">
        <v>-1.6280355999999188</v>
      </c>
      <c r="AB15">
        <v>0.16596269999999436</v>
      </c>
    </row>
    <row r="16" spans="1:28">
      <c r="A16">
        <v>383.78213410000001</v>
      </c>
      <c r="B16">
        <v>-304.23947529999998</v>
      </c>
      <c r="C16">
        <v>373.94245009999997</v>
      </c>
      <c r="D16">
        <v>-498.54540079999998</v>
      </c>
      <c r="E16">
        <v>349.62933229999999</v>
      </c>
      <c r="F16">
        <v>-481.27784029999998</v>
      </c>
      <c r="G16">
        <v>300.8535675</v>
      </c>
      <c r="H16">
        <v>-246.58238729999999</v>
      </c>
      <c r="K16">
        <v>3.0841123000000152</v>
      </c>
      <c r="L16">
        <v>-1.6746958999999606</v>
      </c>
      <c r="M16">
        <v>3.1149778999999853</v>
      </c>
      <c r="N16">
        <v>-3.2874549999999658</v>
      </c>
      <c r="O16">
        <v>11.213227099999983</v>
      </c>
      <c r="P16">
        <v>0.53444060000003901</v>
      </c>
      <c r="Q16">
        <v>8.5993679999999699</v>
      </c>
      <c r="R16">
        <v>-4.300379300000003</v>
      </c>
      <c r="U16">
        <v>-0.43108009999997421</v>
      </c>
      <c r="V16">
        <v>7.8580464000000347</v>
      </c>
      <c r="W16">
        <v>-0.31565660000001117</v>
      </c>
      <c r="X16">
        <v>0.54981270000007498</v>
      </c>
      <c r="Y16">
        <v>-2.4813986000000341</v>
      </c>
      <c r="Z16">
        <v>-0.87149409999994987</v>
      </c>
      <c r="AA16">
        <v>-0.73457960000007461</v>
      </c>
      <c r="AB16">
        <v>0.42302689999999643</v>
      </c>
    </row>
    <row r="17" spans="1:28">
      <c r="A17">
        <v>386.52832339999998</v>
      </c>
      <c r="B17">
        <v>-312.71552480000003</v>
      </c>
      <c r="C17">
        <v>376.57448040000003</v>
      </c>
      <c r="D17">
        <v>-501.49646330000002</v>
      </c>
      <c r="E17">
        <v>358.71638009999998</v>
      </c>
      <c r="F17">
        <v>-481.25588770000002</v>
      </c>
      <c r="G17">
        <v>308.74496240000002</v>
      </c>
      <c r="H17">
        <v>-250.04493210000001</v>
      </c>
      <c r="K17">
        <v>2.7461892999999691</v>
      </c>
      <c r="L17">
        <v>-8.4760495000000446</v>
      </c>
      <c r="M17">
        <v>2.6320303000000536</v>
      </c>
      <c r="N17">
        <v>-2.9510625000000346</v>
      </c>
      <c r="O17">
        <v>9.0870477999999935</v>
      </c>
      <c r="P17">
        <v>2.195259999996324E-2</v>
      </c>
      <c r="Q17">
        <v>7.891394900000023</v>
      </c>
      <c r="R17">
        <v>-3.4625448000000176</v>
      </c>
      <c r="U17">
        <v>-0.33792300000004616</v>
      </c>
      <c r="V17">
        <v>-6.801353600000084</v>
      </c>
      <c r="W17">
        <v>-0.48294759999993175</v>
      </c>
      <c r="X17">
        <v>0.33639249999993126</v>
      </c>
      <c r="Y17">
        <v>-2.1261792999999898</v>
      </c>
      <c r="Z17">
        <v>-0.51248800000007577</v>
      </c>
      <c r="AA17">
        <v>-0.70797309999994695</v>
      </c>
      <c r="AB17">
        <v>0.83783449999998538</v>
      </c>
    </row>
    <row r="18" spans="1:28">
      <c r="A18">
        <v>388.8393456</v>
      </c>
      <c r="B18">
        <v>-313.83570350000002</v>
      </c>
      <c r="C18">
        <v>378.8995286</v>
      </c>
      <c r="D18">
        <v>-503.9484089</v>
      </c>
      <c r="E18">
        <v>366.02481940000001</v>
      </c>
      <c r="F18">
        <v>-481.83307839999998</v>
      </c>
      <c r="G18">
        <v>315.85153179999998</v>
      </c>
      <c r="H18">
        <v>-253.53587479999999</v>
      </c>
      <c r="K18">
        <v>2.3110222000000249</v>
      </c>
      <c r="L18">
        <v>-1.1201786999999968</v>
      </c>
      <c r="M18">
        <v>2.3250481999999693</v>
      </c>
      <c r="N18">
        <v>-2.4519455999999877</v>
      </c>
      <c r="O18">
        <v>7.3084393000000318</v>
      </c>
      <c r="P18">
        <v>-0.57719069999996009</v>
      </c>
      <c r="Q18">
        <v>7.1065693999999553</v>
      </c>
      <c r="R18">
        <v>-3.4909426999999766</v>
      </c>
      <c r="U18">
        <v>-0.43516709999994418</v>
      </c>
      <c r="V18">
        <v>7.3558708000000479</v>
      </c>
      <c r="W18">
        <v>-0.3069821000000843</v>
      </c>
      <c r="X18">
        <v>0.49911690000004683</v>
      </c>
      <c r="Y18">
        <v>-1.7786084999999616</v>
      </c>
      <c r="Z18">
        <v>-0.59914329999992333</v>
      </c>
      <c r="AA18">
        <v>-0.78482550000006768</v>
      </c>
      <c r="AB18">
        <v>-2.8397899999959009E-2</v>
      </c>
    </row>
    <row r="19" spans="1:28">
      <c r="A19">
        <v>390.96397719999999</v>
      </c>
      <c r="B19">
        <v>-320.96294940000001</v>
      </c>
      <c r="C19">
        <v>380.92387930000001</v>
      </c>
      <c r="D19">
        <v>-506.12630159999998</v>
      </c>
      <c r="E19">
        <v>372.19951800000001</v>
      </c>
      <c r="F19">
        <v>-482.71289899999999</v>
      </c>
      <c r="G19">
        <v>321.96193340000002</v>
      </c>
      <c r="H19">
        <v>-257.04495539999999</v>
      </c>
      <c r="K19">
        <v>2.1246315999999865</v>
      </c>
      <c r="L19">
        <v>-7.1272458999999913</v>
      </c>
      <c r="M19">
        <v>2.0243507000000136</v>
      </c>
      <c r="N19">
        <v>-2.1778926999999726</v>
      </c>
      <c r="O19">
        <v>6.1746985999999993</v>
      </c>
      <c r="P19">
        <v>-0.87982060000001638</v>
      </c>
      <c r="Q19">
        <v>6.1104016000000456</v>
      </c>
      <c r="R19">
        <v>-3.5090806000000043</v>
      </c>
      <c r="U19">
        <v>-0.18639060000003838</v>
      </c>
      <c r="V19">
        <v>-6.0070671999999945</v>
      </c>
      <c r="W19">
        <v>-0.30069749999995565</v>
      </c>
      <c r="X19">
        <v>0.27405290000001514</v>
      </c>
      <c r="Y19">
        <v>-1.1337407000000326</v>
      </c>
      <c r="Z19">
        <v>-0.3026299000000563</v>
      </c>
      <c r="AA19">
        <v>-0.99616779999990968</v>
      </c>
      <c r="AB19">
        <v>-1.8137900000027685E-2</v>
      </c>
    </row>
    <row r="20" spans="1:28">
      <c r="A20">
        <v>392.80232690000003</v>
      </c>
      <c r="B20">
        <v>-322.20798869999999</v>
      </c>
      <c r="C20">
        <v>382.76596260000002</v>
      </c>
      <c r="D20">
        <v>-507.90520800000002</v>
      </c>
      <c r="E20">
        <v>377.54329890000002</v>
      </c>
      <c r="F20">
        <v>-483.65485159999997</v>
      </c>
      <c r="G20">
        <v>327.24005820000002</v>
      </c>
      <c r="H20">
        <v>-260.90362549999998</v>
      </c>
      <c r="K20">
        <v>1.8383497000000375</v>
      </c>
      <c r="L20">
        <v>-1.2450392999999735</v>
      </c>
      <c r="M20">
        <v>1.842083300000013</v>
      </c>
      <c r="N20">
        <v>-1.7789064000000394</v>
      </c>
      <c r="O20">
        <v>5.3437809000000129</v>
      </c>
      <c r="P20">
        <v>-0.94195259999997916</v>
      </c>
      <c r="Q20">
        <v>5.2781248000000005</v>
      </c>
      <c r="R20">
        <v>-3.8586700999999834</v>
      </c>
      <c r="U20">
        <v>-0.28628189999994902</v>
      </c>
      <c r="V20">
        <v>5.8822066000000177</v>
      </c>
      <c r="W20">
        <v>-0.18226740000000063</v>
      </c>
      <c r="X20">
        <v>0.39898629999993318</v>
      </c>
      <c r="Y20">
        <v>-0.83091769999998633</v>
      </c>
      <c r="Z20">
        <v>-6.2131999999962773E-2</v>
      </c>
      <c r="AA20">
        <v>-0.83227680000004511</v>
      </c>
      <c r="AB20">
        <v>-0.34958949999997913</v>
      </c>
    </row>
    <row r="21" spans="1:28">
      <c r="A21">
        <v>394.45218720000003</v>
      </c>
      <c r="B21">
        <v>-328.12906850000002</v>
      </c>
      <c r="C21">
        <v>384.58592779999998</v>
      </c>
      <c r="D21">
        <v>-509.04955610000002</v>
      </c>
      <c r="E21">
        <v>382.2956605</v>
      </c>
      <c r="F21">
        <v>-484.44146030000002</v>
      </c>
      <c r="G21">
        <v>331.72239130000003</v>
      </c>
      <c r="H21">
        <v>-264.47173909999998</v>
      </c>
      <c r="K21">
        <v>1.6498603000000003</v>
      </c>
      <c r="L21">
        <v>-5.9210798000000295</v>
      </c>
      <c r="M21">
        <v>1.819965199999956</v>
      </c>
      <c r="N21">
        <v>-1.144348100000002</v>
      </c>
      <c r="O21">
        <v>4.752361599999972</v>
      </c>
      <c r="P21">
        <v>-0.78660870000004479</v>
      </c>
      <c r="Q21">
        <v>4.4823331000000053</v>
      </c>
      <c r="R21">
        <v>-3.5681136000000038</v>
      </c>
      <c r="U21">
        <v>-0.18848940000003722</v>
      </c>
      <c r="V21">
        <v>-4.676040500000056</v>
      </c>
      <c r="W21">
        <v>-2.2118100000056984E-2</v>
      </c>
      <c r="X21">
        <v>0.63455830000003743</v>
      </c>
      <c r="Y21">
        <v>-0.59141930000004095</v>
      </c>
      <c r="Z21">
        <v>0.15534389999993437</v>
      </c>
      <c r="AA21">
        <v>-0.79579169999999522</v>
      </c>
      <c r="AB21">
        <v>0.29055649999997968</v>
      </c>
    </row>
    <row r="22" spans="1:28">
      <c r="A22">
        <v>396.11137939999998</v>
      </c>
      <c r="B22">
        <v>-329.7796482</v>
      </c>
      <c r="C22">
        <v>386.40634549999999</v>
      </c>
      <c r="D22">
        <v>-509.87422090000001</v>
      </c>
      <c r="E22">
        <v>386.5859671</v>
      </c>
      <c r="F22">
        <v>-485.20634330000001</v>
      </c>
      <c r="G22">
        <v>335.73099339999999</v>
      </c>
      <c r="H22">
        <v>-268.20386159999998</v>
      </c>
      <c r="K22">
        <v>1.6591921999999499</v>
      </c>
      <c r="L22">
        <v>-1.6505796999999802</v>
      </c>
      <c r="M22">
        <v>1.8204177000000072</v>
      </c>
      <c r="N22">
        <v>-0.82466479999999365</v>
      </c>
      <c r="O22">
        <v>4.2903066000000081</v>
      </c>
      <c r="P22">
        <v>-0.76488299999999754</v>
      </c>
      <c r="Q22">
        <v>4.0086020999999619</v>
      </c>
      <c r="R22">
        <v>-3.7321225000000027</v>
      </c>
      <c r="U22">
        <v>9.3318999999496555E-3</v>
      </c>
      <c r="V22">
        <v>4.2705001000000493</v>
      </c>
      <c r="W22">
        <v>4.5250000005125912E-4</v>
      </c>
      <c r="X22">
        <v>0.31968330000000833</v>
      </c>
      <c r="Y22">
        <v>-0.46205499999996391</v>
      </c>
      <c r="Z22">
        <v>2.1725700000047254E-2</v>
      </c>
      <c r="AA22">
        <v>-0.47373100000004342</v>
      </c>
      <c r="AB22">
        <v>-0.1640088999999989</v>
      </c>
    </row>
    <row r="23" spans="1:28">
      <c r="A23">
        <v>397.54294850000002</v>
      </c>
      <c r="B23">
        <v>-334.93537959999998</v>
      </c>
      <c r="C23">
        <v>388.2659405</v>
      </c>
      <c r="D23">
        <v>-510.46436979999999</v>
      </c>
      <c r="E23">
        <v>390.5993929</v>
      </c>
      <c r="F23">
        <v>-485.83759850000001</v>
      </c>
      <c r="G23">
        <v>339.27636239999998</v>
      </c>
      <c r="H23">
        <v>-271.60600820000002</v>
      </c>
      <c r="K23">
        <v>1.431569100000047</v>
      </c>
      <c r="L23">
        <v>-5.1557313999999792</v>
      </c>
      <c r="M23">
        <v>1.859595000000013</v>
      </c>
      <c r="N23">
        <v>-0.59014889999997422</v>
      </c>
      <c r="O23">
        <v>4.0134257999999932</v>
      </c>
      <c r="P23">
        <v>-0.63125519999999824</v>
      </c>
      <c r="Q23">
        <v>3.5453689999999938</v>
      </c>
      <c r="R23">
        <v>-3.4021466000000373</v>
      </c>
      <c r="U23">
        <v>-0.22762309999990293</v>
      </c>
      <c r="V23">
        <v>-3.505151699999999</v>
      </c>
      <c r="W23">
        <v>3.9177300000005744E-2</v>
      </c>
      <c r="X23">
        <v>0.23451590000001943</v>
      </c>
      <c r="Y23">
        <v>-0.27688080000001491</v>
      </c>
      <c r="Z23">
        <v>0.1336277999999993</v>
      </c>
      <c r="AA23">
        <v>-0.46323309999996809</v>
      </c>
      <c r="AB23">
        <v>0.32997589999996535</v>
      </c>
    </row>
    <row r="24" spans="1:28">
      <c r="A24">
        <v>398.86456700000002</v>
      </c>
      <c r="B24">
        <v>-336.07354759999998</v>
      </c>
      <c r="C24">
        <v>389.83973300000002</v>
      </c>
      <c r="D24">
        <v>-511.08783729999999</v>
      </c>
      <c r="E24">
        <v>394.39534029999999</v>
      </c>
      <c r="F24">
        <v>-486.55634409999999</v>
      </c>
      <c r="G24">
        <v>342.47216850000001</v>
      </c>
      <c r="H24">
        <v>-275.19742880000001</v>
      </c>
      <c r="K24">
        <v>1.3216184999999996</v>
      </c>
      <c r="L24">
        <v>-1.1381680000000074</v>
      </c>
      <c r="M24">
        <v>1.5737925000000246</v>
      </c>
      <c r="N24">
        <v>-0.62346750000000384</v>
      </c>
      <c r="O24">
        <v>3.7959473999999886</v>
      </c>
      <c r="P24">
        <v>-0.718745599999977</v>
      </c>
      <c r="Q24">
        <v>3.1958061000000271</v>
      </c>
      <c r="R24">
        <v>-3.5914205999999922</v>
      </c>
      <c r="U24">
        <v>-0.10995060000004742</v>
      </c>
      <c r="V24">
        <v>4.0175633999999718</v>
      </c>
      <c r="W24">
        <v>-0.28580249999998841</v>
      </c>
      <c r="X24">
        <v>-3.3318600000029619E-2</v>
      </c>
      <c r="Y24">
        <v>-0.21747840000000451</v>
      </c>
      <c r="Z24">
        <v>-8.7490399999978763E-2</v>
      </c>
      <c r="AA24">
        <v>-0.3495628999999667</v>
      </c>
      <c r="AB24">
        <v>-0.18927399999995487</v>
      </c>
    </row>
    <row r="25" spans="1:28">
      <c r="A25">
        <v>400.0471804</v>
      </c>
      <c r="B25">
        <v>-340.82052270000003</v>
      </c>
      <c r="C25">
        <v>391.19588210000001</v>
      </c>
      <c r="D25">
        <v>-511.92267939999999</v>
      </c>
      <c r="E25">
        <v>397.94480129999999</v>
      </c>
      <c r="F25">
        <v>-487.39268499999997</v>
      </c>
      <c r="G25">
        <v>345.41199360000002</v>
      </c>
      <c r="H25">
        <v>-278.23798620000002</v>
      </c>
      <c r="K25">
        <v>1.1826133999999797</v>
      </c>
      <c r="L25">
        <v>-4.7469751000000429</v>
      </c>
      <c r="M25">
        <v>1.3561490999999819</v>
      </c>
      <c r="N25">
        <v>-0.83484210000000303</v>
      </c>
      <c r="O25">
        <v>3.549461000000008</v>
      </c>
      <c r="P25">
        <v>-0.83634089999998196</v>
      </c>
      <c r="Q25">
        <v>2.9398251000000073</v>
      </c>
      <c r="R25">
        <v>-3.0405574000000115</v>
      </c>
      <c r="U25">
        <v>-0.13900510000001987</v>
      </c>
      <c r="V25">
        <v>-3.6088071000000355</v>
      </c>
      <c r="W25">
        <v>-0.21764340000004267</v>
      </c>
      <c r="X25">
        <v>-0.21137459999999919</v>
      </c>
      <c r="Y25">
        <v>-0.24648639999998068</v>
      </c>
      <c r="Z25">
        <v>-0.11759530000000495</v>
      </c>
      <c r="AA25">
        <v>-0.25598100000001978</v>
      </c>
      <c r="AB25">
        <v>0.55086319999998068</v>
      </c>
    </row>
    <row r="26" spans="1:28">
      <c r="A26">
        <v>401.1402913</v>
      </c>
      <c r="B26">
        <v>-342.03238709999999</v>
      </c>
      <c r="C26">
        <v>392.2868105</v>
      </c>
      <c r="D26">
        <v>-512.93270159999997</v>
      </c>
      <c r="E26">
        <v>401.32494320000001</v>
      </c>
      <c r="F26">
        <v>-488.36335450000001</v>
      </c>
      <c r="G26">
        <v>348.04277080000003</v>
      </c>
      <c r="H26">
        <v>-281.52311780000002</v>
      </c>
      <c r="K26">
        <v>1.0931108999999992</v>
      </c>
      <c r="L26">
        <v>-1.2118643999999676</v>
      </c>
      <c r="M26">
        <v>1.0909283999999957</v>
      </c>
      <c r="N26">
        <v>-1.0100221999999803</v>
      </c>
      <c r="O26">
        <v>3.3801419000000124</v>
      </c>
      <c r="P26">
        <v>-0.97066950000004226</v>
      </c>
      <c r="Q26">
        <v>2.6307772000000114</v>
      </c>
      <c r="R26">
        <v>-3.2851315999999997</v>
      </c>
      <c r="U26">
        <v>-8.95024999999805E-2</v>
      </c>
      <c r="V26">
        <v>3.5351107000000752</v>
      </c>
      <c r="W26">
        <v>-0.26522069999998621</v>
      </c>
      <c r="X26">
        <v>-0.1751800999999773</v>
      </c>
      <c r="Y26">
        <v>-0.16931909999999561</v>
      </c>
      <c r="Z26">
        <v>-0.13432860000006031</v>
      </c>
      <c r="AA26">
        <v>-0.30904789999999593</v>
      </c>
      <c r="AB26">
        <v>-0.2445741999999882</v>
      </c>
    </row>
    <row r="27" spans="1:28">
      <c r="A27">
        <v>402.2330609</v>
      </c>
      <c r="B27">
        <v>-346.46411260000002</v>
      </c>
      <c r="C27">
        <v>393.23607249999998</v>
      </c>
      <c r="D27">
        <v>-513.99014499999998</v>
      </c>
      <c r="E27">
        <v>404.16895440000002</v>
      </c>
      <c r="F27">
        <v>-489.5131662</v>
      </c>
      <c r="G27">
        <v>350.54224740000001</v>
      </c>
      <c r="H27">
        <v>-284.37973169999998</v>
      </c>
      <c r="K27">
        <v>1.0927695999999969</v>
      </c>
      <c r="L27">
        <v>-4.4317255000000273</v>
      </c>
      <c r="M27">
        <v>0.94926199999997607</v>
      </c>
      <c r="N27">
        <v>-1.057443400000011</v>
      </c>
      <c r="O27">
        <v>2.8440112000000113</v>
      </c>
      <c r="P27">
        <v>-1.1498116999999866</v>
      </c>
      <c r="Q27">
        <v>2.49947659999998</v>
      </c>
      <c r="R27">
        <v>-2.8566138999999566</v>
      </c>
      <c r="U27">
        <v>-3.413000000023203E-4</v>
      </c>
      <c r="V27">
        <v>-3.2198611000000597</v>
      </c>
      <c r="W27">
        <v>-0.14166640000001962</v>
      </c>
      <c r="X27">
        <v>-4.7421200000030694E-2</v>
      </c>
      <c r="Y27">
        <v>-0.53613070000000107</v>
      </c>
      <c r="Z27">
        <v>-0.1791421999999443</v>
      </c>
      <c r="AA27">
        <v>-0.13130060000003141</v>
      </c>
      <c r="AB27">
        <v>0.42851770000004308</v>
      </c>
    </row>
    <row r="28" spans="1:28">
      <c r="A28">
        <v>403.17992720000001</v>
      </c>
      <c r="B28">
        <v>-347.82580910000001</v>
      </c>
      <c r="C28">
        <v>394.1242244</v>
      </c>
      <c r="D28">
        <v>-514.9199989</v>
      </c>
      <c r="E28">
        <v>406.57071839999998</v>
      </c>
      <c r="F28">
        <v>-490.62674800000002</v>
      </c>
      <c r="G28">
        <v>352.79234000000002</v>
      </c>
      <c r="H28">
        <v>-287.35136779999999</v>
      </c>
      <c r="K28">
        <v>0.9468663000000106</v>
      </c>
      <c r="L28">
        <v>-1.3616964999999936</v>
      </c>
      <c r="M28">
        <v>0.88815190000002531</v>
      </c>
      <c r="N28">
        <v>-0.92985390000001189</v>
      </c>
      <c r="O28">
        <v>2.4017639999999574</v>
      </c>
      <c r="P28">
        <v>-1.1135818000000199</v>
      </c>
      <c r="Q28">
        <v>2.2500926000000163</v>
      </c>
      <c r="R28">
        <v>-2.971636100000012</v>
      </c>
      <c r="U28">
        <v>-0.1459032999999863</v>
      </c>
      <c r="V28">
        <v>3.0700290000000336</v>
      </c>
      <c r="W28">
        <v>-6.1110099999950762E-2</v>
      </c>
      <c r="X28">
        <v>0.12758949999999913</v>
      </c>
      <c r="Y28">
        <v>-0.44224720000005391</v>
      </c>
      <c r="Z28">
        <v>3.6229899999966619E-2</v>
      </c>
      <c r="AA28">
        <v>-0.24938399999996363</v>
      </c>
      <c r="AB28">
        <v>-0.11502220000005536</v>
      </c>
    </row>
    <row r="29" spans="1:28">
      <c r="A29">
        <v>404.11424299999999</v>
      </c>
      <c r="B29">
        <v>-351.54149289999998</v>
      </c>
      <c r="C29">
        <v>394.77493479999998</v>
      </c>
      <c r="D29">
        <v>-515.84836710000002</v>
      </c>
      <c r="E29">
        <v>408.66459300000002</v>
      </c>
      <c r="F29">
        <v>-491.49311340000003</v>
      </c>
      <c r="G29">
        <v>354.92167640000002</v>
      </c>
      <c r="H29">
        <v>-290.1358482</v>
      </c>
      <c r="K29">
        <v>0.93431579999997894</v>
      </c>
      <c r="L29">
        <v>-3.7156837999999652</v>
      </c>
      <c r="M29">
        <v>0.65071039999997993</v>
      </c>
      <c r="N29">
        <v>-0.92836820000002263</v>
      </c>
      <c r="O29">
        <v>2.0938746000000492</v>
      </c>
      <c r="P29">
        <v>-0.8663654000000065</v>
      </c>
      <c r="Q29">
        <v>2.1293363999999997</v>
      </c>
      <c r="R29">
        <v>-2.7844804000000067</v>
      </c>
      <c r="U29">
        <v>-1.2550500000031661E-2</v>
      </c>
      <c r="V29">
        <v>-2.3539872999999716</v>
      </c>
      <c r="W29">
        <v>-0.23744150000004538</v>
      </c>
      <c r="X29">
        <v>1.4856999999892651E-3</v>
      </c>
      <c r="Y29">
        <v>-0.30788939999990816</v>
      </c>
      <c r="Z29">
        <v>0.24721640000001344</v>
      </c>
      <c r="AA29">
        <v>-0.12075620000001663</v>
      </c>
      <c r="AB29">
        <v>0.18715570000000525</v>
      </c>
    </row>
    <row r="30" spans="1:28">
      <c r="A30">
        <v>404.99910180000001</v>
      </c>
      <c r="B30">
        <v>-352.7126725</v>
      </c>
      <c r="C30">
        <v>395.4087475</v>
      </c>
      <c r="D30">
        <v>-516.70594389999997</v>
      </c>
      <c r="E30">
        <v>410.50178799999998</v>
      </c>
      <c r="F30">
        <v>-492.4072711</v>
      </c>
      <c r="G30">
        <v>356.864239</v>
      </c>
      <c r="H30">
        <v>-292.95486030000001</v>
      </c>
      <c r="K30">
        <v>0.88485880000001771</v>
      </c>
      <c r="L30">
        <v>-1.1711796000000163</v>
      </c>
      <c r="M30">
        <v>0.63381270000002132</v>
      </c>
      <c r="N30">
        <v>-0.85757679999994707</v>
      </c>
      <c r="O30">
        <v>1.8371949999999515</v>
      </c>
      <c r="P30">
        <v>-0.91415769999997565</v>
      </c>
      <c r="Q30">
        <v>1.9425625999999738</v>
      </c>
      <c r="R30">
        <v>-2.819012100000009</v>
      </c>
      <c r="U30">
        <v>-4.9456999999961226E-2</v>
      </c>
      <c r="V30">
        <v>2.5445041999999489</v>
      </c>
      <c r="W30">
        <v>-1.6897699999958604E-2</v>
      </c>
      <c r="X30">
        <v>7.0791400000075555E-2</v>
      </c>
      <c r="Y30">
        <v>-0.25667960000009771</v>
      </c>
      <c r="Z30">
        <v>-4.7792299999969146E-2</v>
      </c>
      <c r="AA30">
        <v>-0.18677380000002586</v>
      </c>
      <c r="AB30">
        <v>-3.4531700000002274E-2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-40.210624539999998</v>
      </c>
      <c r="B1">
        <v>-496.74716560000002</v>
      </c>
      <c r="C1">
        <v>-225.80248090000001</v>
      </c>
      <c r="D1">
        <v>-1375.604801</v>
      </c>
      <c r="E1">
        <v>-411.8139832</v>
      </c>
      <c r="F1">
        <v>-1452.2355359999999</v>
      </c>
      <c r="G1">
        <v>-561.26449620000005</v>
      </c>
      <c r="H1">
        <v>-1431.473835</v>
      </c>
    </row>
    <row r="2" spans="1:28">
      <c r="A2">
        <v>126.2023816</v>
      </c>
      <c r="B2">
        <v>-451.71728250000001</v>
      </c>
      <c r="C2">
        <v>29.013344020000002</v>
      </c>
      <c r="D2">
        <v>-1492.6260930000001</v>
      </c>
      <c r="E2">
        <v>-174.79318509999999</v>
      </c>
      <c r="F2">
        <v>-1496.118868</v>
      </c>
      <c r="G2">
        <v>-275.03053820000002</v>
      </c>
      <c r="H2">
        <v>-1024.9034839999999</v>
      </c>
      <c r="K2">
        <v>166.41300613999999</v>
      </c>
      <c r="L2">
        <v>45.029883100000006</v>
      </c>
      <c r="M2">
        <v>254.81582492000001</v>
      </c>
      <c r="N2">
        <v>-117.02129200000013</v>
      </c>
      <c r="O2">
        <v>237.02079810000001</v>
      </c>
      <c r="P2">
        <v>-43.883332000000109</v>
      </c>
      <c r="Q2">
        <v>286.23395800000003</v>
      </c>
      <c r="R2">
        <v>406.57035100000007</v>
      </c>
    </row>
    <row r="3" spans="1:28">
      <c r="A3">
        <v>204.50086189999999</v>
      </c>
      <c r="B3">
        <v>-465.75953850000002</v>
      </c>
      <c r="C3">
        <v>100.12486920000001</v>
      </c>
      <c r="D3">
        <v>-1570.8857149999999</v>
      </c>
      <c r="E3">
        <v>-56.155679730000003</v>
      </c>
      <c r="F3">
        <v>-1604.736934</v>
      </c>
      <c r="G3">
        <v>-108.2712653</v>
      </c>
      <c r="H3">
        <v>-794.66352129999996</v>
      </c>
      <c r="K3">
        <v>78.298480299999994</v>
      </c>
      <c r="L3">
        <v>-14.042256000000009</v>
      </c>
      <c r="M3">
        <v>71.111525180000001</v>
      </c>
      <c r="N3">
        <v>-78.259621999999808</v>
      </c>
      <c r="O3">
        <v>118.63750536999999</v>
      </c>
      <c r="P3">
        <v>-108.618066</v>
      </c>
      <c r="Q3">
        <v>166.75927290000004</v>
      </c>
      <c r="R3">
        <v>230.23996269999998</v>
      </c>
      <c r="U3">
        <v>-88.114525839999999</v>
      </c>
      <c r="V3">
        <v>-59.072139100000015</v>
      </c>
      <c r="W3">
        <v>-183.70429974000001</v>
      </c>
      <c r="X3">
        <v>38.761670000000322</v>
      </c>
      <c r="Y3">
        <v>-118.38329273000002</v>
      </c>
      <c r="Z3">
        <v>-64.734733999999889</v>
      </c>
      <c r="AA3">
        <v>-119.47468509999999</v>
      </c>
      <c r="AB3">
        <v>-176.3303883000001</v>
      </c>
    </row>
    <row r="4" spans="1:28">
      <c r="A4">
        <v>246.62741220000001</v>
      </c>
      <c r="B4">
        <v>-486.25957060000002</v>
      </c>
      <c r="C4">
        <v>133.87178170000001</v>
      </c>
      <c r="D4">
        <v>-1590.8485089999999</v>
      </c>
      <c r="E4">
        <v>-0.27255259999999998</v>
      </c>
      <c r="F4">
        <v>-1684.349297</v>
      </c>
      <c r="G4">
        <v>-5.4623072300000004</v>
      </c>
      <c r="H4">
        <v>-688.44205920000002</v>
      </c>
      <c r="K4">
        <v>42.126550300000019</v>
      </c>
      <c r="L4">
        <v>-20.500032099999999</v>
      </c>
      <c r="M4">
        <v>33.746912500000008</v>
      </c>
      <c r="N4">
        <v>-19.962794000000031</v>
      </c>
      <c r="O4">
        <v>55.883127130000005</v>
      </c>
      <c r="P4">
        <v>-79.612362999999959</v>
      </c>
      <c r="Q4">
        <v>102.80895806999999</v>
      </c>
      <c r="R4">
        <v>106.22146209999994</v>
      </c>
      <c r="U4">
        <v>-36.171929999999975</v>
      </c>
      <c r="V4">
        <v>-6.4577760999999896</v>
      </c>
      <c r="W4">
        <v>-37.364612679999993</v>
      </c>
      <c r="X4">
        <v>58.296827999999778</v>
      </c>
      <c r="Y4">
        <v>-62.75437823999998</v>
      </c>
      <c r="Z4">
        <v>29.00570300000004</v>
      </c>
      <c r="AA4">
        <v>-63.950314830000053</v>
      </c>
      <c r="AB4">
        <v>-124.01850060000004</v>
      </c>
    </row>
    <row r="5" spans="1:28">
      <c r="A5">
        <v>274.24144209999997</v>
      </c>
      <c r="B5">
        <v>-524.42612889999998</v>
      </c>
      <c r="C5">
        <v>154.46444980000001</v>
      </c>
      <c r="D5">
        <v>-1598.0702799999999</v>
      </c>
      <c r="E5">
        <v>31.376840170000001</v>
      </c>
      <c r="F5">
        <v>-1717.4539970000001</v>
      </c>
      <c r="G5">
        <v>64.710381080000005</v>
      </c>
      <c r="H5">
        <v>-619.80198380000002</v>
      </c>
      <c r="K5">
        <v>27.614029899999963</v>
      </c>
      <c r="L5">
        <v>-38.166558299999963</v>
      </c>
      <c r="M5">
        <v>20.592668099999997</v>
      </c>
      <c r="N5">
        <v>-7.2217709999999897</v>
      </c>
      <c r="O5">
        <v>31.649392770000002</v>
      </c>
      <c r="P5">
        <v>-33.104700000000093</v>
      </c>
      <c r="Q5">
        <v>70.172688310000012</v>
      </c>
      <c r="R5">
        <v>68.640075400000001</v>
      </c>
      <c r="U5">
        <v>-14.512520400000056</v>
      </c>
      <c r="V5">
        <v>-17.666526199999964</v>
      </c>
      <c r="W5">
        <v>-13.15424440000001</v>
      </c>
      <c r="X5">
        <v>12.741023000000041</v>
      </c>
      <c r="Y5">
        <v>-24.233734360000003</v>
      </c>
      <c r="Z5">
        <v>46.507662999999866</v>
      </c>
      <c r="AA5">
        <v>-32.636269759999976</v>
      </c>
      <c r="AB5">
        <v>-37.581386699999939</v>
      </c>
    </row>
    <row r="6" spans="1:28">
      <c r="A6">
        <v>293.6125318</v>
      </c>
      <c r="B6">
        <v>-549.55882140000006</v>
      </c>
      <c r="C6">
        <v>171.2491502</v>
      </c>
      <c r="D6">
        <v>-1597.633034</v>
      </c>
      <c r="E6">
        <v>53.457130360000001</v>
      </c>
      <c r="F6">
        <v>-1726.937011</v>
      </c>
      <c r="G6">
        <v>115.8144334</v>
      </c>
      <c r="H6">
        <v>-591.72239320000006</v>
      </c>
      <c r="K6">
        <v>19.371089700000027</v>
      </c>
      <c r="L6">
        <v>-25.132692500000076</v>
      </c>
      <c r="M6">
        <v>16.784700399999991</v>
      </c>
      <c r="N6">
        <v>0.43724599999995917</v>
      </c>
      <c r="O6">
        <v>22.080290189999999</v>
      </c>
      <c r="P6">
        <v>-9.4830139999999119</v>
      </c>
      <c r="Q6">
        <v>51.104052319999994</v>
      </c>
      <c r="R6">
        <v>28.07959059999996</v>
      </c>
      <c r="U6">
        <v>-8.2429401999999357</v>
      </c>
      <c r="V6">
        <v>13.033865799999887</v>
      </c>
      <c r="W6">
        <v>-3.8079677000000061</v>
      </c>
      <c r="X6">
        <v>7.6590169999999489</v>
      </c>
      <c r="Y6">
        <v>-9.5691025800000027</v>
      </c>
      <c r="Z6">
        <v>23.621686000000182</v>
      </c>
      <c r="AA6">
        <v>-19.068635990000018</v>
      </c>
      <c r="AB6">
        <v>-40.56048480000004</v>
      </c>
    </row>
    <row r="7" spans="1:28">
      <c r="A7">
        <v>308.44083380000001</v>
      </c>
      <c r="B7">
        <v>-585.51144720000002</v>
      </c>
      <c r="C7">
        <v>185.36152939999999</v>
      </c>
      <c r="D7">
        <v>-1593.285578</v>
      </c>
      <c r="E7">
        <v>70.907665910000006</v>
      </c>
      <c r="F7">
        <v>-1726.9850739999999</v>
      </c>
      <c r="G7">
        <v>153.64394200000001</v>
      </c>
      <c r="H7">
        <v>-573.68866449999996</v>
      </c>
      <c r="K7">
        <v>14.828302000000008</v>
      </c>
      <c r="L7">
        <v>-35.952625799999964</v>
      </c>
      <c r="M7">
        <v>14.112379199999992</v>
      </c>
      <c r="N7">
        <v>4.3474559999999656</v>
      </c>
      <c r="O7">
        <v>17.450535550000005</v>
      </c>
      <c r="P7">
        <v>-4.8062999999956446E-2</v>
      </c>
      <c r="Q7">
        <v>37.829508600000011</v>
      </c>
      <c r="R7">
        <v>18.033728700000097</v>
      </c>
      <c r="U7">
        <v>-4.5427877000000194</v>
      </c>
      <c r="V7">
        <v>-10.819933299999889</v>
      </c>
      <c r="W7">
        <v>-2.672321199999999</v>
      </c>
      <c r="X7">
        <v>3.9102100000000064</v>
      </c>
      <c r="Y7">
        <v>-4.6297546399999945</v>
      </c>
      <c r="Z7">
        <v>9.4349509999999555</v>
      </c>
      <c r="AA7">
        <v>-13.274543719999983</v>
      </c>
      <c r="AB7">
        <v>-10.045861899999863</v>
      </c>
    </row>
    <row r="8" spans="1:28">
      <c r="A8">
        <v>320.11357420000002</v>
      </c>
      <c r="B8">
        <v>-608.20227520000003</v>
      </c>
      <c r="C8">
        <v>199.13058950000001</v>
      </c>
      <c r="D8">
        <v>-1584.216864</v>
      </c>
      <c r="E8">
        <v>84.265935780000007</v>
      </c>
      <c r="F8">
        <v>-1724.8379359999999</v>
      </c>
      <c r="G8">
        <v>183.57740580000001</v>
      </c>
      <c r="H8">
        <v>-574.31785769999999</v>
      </c>
      <c r="K8">
        <v>11.672740400000009</v>
      </c>
      <c r="L8">
        <v>-22.69082800000001</v>
      </c>
      <c r="M8">
        <v>13.769060100000019</v>
      </c>
      <c r="N8">
        <v>9.0687139999999999</v>
      </c>
      <c r="O8">
        <v>13.358269870000001</v>
      </c>
      <c r="P8">
        <v>2.1471380000000408</v>
      </c>
      <c r="Q8">
        <v>29.933463799999998</v>
      </c>
      <c r="R8">
        <v>-0.62919320000003154</v>
      </c>
      <c r="U8">
        <v>-3.1555615999999986</v>
      </c>
      <c r="V8">
        <v>13.261797799999954</v>
      </c>
      <c r="W8">
        <v>-0.34331909999997379</v>
      </c>
      <c r="X8">
        <v>4.7212580000000344</v>
      </c>
      <c r="Y8">
        <v>-4.0922656800000041</v>
      </c>
      <c r="Z8">
        <v>2.1952009999999973</v>
      </c>
      <c r="AA8">
        <v>-7.8960448000000127</v>
      </c>
      <c r="AB8">
        <v>-18.662921900000129</v>
      </c>
    </row>
    <row r="9" spans="1:28">
      <c r="A9">
        <v>329.51157480000001</v>
      </c>
      <c r="B9">
        <v>-638.96642250000002</v>
      </c>
      <c r="C9">
        <v>212.06446650000001</v>
      </c>
      <c r="D9">
        <v>-1576.97324</v>
      </c>
      <c r="E9">
        <v>95.958452789999996</v>
      </c>
      <c r="F9">
        <v>-1719.3144010000001</v>
      </c>
      <c r="G9">
        <v>207.08648239999999</v>
      </c>
      <c r="H9">
        <v>-574.45360189999997</v>
      </c>
      <c r="K9">
        <v>9.3980005999999889</v>
      </c>
      <c r="L9">
        <v>-30.764147299999991</v>
      </c>
      <c r="M9">
        <v>12.933876999999995</v>
      </c>
      <c r="N9">
        <v>7.2436239999999543</v>
      </c>
      <c r="O9">
        <v>11.692517009999989</v>
      </c>
      <c r="P9">
        <v>5.5235349999998107</v>
      </c>
      <c r="Q9">
        <v>23.509076599999986</v>
      </c>
      <c r="R9">
        <v>-0.13574419999997644</v>
      </c>
      <c r="U9">
        <v>-2.2747398000000203</v>
      </c>
      <c r="V9">
        <v>-8.0733192999999801</v>
      </c>
      <c r="W9">
        <v>-0.83518310000002316</v>
      </c>
      <c r="X9">
        <v>-1.8250900000000456</v>
      </c>
      <c r="Y9">
        <v>-1.665752860000012</v>
      </c>
      <c r="Z9">
        <v>3.3763969999997698</v>
      </c>
      <c r="AA9">
        <v>-6.4243872000000124</v>
      </c>
      <c r="AB9">
        <v>0.49344900000005509</v>
      </c>
    </row>
    <row r="10" spans="1:28">
      <c r="A10">
        <v>337.33722139999998</v>
      </c>
      <c r="B10">
        <v>-659.17694129999995</v>
      </c>
      <c r="C10">
        <v>223.5909375</v>
      </c>
      <c r="D10">
        <v>-1570.939621</v>
      </c>
      <c r="E10">
        <v>105.1601797</v>
      </c>
      <c r="F10">
        <v>-1713.8373369999999</v>
      </c>
      <c r="G10">
        <v>226.5905453</v>
      </c>
      <c r="H10">
        <v>-583.55965319999996</v>
      </c>
      <c r="K10">
        <v>7.8256465999999705</v>
      </c>
      <c r="L10">
        <v>-20.210518799999932</v>
      </c>
      <c r="M10">
        <v>11.526470999999987</v>
      </c>
      <c r="N10">
        <v>6.0336190000000443</v>
      </c>
      <c r="O10">
        <v>9.201726910000005</v>
      </c>
      <c r="P10">
        <v>5.4770640000001549</v>
      </c>
      <c r="Q10">
        <v>19.504062900000008</v>
      </c>
      <c r="R10">
        <v>-9.1060512999999901</v>
      </c>
      <c r="U10">
        <v>-1.5723540000000185</v>
      </c>
      <c r="V10">
        <v>10.553628500000059</v>
      </c>
      <c r="W10">
        <v>-1.4074060000000088</v>
      </c>
      <c r="X10">
        <v>-1.2100049999999101</v>
      </c>
      <c r="Y10">
        <v>-2.4907900999999839</v>
      </c>
      <c r="Z10">
        <v>-4.647099999965576E-2</v>
      </c>
      <c r="AA10">
        <v>-4.0050136999999779</v>
      </c>
      <c r="AB10">
        <v>-8.9703071000000136</v>
      </c>
    </row>
    <row r="11" spans="1:28">
      <c r="A11">
        <v>344.2357098</v>
      </c>
      <c r="B11">
        <v>-685.91524010000001</v>
      </c>
      <c r="C11">
        <v>234.7140521</v>
      </c>
      <c r="D11">
        <v>-1567.7954910000001</v>
      </c>
      <c r="E11">
        <v>114.5455901</v>
      </c>
      <c r="F11">
        <v>-1706.3069889999999</v>
      </c>
      <c r="G11">
        <v>242.75968230000001</v>
      </c>
      <c r="H11">
        <v>-589.14051770000003</v>
      </c>
      <c r="K11">
        <v>6.8984884000000193</v>
      </c>
      <c r="L11">
        <v>-26.738298800000052</v>
      </c>
      <c r="M11">
        <v>11.123114600000008</v>
      </c>
      <c r="N11">
        <v>3.1441299999999046</v>
      </c>
      <c r="O11">
        <v>9.3854103999999978</v>
      </c>
      <c r="P11">
        <v>7.5303480000000036</v>
      </c>
      <c r="Q11">
        <v>16.169137000000006</v>
      </c>
      <c r="R11">
        <v>-5.5808645000000752</v>
      </c>
      <c r="U11">
        <v>-0.92715819999995119</v>
      </c>
      <c r="V11">
        <v>-6.5277800000001207</v>
      </c>
      <c r="W11">
        <v>-0.40335639999997852</v>
      </c>
      <c r="X11">
        <v>-2.8894890000001396</v>
      </c>
      <c r="Y11">
        <v>0.18368348999999284</v>
      </c>
      <c r="Z11">
        <v>2.0532839999998487</v>
      </c>
      <c r="AA11">
        <v>-3.3349259000000018</v>
      </c>
      <c r="AB11">
        <v>3.5251867999999149</v>
      </c>
    </row>
    <row r="12" spans="1:28">
      <c r="A12">
        <v>350.4125032</v>
      </c>
      <c r="B12">
        <v>-705.16221510000003</v>
      </c>
      <c r="C12">
        <v>243.21672599999999</v>
      </c>
      <c r="D12">
        <v>-1567.785451</v>
      </c>
      <c r="E12">
        <v>123.9553805</v>
      </c>
      <c r="F12">
        <v>-1701.0030959999999</v>
      </c>
      <c r="G12">
        <v>256.86819530000002</v>
      </c>
      <c r="H12">
        <v>-600.17977029999997</v>
      </c>
      <c r="K12">
        <v>6.1767934000000082</v>
      </c>
      <c r="L12">
        <v>-19.24697500000002</v>
      </c>
      <c r="M12">
        <v>8.5026738999999907</v>
      </c>
      <c r="N12">
        <v>1.0040000000117288E-2</v>
      </c>
      <c r="O12">
        <v>9.4097904000000057</v>
      </c>
      <c r="P12">
        <v>5.3038930000000164</v>
      </c>
      <c r="Q12">
        <v>14.108513000000016</v>
      </c>
      <c r="R12">
        <v>-11.039252599999941</v>
      </c>
      <c r="U12">
        <v>-0.72169500000001108</v>
      </c>
      <c r="V12">
        <v>7.491323800000032</v>
      </c>
      <c r="W12">
        <v>-2.6204407000000174</v>
      </c>
      <c r="X12">
        <v>-3.1340899999997873</v>
      </c>
      <c r="Y12">
        <v>2.438000000000784E-2</v>
      </c>
      <c r="Z12">
        <v>-2.2264549999999872</v>
      </c>
      <c r="AA12">
        <v>-2.06062399999999</v>
      </c>
      <c r="AB12">
        <v>-5.4583880999998655</v>
      </c>
    </row>
    <row r="13" spans="1:28">
      <c r="A13">
        <v>355.59530089999998</v>
      </c>
      <c r="B13">
        <v>-728.21065669999996</v>
      </c>
      <c r="C13">
        <v>249.73644730000001</v>
      </c>
      <c r="D13">
        <v>-1568.7285959999999</v>
      </c>
      <c r="E13">
        <v>132.22162220000001</v>
      </c>
      <c r="F13">
        <v>-1695.561467</v>
      </c>
      <c r="G13">
        <v>268.95419729999998</v>
      </c>
      <c r="H13">
        <v>-607.58792100000005</v>
      </c>
      <c r="K13">
        <v>5.1827976999999805</v>
      </c>
      <c r="L13">
        <v>-23.048441599999933</v>
      </c>
      <c r="M13">
        <v>6.5197213000000147</v>
      </c>
      <c r="N13">
        <v>-0.9431449999999586</v>
      </c>
      <c r="O13">
        <v>8.266241700000009</v>
      </c>
      <c r="P13">
        <v>5.4416289999999208</v>
      </c>
      <c r="Q13">
        <v>12.086001999999951</v>
      </c>
      <c r="R13">
        <v>-7.4081507000000784</v>
      </c>
      <c r="U13">
        <v>-0.99399570000002768</v>
      </c>
      <c r="V13">
        <v>-3.8014665999999124</v>
      </c>
      <c r="W13">
        <v>-1.982952599999976</v>
      </c>
      <c r="X13">
        <v>-0.95318500000007589</v>
      </c>
      <c r="Y13">
        <v>-1.1435486999999966</v>
      </c>
      <c r="Z13">
        <v>0.13773599999990438</v>
      </c>
      <c r="AA13">
        <v>-2.0225110000000655</v>
      </c>
      <c r="AB13">
        <v>3.6311018999998623</v>
      </c>
    </row>
    <row r="14" spans="1:28">
      <c r="A14">
        <v>360.29413349999999</v>
      </c>
      <c r="B14">
        <v>-744.81179359999999</v>
      </c>
      <c r="C14">
        <v>255.50041479999999</v>
      </c>
      <c r="D14">
        <v>-1568.7331160000001</v>
      </c>
      <c r="E14">
        <v>140.1962892</v>
      </c>
      <c r="F14">
        <v>-1689.473939</v>
      </c>
      <c r="G14">
        <v>279.68495150000001</v>
      </c>
      <c r="H14">
        <v>-619.70699820000004</v>
      </c>
      <c r="K14">
        <v>4.6988326000000029</v>
      </c>
      <c r="L14">
        <v>-16.601136900000029</v>
      </c>
      <c r="M14">
        <v>5.7639674999999784</v>
      </c>
      <c r="N14">
        <v>-4.5200000001841545E-3</v>
      </c>
      <c r="O14">
        <v>7.9746669999999824</v>
      </c>
      <c r="P14">
        <v>6.0875280000000203</v>
      </c>
      <c r="Q14">
        <v>10.730754200000035</v>
      </c>
      <c r="R14">
        <v>-12.119077199999992</v>
      </c>
      <c r="U14">
        <v>-0.48396509999997761</v>
      </c>
      <c r="V14">
        <v>6.4473046999999042</v>
      </c>
      <c r="W14">
        <v>-0.75575380000003634</v>
      </c>
      <c r="X14">
        <v>0.93862499999977445</v>
      </c>
      <c r="Y14">
        <v>-0.29157470000002661</v>
      </c>
      <c r="Z14">
        <v>0.64589900000009948</v>
      </c>
      <c r="AA14">
        <v>-1.3552477999999155</v>
      </c>
      <c r="AB14">
        <v>-4.7109264999999141</v>
      </c>
    </row>
    <row r="15" spans="1:28">
      <c r="A15">
        <v>364.55366839999999</v>
      </c>
      <c r="B15">
        <v>-767.57886970000004</v>
      </c>
      <c r="C15">
        <v>260.23824960000002</v>
      </c>
      <c r="D15">
        <v>-1567.88267</v>
      </c>
      <c r="E15">
        <v>146.39351049999999</v>
      </c>
      <c r="F15">
        <v>-1684.2278020000001</v>
      </c>
      <c r="G15">
        <v>288.97087820000002</v>
      </c>
      <c r="H15">
        <v>-628.65167729999996</v>
      </c>
      <c r="K15">
        <v>4.2595349000000056</v>
      </c>
      <c r="L15">
        <v>-22.767076100000054</v>
      </c>
      <c r="M15">
        <v>4.7378348000000301</v>
      </c>
      <c r="N15">
        <v>0.85044600000014725</v>
      </c>
      <c r="O15">
        <v>6.1972212999999954</v>
      </c>
      <c r="P15">
        <v>5.2461369999998624</v>
      </c>
      <c r="Q15">
        <v>9.2859267000000045</v>
      </c>
      <c r="R15">
        <v>-8.9446790999999166</v>
      </c>
      <c r="U15">
        <v>-0.43929769999999735</v>
      </c>
      <c r="V15">
        <v>-6.1659392000000253</v>
      </c>
      <c r="W15">
        <v>-1.0261326999999483</v>
      </c>
      <c r="X15">
        <v>0.85496600000033141</v>
      </c>
      <c r="Y15">
        <v>-1.777445699999987</v>
      </c>
      <c r="Z15">
        <v>-0.84139100000015787</v>
      </c>
      <c r="AA15">
        <v>-1.4448275000000308</v>
      </c>
      <c r="AB15">
        <v>3.1743981000000758</v>
      </c>
    </row>
    <row r="16" spans="1:28">
      <c r="A16">
        <v>368.19130560000002</v>
      </c>
      <c r="B16">
        <v>-781.50656670000001</v>
      </c>
      <c r="C16">
        <v>264.76986429999999</v>
      </c>
      <c r="D16">
        <v>-1566.828749</v>
      </c>
      <c r="E16">
        <v>152.3085342</v>
      </c>
      <c r="F16">
        <v>-1678.5169969999999</v>
      </c>
      <c r="G16">
        <v>297.2196222</v>
      </c>
      <c r="H16">
        <v>-641.30499810000003</v>
      </c>
      <c r="K16">
        <v>3.6376372000000288</v>
      </c>
      <c r="L16">
        <v>-13.927696999999966</v>
      </c>
      <c r="M16">
        <v>4.5316146999999773</v>
      </c>
      <c r="N16">
        <v>1.0539209999999457</v>
      </c>
      <c r="O16">
        <v>5.9150237000000061</v>
      </c>
      <c r="P16">
        <v>5.710805000000164</v>
      </c>
      <c r="Q16">
        <v>8.2487439999999879</v>
      </c>
      <c r="R16">
        <v>-12.653320800000074</v>
      </c>
      <c r="U16">
        <v>-0.62189769999997679</v>
      </c>
      <c r="V16">
        <v>8.8393791000000874</v>
      </c>
      <c r="W16">
        <v>-0.20622010000005275</v>
      </c>
      <c r="X16">
        <v>0.20347499999979846</v>
      </c>
      <c r="Y16">
        <v>-0.28219759999998928</v>
      </c>
      <c r="Z16">
        <v>0.46466800000030162</v>
      </c>
      <c r="AA16">
        <v>-1.0371827000000167</v>
      </c>
      <c r="AB16">
        <v>-3.7086417000001575</v>
      </c>
    </row>
    <row r="17" spans="1:28">
      <c r="A17">
        <v>371.54664309999998</v>
      </c>
      <c r="B17">
        <v>-800.33221309999999</v>
      </c>
      <c r="C17">
        <v>268.81106849999998</v>
      </c>
      <c r="D17">
        <v>-1564.9272599999999</v>
      </c>
      <c r="E17">
        <v>157.54339770000001</v>
      </c>
      <c r="F17">
        <v>-1673.1405420000001</v>
      </c>
      <c r="G17">
        <v>304.38728830000002</v>
      </c>
      <c r="H17">
        <v>-650.73986260000004</v>
      </c>
      <c r="K17">
        <v>3.3553374999999619</v>
      </c>
      <c r="L17">
        <v>-18.825646399999982</v>
      </c>
      <c r="M17">
        <v>4.0412041999999815</v>
      </c>
      <c r="N17">
        <v>1.9014890000000833</v>
      </c>
      <c r="O17">
        <v>5.2348635000000172</v>
      </c>
      <c r="P17">
        <v>5.3764549999998508</v>
      </c>
      <c r="Q17">
        <v>7.1676661000000195</v>
      </c>
      <c r="R17">
        <v>-9.4348645000000033</v>
      </c>
      <c r="U17">
        <v>-0.28229970000006688</v>
      </c>
      <c r="V17">
        <v>-4.8979494000000159</v>
      </c>
      <c r="W17">
        <v>-0.49041049999999586</v>
      </c>
      <c r="X17">
        <v>0.84756800000013754</v>
      </c>
      <c r="Y17">
        <v>-0.68016019999998889</v>
      </c>
      <c r="Z17">
        <v>-0.33435000000031323</v>
      </c>
      <c r="AA17">
        <v>-1.0810778999999684</v>
      </c>
      <c r="AB17">
        <v>3.2184563000000708</v>
      </c>
    </row>
    <row r="18" spans="1:28">
      <c r="A18">
        <v>374.58287999999999</v>
      </c>
      <c r="B18">
        <v>-814.5193395</v>
      </c>
      <c r="C18">
        <v>272.46706180000001</v>
      </c>
      <c r="D18">
        <v>-1564.090177</v>
      </c>
      <c r="E18">
        <v>162.44018629999999</v>
      </c>
      <c r="F18">
        <v>-1666.824918</v>
      </c>
      <c r="G18">
        <v>310.770892</v>
      </c>
      <c r="H18">
        <v>-663.33753160000003</v>
      </c>
      <c r="K18">
        <v>3.0362369000000058</v>
      </c>
      <c r="L18">
        <v>-14.187126400000011</v>
      </c>
      <c r="M18">
        <v>3.6559933000000342</v>
      </c>
      <c r="N18">
        <v>0.83708299999989322</v>
      </c>
      <c r="O18">
        <v>4.8967885999999794</v>
      </c>
      <c r="P18">
        <v>6.3156240000000707</v>
      </c>
      <c r="Q18">
        <v>6.3836036999999806</v>
      </c>
      <c r="R18">
        <v>-12.597668999999996</v>
      </c>
      <c r="U18">
        <v>-0.3191005999999561</v>
      </c>
      <c r="V18">
        <v>4.6385199999999713</v>
      </c>
      <c r="W18">
        <v>-0.38521089999994729</v>
      </c>
      <c r="X18">
        <v>-1.06440600000019</v>
      </c>
      <c r="Y18">
        <v>-0.33807490000003781</v>
      </c>
      <c r="Z18">
        <v>0.93916900000021997</v>
      </c>
      <c r="AA18">
        <v>-0.78406240000003891</v>
      </c>
      <c r="AB18">
        <v>-3.1628044999999929</v>
      </c>
    </row>
    <row r="19" spans="1:28">
      <c r="A19">
        <v>377.23653869999998</v>
      </c>
      <c r="B19">
        <v>-831.66606839999997</v>
      </c>
      <c r="C19">
        <v>276.13469090000001</v>
      </c>
      <c r="D19">
        <v>-1562.147659</v>
      </c>
      <c r="E19">
        <v>167.8148601</v>
      </c>
      <c r="F19">
        <v>-1661.645722</v>
      </c>
      <c r="G19">
        <v>316.43058639999998</v>
      </c>
      <c r="H19">
        <v>-672.83472380000001</v>
      </c>
      <c r="K19">
        <v>2.653658699999994</v>
      </c>
      <c r="L19">
        <v>-17.146728899999971</v>
      </c>
      <c r="M19">
        <v>3.6676290999999992</v>
      </c>
      <c r="N19">
        <v>1.9425180000000637</v>
      </c>
      <c r="O19">
        <v>5.3746738000000107</v>
      </c>
      <c r="P19">
        <v>5.1791960000000472</v>
      </c>
      <c r="Q19">
        <v>5.659694399999978</v>
      </c>
      <c r="R19">
        <v>-9.4971921999999722</v>
      </c>
      <c r="U19">
        <v>-0.38257820000001175</v>
      </c>
      <c r="V19">
        <v>-2.9596024999999599</v>
      </c>
      <c r="W19">
        <v>1.1635799999965002E-2</v>
      </c>
      <c r="X19">
        <v>1.1054350000001705</v>
      </c>
      <c r="Y19">
        <v>0.47788520000003132</v>
      </c>
      <c r="Z19">
        <v>-1.1364280000000235</v>
      </c>
      <c r="AA19">
        <v>-0.72390930000000253</v>
      </c>
      <c r="AB19">
        <v>3.100476800000024</v>
      </c>
    </row>
    <row r="20" spans="1:28">
      <c r="A20">
        <v>379.81089150000003</v>
      </c>
      <c r="B20">
        <v>-844.93692639999995</v>
      </c>
      <c r="C20">
        <v>280.04238509999999</v>
      </c>
      <c r="D20">
        <v>-1560.378273</v>
      </c>
      <c r="E20">
        <v>172.84149579999999</v>
      </c>
      <c r="F20">
        <v>-1658.299796</v>
      </c>
      <c r="G20">
        <v>321.6372599</v>
      </c>
      <c r="H20">
        <v>-684.81296780000002</v>
      </c>
      <c r="K20">
        <v>2.5743528000000424</v>
      </c>
      <c r="L20">
        <v>-13.270857999999976</v>
      </c>
      <c r="M20">
        <v>3.9076941999999804</v>
      </c>
      <c r="N20">
        <v>1.7693859999999404</v>
      </c>
      <c r="O20">
        <v>5.0266356999999857</v>
      </c>
      <c r="P20">
        <v>3.3459259999999631</v>
      </c>
      <c r="Q20">
        <v>5.2066735000000222</v>
      </c>
      <c r="R20">
        <v>-11.978244000000018</v>
      </c>
      <c r="U20">
        <v>-7.9305899999951635E-2</v>
      </c>
      <c r="V20">
        <v>3.8758708999999953</v>
      </c>
      <c r="W20">
        <v>0.24006509999998116</v>
      </c>
      <c r="X20">
        <v>-0.1731320000001233</v>
      </c>
      <c r="Y20">
        <v>-0.348038100000025</v>
      </c>
      <c r="Z20">
        <v>-1.8332700000000841</v>
      </c>
      <c r="AA20">
        <v>-0.45302089999995587</v>
      </c>
      <c r="AB20">
        <v>-2.4810518000000457</v>
      </c>
    </row>
    <row r="21" spans="1:28">
      <c r="A21">
        <v>382.0074065</v>
      </c>
      <c r="B21">
        <v>-859.43831420000004</v>
      </c>
      <c r="C21">
        <v>283.64966299999998</v>
      </c>
      <c r="D21">
        <v>-1558.7521959999999</v>
      </c>
      <c r="E21">
        <v>177.291833</v>
      </c>
      <c r="F21">
        <v>-1655.3600240000001</v>
      </c>
      <c r="G21">
        <v>326.2824359</v>
      </c>
      <c r="H21">
        <v>-694.04701009999997</v>
      </c>
      <c r="K21">
        <v>2.1965149999999767</v>
      </c>
      <c r="L21">
        <v>-14.501387800000089</v>
      </c>
      <c r="M21">
        <v>3.6072778999999855</v>
      </c>
      <c r="N21">
        <v>1.626077000000123</v>
      </c>
      <c r="O21">
        <v>4.450337200000007</v>
      </c>
      <c r="P21">
        <v>2.9397719999999481</v>
      </c>
      <c r="Q21">
        <v>4.6451759999999922</v>
      </c>
      <c r="R21">
        <v>-9.2340422999999419</v>
      </c>
      <c r="U21">
        <v>-0.37783780000006573</v>
      </c>
      <c r="V21">
        <v>-1.230529800000113</v>
      </c>
      <c r="W21">
        <v>-0.30041629999999486</v>
      </c>
      <c r="X21">
        <v>-0.14330899999981739</v>
      </c>
      <c r="Y21">
        <v>-0.57629849999997873</v>
      </c>
      <c r="Z21">
        <v>-0.406154000000015</v>
      </c>
      <c r="AA21">
        <v>-0.56149750000002996</v>
      </c>
      <c r="AB21">
        <v>2.744201700000076</v>
      </c>
    </row>
    <row r="22" spans="1:28">
      <c r="A22">
        <v>384.02985690000003</v>
      </c>
      <c r="B22">
        <v>-870.5809362</v>
      </c>
      <c r="C22">
        <v>286.88908220000002</v>
      </c>
      <c r="D22">
        <v>-1558.5688150000001</v>
      </c>
      <c r="E22">
        <v>181.24030550000001</v>
      </c>
      <c r="F22">
        <v>-1652.275832</v>
      </c>
      <c r="G22">
        <v>330.49633569999997</v>
      </c>
      <c r="H22">
        <v>-705.39498390000006</v>
      </c>
      <c r="K22">
        <v>2.0224504000000252</v>
      </c>
      <c r="L22">
        <v>-11.14262199999996</v>
      </c>
      <c r="M22">
        <v>3.239419200000043</v>
      </c>
      <c r="N22">
        <v>0.1833809999998266</v>
      </c>
      <c r="O22">
        <v>3.9484725000000083</v>
      </c>
      <c r="P22">
        <v>3.08419200000003</v>
      </c>
      <c r="Q22">
        <v>4.2138997999999788</v>
      </c>
      <c r="R22">
        <v>-11.347973800000091</v>
      </c>
      <c r="U22">
        <v>-0.1740645999999515</v>
      </c>
      <c r="V22">
        <v>3.3587658000001284</v>
      </c>
      <c r="W22">
        <v>-0.36785869999994247</v>
      </c>
      <c r="X22">
        <v>-1.4426960000002964</v>
      </c>
      <c r="Y22">
        <v>-0.50186469999999872</v>
      </c>
      <c r="Z22">
        <v>0.14442000000008193</v>
      </c>
      <c r="AA22">
        <v>-0.43127620000001343</v>
      </c>
      <c r="AB22">
        <v>-2.1139315000001488</v>
      </c>
    </row>
    <row r="23" spans="1:28">
      <c r="A23">
        <v>385.86140169999999</v>
      </c>
      <c r="B23">
        <v>-882.97072849999995</v>
      </c>
      <c r="C23">
        <v>290.30682030000003</v>
      </c>
      <c r="D23">
        <v>-1560.8638980000001</v>
      </c>
      <c r="E23">
        <v>184.82873380000001</v>
      </c>
      <c r="F23">
        <v>-1649.062377</v>
      </c>
      <c r="G23">
        <v>334.43406850000002</v>
      </c>
      <c r="H23">
        <v>-714.334024</v>
      </c>
      <c r="K23">
        <v>1.8315447999999606</v>
      </c>
      <c r="L23">
        <v>-12.389792299999954</v>
      </c>
      <c r="M23">
        <v>3.4177381000000082</v>
      </c>
      <c r="N23">
        <v>-2.2950829999999769</v>
      </c>
      <c r="O23">
        <v>3.5884283000000039</v>
      </c>
      <c r="P23">
        <v>3.2134550000000672</v>
      </c>
      <c r="Q23">
        <v>3.9377328000000489</v>
      </c>
      <c r="R23">
        <v>-8.9390400999999429</v>
      </c>
      <c r="U23">
        <v>-0.19090560000006462</v>
      </c>
      <c r="V23">
        <v>-1.2471702999999934</v>
      </c>
      <c r="W23">
        <v>0.1783188999999652</v>
      </c>
      <c r="X23">
        <v>-2.4784639999998035</v>
      </c>
      <c r="Y23">
        <v>-0.36004420000000437</v>
      </c>
      <c r="Z23">
        <v>0.12926300000003721</v>
      </c>
      <c r="AA23">
        <v>-0.27616699999992989</v>
      </c>
      <c r="AB23">
        <v>2.4089337000001478</v>
      </c>
    </row>
    <row r="24" spans="1:28">
      <c r="A24">
        <v>387.56106890000001</v>
      </c>
      <c r="B24">
        <v>-893.37513420000005</v>
      </c>
      <c r="C24">
        <v>292.81968230000001</v>
      </c>
      <c r="D24">
        <v>-1564.021074</v>
      </c>
      <c r="E24">
        <v>188.08963009999999</v>
      </c>
      <c r="F24">
        <v>-1645.802463</v>
      </c>
      <c r="G24">
        <v>337.99499950000001</v>
      </c>
      <c r="H24">
        <v>-724.93636179999999</v>
      </c>
      <c r="K24">
        <v>1.6996672000000217</v>
      </c>
      <c r="L24">
        <v>-10.404405700000098</v>
      </c>
      <c r="M24">
        <v>2.5128619999999842</v>
      </c>
      <c r="N24">
        <v>-3.1571759999999358</v>
      </c>
      <c r="O24">
        <v>3.2608962999999846</v>
      </c>
      <c r="P24">
        <v>3.2599139999999807</v>
      </c>
      <c r="Q24">
        <v>3.5609309999999823</v>
      </c>
      <c r="R24">
        <v>-10.602337799999987</v>
      </c>
      <c r="U24">
        <v>-0.13187759999993887</v>
      </c>
      <c r="V24">
        <v>1.9853865999998561</v>
      </c>
      <c r="W24">
        <v>-0.90487610000002405</v>
      </c>
      <c r="X24">
        <v>-0.86209299999995892</v>
      </c>
      <c r="Y24">
        <v>-0.32753200000001925</v>
      </c>
      <c r="Z24">
        <v>4.6458999999913431E-2</v>
      </c>
      <c r="AA24">
        <v>-0.37680180000006658</v>
      </c>
      <c r="AB24">
        <v>-1.6632977000000437</v>
      </c>
    </row>
    <row r="25" spans="1:28">
      <c r="A25">
        <v>389.18242659999999</v>
      </c>
      <c r="B25">
        <v>-905.68402300000002</v>
      </c>
      <c r="C25">
        <v>294.90692439999998</v>
      </c>
      <c r="D25">
        <v>-1565.3309369999999</v>
      </c>
      <c r="E25">
        <v>191.47987209999999</v>
      </c>
      <c r="F25">
        <v>-1642.4294090000001</v>
      </c>
      <c r="G25">
        <v>341.27815980000003</v>
      </c>
      <c r="H25">
        <v>-733.6346628</v>
      </c>
      <c r="K25">
        <v>1.6213576999999759</v>
      </c>
      <c r="L25">
        <v>-12.308888799999977</v>
      </c>
      <c r="M25">
        <v>2.087242099999969</v>
      </c>
      <c r="N25">
        <v>-1.3098629999999503</v>
      </c>
      <c r="O25">
        <v>3.3902420000000006</v>
      </c>
      <c r="P25">
        <v>3.373053999999911</v>
      </c>
      <c r="Q25">
        <v>3.28316030000002</v>
      </c>
      <c r="R25">
        <v>-8.6983010000000149</v>
      </c>
      <c r="U25">
        <v>-7.8309500000045773E-2</v>
      </c>
      <c r="V25">
        <v>-1.9044830999998794</v>
      </c>
      <c r="W25">
        <v>-0.42561990000001515</v>
      </c>
      <c r="X25">
        <v>1.8473129999999855</v>
      </c>
      <c r="Y25">
        <v>0.129345700000016</v>
      </c>
      <c r="Z25">
        <v>0.1131399999999303</v>
      </c>
      <c r="AA25">
        <v>-0.27777069999996229</v>
      </c>
      <c r="AB25">
        <v>1.9040367999999717</v>
      </c>
    </row>
    <row r="26" spans="1:28">
      <c r="A26">
        <v>390.62116300000002</v>
      </c>
      <c r="B26">
        <v>-914.17600700000003</v>
      </c>
      <c r="C26">
        <v>297.60167250000001</v>
      </c>
      <c r="D26">
        <v>-1566.258871</v>
      </c>
      <c r="E26">
        <v>195.04003299999999</v>
      </c>
      <c r="F26">
        <v>-1639.3561139999999</v>
      </c>
      <c r="G26">
        <v>344.28225559999998</v>
      </c>
      <c r="H26">
        <v>-743.50375699999995</v>
      </c>
      <c r="K26">
        <v>1.4387364000000389</v>
      </c>
      <c r="L26">
        <v>-8.4919840000000022</v>
      </c>
      <c r="M26">
        <v>2.6947481000000266</v>
      </c>
      <c r="N26">
        <v>-0.92793400000005022</v>
      </c>
      <c r="O26">
        <v>3.5601608999999996</v>
      </c>
      <c r="P26">
        <v>3.0732950000001438</v>
      </c>
      <c r="Q26">
        <v>3.0040957999999591</v>
      </c>
      <c r="R26">
        <v>-9.8690941999999495</v>
      </c>
      <c r="U26">
        <v>-0.18262129999993704</v>
      </c>
      <c r="V26">
        <v>3.8169047999999748</v>
      </c>
      <c r="W26">
        <v>0.60750600000005761</v>
      </c>
      <c r="X26">
        <v>0.38192899999990004</v>
      </c>
      <c r="Y26">
        <v>0.16991889999999898</v>
      </c>
      <c r="Z26">
        <v>-0.29975899999976718</v>
      </c>
      <c r="AA26">
        <v>-0.27906450000006089</v>
      </c>
      <c r="AB26">
        <v>-1.1707931999999346</v>
      </c>
    </row>
    <row r="27" spans="1:28">
      <c r="A27">
        <v>391.9723644</v>
      </c>
      <c r="B27">
        <v>-924.96823749999999</v>
      </c>
      <c r="C27">
        <v>300.10477450000002</v>
      </c>
      <c r="D27">
        <v>-1566.008063</v>
      </c>
      <c r="E27">
        <v>198.36187770000001</v>
      </c>
      <c r="F27">
        <v>-1635.684702</v>
      </c>
      <c r="G27">
        <v>347.03543530000002</v>
      </c>
      <c r="H27">
        <v>-751.70381369999996</v>
      </c>
      <c r="K27">
        <v>1.3512013999999795</v>
      </c>
      <c r="L27">
        <v>-10.79223049999996</v>
      </c>
      <c r="M27">
        <v>2.5031020000000126</v>
      </c>
      <c r="N27">
        <v>0.25080800000000636</v>
      </c>
      <c r="O27">
        <v>3.321844700000014</v>
      </c>
      <c r="P27">
        <v>3.6714119999999184</v>
      </c>
      <c r="Q27">
        <v>2.7531797000000324</v>
      </c>
      <c r="R27">
        <v>-8.2000567000000046</v>
      </c>
      <c r="U27">
        <v>-8.7535000000059426E-2</v>
      </c>
      <c r="V27">
        <v>-2.3002464999999575</v>
      </c>
      <c r="W27">
        <v>-0.19164610000001403</v>
      </c>
      <c r="X27">
        <v>1.1787420000000566</v>
      </c>
      <c r="Y27">
        <v>-0.23831619999998566</v>
      </c>
      <c r="Z27">
        <v>0.59811699999977463</v>
      </c>
      <c r="AA27">
        <v>-0.2509160999999267</v>
      </c>
      <c r="AB27">
        <v>1.6690374999999449</v>
      </c>
    </row>
    <row r="28" spans="1:28">
      <c r="A28">
        <v>393.28753669999998</v>
      </c>
      <c r="B28">
        <v>-933.28021420000005</v>
      </c>
      <c r="C28">
        <v>302.82654150000002</v>
      </c>
      <c r="D28">
        <v>-1566.048258</v>
      </c>
      <c r="E28">
        <v>201.7175609</v>
      </c>
      <c r="F28">
        <v>-1631.7271900000001</v>
      </c>
      <c r="G28">
        <v>349.5699472</v>
      </c>
      <c r="H28">
        <v>-760.89621420000003</v>
      </c>
      <c r="K28">
        <v>1.315172299999972</v>
      </c>
      <c r="L28">
        <v>-8.3119767000000593</v>
      </c>
      <c r="M28">
        <v>2.7217669999999998</v>
      </c>
      <c r="N28">
        <v>-4.0195000000039727E-2</v>
      </c>
      <c r="O28">
        <v>3.3556831999999872</v>
      </c>
      <c r="P28">
        <v>3.9575119999999515</v>
      </c>
      <c r="Q28">
        <v>2.5345118999999841</v>
      </c>
      <c r="R28">
        <v>-9.1924005000000761</v>
      </c>
      <c r="U28">
        <v>-3.6029100000007475E-2</v>
      </c>
      <c r="V28">
        <v>2.4802537999999004</v>
      </c>
      <c r="W28">
        <v>0.21866499999998723</v>
      </c>
      <c r="X28">
        <v>-0.29100300000004609</v>
      </c>
      <c r="Y28">
        <v>3.3838499999973237E-2</v>
      </c>
      <c r="Z28">
        <v>0.28610000000003311</v>
      </c>
      <c r="AA28">
        <v>-0.21866780000004837</v>
      </c>
      <c r="AB28">
        <v>-0.9923438000000715</v>
      </c>
    </row>
    <row r="29" spans="1:28">
      <c r="A29">
        <v>394.46991939999998</v>
      </c>
      <c r="B29">
        <v>-943.59043699999995</v>
      </c>
      <c r="C29">
        <v>305.25206960000003</v>
      </c>
      <c r="D29">
        <v>-1565.815065</v>
      </c>
      <c r="E29">
        <v>205.2146122</v>
      </c>
      <c r="F29">
        <v>-1628.355922</v>
      </c>
      <c r="G29">
        <v>351.9997702</v>
      </c>
      <c r="H29">
        <v>-768.58114230000001</v>
      </c>
      <c r="K29">
        <v>1.1823827000000051</v>
      </c>
      <c r="L29">
        <v>-10.310222799999906</v>
      </c>
      <c r="M29">
        <v>2.4255281000000082</v>
      </c>
      <c r="N29">
        <v>0.23319300000002841</v>
      </c>
      <c r="O29">
        <v>3.4970513000000096</v>
      </c>
      <c r="P29">
        <v>3.3712680000001001</v>
      </c>
      <c r="Q29">
        <v>2.429822999999999</v>
      </c>
      <c r="R29">
        <v>-7.6849280999999792</v>
      </c>
      <c r="U29">
        <v>-0.13278959999996687</v>
      </c>
      <c r="V29">
        <v>-1.9982460999998466</v>
      </c>
      <c r="W29">
        <v>-0.29623889999999165</v>
      </c>
      <c r="X29">
        <v>0.27338800000006813</v>
      </c>
      <c r="Y29">
        <v>0.14136810000002242</v>
      </c>
      <c r="Z29">
        <v>-0.58624399999985144</v>
      </c>
      <c r="AA29">
        <v>-0.1046888999999851</v>
      </c>
      <c r="AB29">
        <v>1.507472400000097</v>
      </c>
    </row>
    <row r="30" spans="1:28">
      <c r="A30">
        <v>395.6279902</v>
      </c>
      <c r="B30">
        <v>-950.78954720000002</v>
      </c>
      <c r="C30">
        <v>307.4941364</v>
      </c>
      <c r="D30">
        <v>-1565.457169</v>
      </c>
      <c r="E30">
        <v>208.74539469999999</v>
      </c>
      <c r="F30">
        <v>-1624.7483110000001</v>
      </c>
      <c r="G30">
        <v>354.1841617</v>
      </c>
      <c r="H30">
        <v>-777.1749016</v>
      </c>
      <c r="K30">
        <v>1.1580708000000186</v>
      </c>
      <c r="L30">
        <v>-7.1991102000000637</v>
      </c>
      <c r="M30">
        <v>2.242066799999975</v>
      </c>
      <c r="N30">
        <v>0.35789599999998245</v>
      </c>
      <c r="O30">
        <v>3.5307824999999866</v>
      </c>
      <c r="P30">
        <v>3.6076109999999062</v>
      </c>
      <c r="Q30">
        <v>2.1843915000000038</v>
      </c>
      <c r="R30">
        <v>-8.5937592999999879</v>
      </c>
      <c r="U30">
        <v>-2.4311899999986508E-2</v>
      </c>
      <c r="V30">
        <v>3.1111125999998421</v>
      </c>
      <c r="W30">
        <v>-0.18346130000003313</v>
      </c>
      <c r="X30">
        <v>0.12470299999995405</v>
      </c>
      <c r="Y30">
        <v>3.373119999997698E-2</v>
      </c>
      <c r="Z30">
        <v>0.23634299999980612</v>
      </c>
      <c r="AA30">
        <v>-0.24543149999999514</v>
      </c>
      <c r="AB30">
        <v>-0.90883120000000872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-106.1185746</v>
      </c>
      <c r="B1">
        <v>-277.8372784</v>
      </c>
      <c r="C1">
        <v>-721.36504279999997</v>
      </c>
      <c r="D1">
        <v>-1043.124967</v>
      </c>
      <c r="E1">
        <v>-1058.8304419999999</v>
      </c>
      <c r="F1">
        <v>-1277.8696150000001</v>
      </c>
      <c r="G1">
        <v>-1242.2479040000001</v>
      </c>
      <c r="H1">
        <v>-1326.4893079999999</v>
      </c>
    </row>
    <row r="2" spans="1:28">
      <c r="A2">
        <v>106.2852087</v>
      </c>
      <c r="B2">
        <v>-190.07070809999999</v>
      </c>
      <c r="C2">
        <v>-151.04258720000001</v>
      </c>
      <c r="D2">
        <v>-776.38339110000004</v>
      </c>
      <c r="E2">
        <v>-638.72532139999998</v>
      </c>
      <c r="F2">
        <v>-1062.437357</v>
      </c>
      <c r="G2">
        <v>-657.16162299999996</v>
      </c>
      <c r="H2">
        <v>-843.37921589999996</v>
      </c>
      <c r="K2">
        <v>212.40378329999999</v>
      </c>
      <c r="L2">
        <v>87.766570300000012</v>
      </c>
      <c r="M2">
        <v>570.32245560000001</v>
      </c>
      <c r="N2">
        <v>266.74157589999993</v>
      </c>
      <c r="O2">
        <v>420.10512059999996</v>
      </c>
      <c r="P2">
        <v>215.43225800000005</v>
      </c>
      <c r="Q2">
        <v>585.0862810000001</v>
      </c>
      <c r="R2">
        <v>483.11009209999997</v>
      </c>
    </row>
    <row r="3" spans="1:28">
      <c r="A3">
        <v>224.0088068</v>
      </c>
      <c r="B3">
        <v>-236.2125897</v>
      </c>
      <c r="C3">
        <v>73.487884940000001</v>
      </c>
      <c r="D3">
        <v>-728.12087870000005</v>
      </c>
      <c r="E3">
        <v>-368.86329819999997</v>
      </c>
      <c r="F3">
        <v>-961.75167720000002</v>
      </c>
      <c r="G3">
        <v>-307.28325360000002</v>
      </c>
      <c r="H3">
        <v>-547.25665240000001</v>
      </c>
      <c r="K3">
        <v>117.7235981</v>
      </c>
      <c r="L3">
        <v>-46.141881600000005</v>
      </c>
      <c r="M3">
        <v>224.53047214000003</v>
      </c>
      <c r="N3">
        <v>48.262512399999991</v>
      </c>
      <c r="O3">
        <v>269.86202320000001</v>
      </c>
      <c r="P3">
        <v>100.6856798</v>
      </c>
      <c r="Q3">
        <v>349.87836939999994</v>
      </c>
      <c r="R3">
        <v>296.12256349999996</v>
      </c>
      <c r="U3">
        <v>-94.680185199999983</v>
      </c>
      <c r="V3">
        <v>-133.90845190000002</v>
      </c>
      <c r="W3">
        <v>-345.79198345999998</v>
      </c>
      <c r="X3">
        <v>-218.47906349999994</v>
      </c>
      <c r="Y3">
        <v>-150.24309739999995</v>
      </c>
      <c r="Z3">
        <v>-114.74657820000004</v>
      </c>
      <c r="AA3">
        <v>-235.20791160000016</v>
      </c>
      <c r="AB3">
        <v>-186.98752860000002</v>
      </c>
    </row>
    <row r="4" spans="1:28">
      <c r="A4">
        <v>274.21420879999999</v>
      </c>
      <c r="B4">
        <v>-220.63477649999999</v>
      </c>
      <c r="C4">
        <v>178.88200029999999</v>
      </c>
      <c r="D4">
        <v>-720.00253729999997</v>
      </c>
      <c r="E4">
        <v>-188.23851730000001</v>
      </c>
      <c r="F4">
        <v>-907.7317104</v>
      </c>
      <c r="G4">
        <v>-109.72010179999999</v>
      </c>
      <c r="H4">
        <v>-412.93455949999998</v>
      </c>
      <c r="K4">
        <v>50.205401999999992</v>
      </c>
      <c r="L4">
        <v>15.577813200000008</v>
      </c>
      <c r="M4">
        <v>105.39411535999999</v>
      </c>
      <c r="N4">
        <v>8.1183414000000766</v>
      </c>
      <c r="O4">
        <v>180.62478089999996</v>
      </c>
      <c r="P4">
        <v>54.01996680000002</v>
      </c>
      <c r="Q4">
        <v>197.56315180000001</v>
      </c>
      <c r="R4">
        <v>134.32209290000003</v>
      </c>
      <c r="U4">
        <v>-67.518196100000011</v>
      </c>
      <c r="V4">
        <v>61.719694800000013</v>
      </c>
      <c r="W4">
        <v>-119.13635678000004</v>
      </c>
      <c r="X4">
        <v>-40.144170999999915</v>
      </c>
      <c r="Y4">
        <v>-89.237242300000048</v>
      </c>
      <c r="Z4">
        <v>-46.665712999999982</v>
      </c>
      <c r="AA4">
        <v>-152.31521759999993</v>
      </c>
      <c r="AB4">
        <v>-161.80047059999993</v>
      </c>
    </row>
    <row r="5" spans="1:28">
      <c r="A5">
        <v>309.59371609999999</v>
      </c>
      <c r="B5">
        <v>-272.72351789999999</v>
      </c>
      <c r="C5">
        <v>237.60561379999999</v>
      </c>
      <c r="D5">
        <v>-720.46843579999995</v>
      </c>
      <c r="E5">
        <v>-70.550449220000004</v>
      </c>
      <c r="F5">
        <v>-876.81515439999998</v>
      </c>
      <c r="G5">
        <v>13.512724410000001</v>
      </c>
      <c r="H5">
        <v>-335.45727390000002</v>
      </c>
      <c r="K5">
        <v>35.3795073</v>
      </c>
      <c r="L5">
        <v>-52.088741400000004</v>
      </c>
      <c r="M5">
        <v>58.723613499999999</v>
      </c>
      <c r="N5">
        <v>-0.46589849999998023</v>
      </c>
      <c r="O5">
        <v>117.68806808000001</v>
      </c>
      <c r="P5">
        <v>30.916556000000014</v>
      </c>
      <c r="Q5">
        <v>123.23282621</v>
      </c>
      <c r="R5">
        <v>77.477285599999959</v>
      </c>
      <c r="U5">
        <v>-14.825894699999992</v>
      </c>
      <c r="V5">
        <v>-67.666554600000012</v>
      </c>
      <c r="W5">
        <v>-46.670501859999987</v>
      </c>
      <c r="X5">
        <v>-8.5842399000000569</v>
      </c>
      <c r="Y5">
        <v>-62.936712819999954</v>
      </c>
      <c r="Z5">
        <v>-23.103410800000006</v>
      </c>
      <c r="AA5">
        <v>-74.330325590000015</v>
      </c>
      <c r="AB5">
        <v>-56.84480730000007</v>
      </c>
    </row>
    <row r="6" spans="1:28">
      <c r="A6">
        <v>330.61961780000001</v>
      </c>
      <c r="B6">
        <v>-270.61536749999999</v>
      </c>
      <c r="C6">
        <v>275.30513209999998</v>
      </c>
      <c r="D6">
        <v>-722.84585089999996</v>
      </c>
      <c r="E6">
        <v>15.86923481</v>
      </c>
      <c r="F6">
        <v>-851.95775790000005</v>
      </c>
      <c r="G6">
        <v>93.640397669999999</v>
      </c>
      <c r="H6">
        <v>-307.29619730000002</v>
      </c>
      <c r="K6">
        <v>21.02590170000002</v>
      </c>
      <c r="L6">
        <v>2.1081503999999995</v>
      </c>
      <c r="M6">
        <v>37.699518299999994</v>
      </c>
      <c r="N6">
        <v>-2.3774151000000074</v>
      </c>
      <c r="O6">
        <v>86.419684029999999</v>
      </c>
      <c r="P6">
        <v>24.857396499999936</v>
      </c>
      <c r="Q6">
        <v>80.127673259999995</v>
      </c>
      <c r="R6">
        <v>28.161076600000001</v>
      </c>
      <c r="U6">
        <v>-14.35360559999998</v>
      </c>
      <c r="V6">
        <v>54.196891800000003</v>
      </c>
      <c r="W6">
        <v>-21.024095200000005</v>
      </c>
      <c r="X6">
        <v>-1.9115166000000272</v>
      </c>
      <c r="Y6">
        <v>-31.268384050000009</v>
      </c>
      <c r="Z6">
        <v>-6.059159500000078</v>
      </c>
      <c r="AA6">
        <v>-43.105152950000004</v>
      </c>
      <c r="AB6">
        <v>-49.316208999999958</v>
      </c>
    </row>
    <row r="7" spans="1:28">
      <c r="A7">
        <v>347.2421597</v>
      </c>
      <c r="B7">
        <v>-306.32793679999997</v>
      </c>
      <c r="C7">
        <v>300.08201430000003</v>
      </c>
      <c r="D7">
        <v>-728.16408330000002</v>
      </c>
      <c r="E7">
        <v>83.332028339999994</v>
      </c>
      <c r="F7">
        <v>-832.0856996</v>
      </c>
      <c r="G7">
        <v>142.9912032</v>
      </c>
      <c r="H7">
        <v>-293.70781749999998</v>
      </c>
      <c r="K7">
        <v>16.622541899999987</v>
      </c>
      <c r="L7">
        <v>-35.712569299999984</v>
      </c>
      <c r="M7">
        <v>24.776882200000045</v>
      </c>
      <c r="N7">
        <v>-5.3182324000000563</v>
      </c>
      <c r="O7">
        <v>67.462793529999999</v>
      </c>
      <c r="P7">
        <v>19.872058300000049</v>
      </c>
      <c r="Q7">
        <v>49.350805530000002</v>
      </c>
      <c r="R7">
        <v>13.588379800000041</v>
      </c>
      <c r="U7">
        <v>-4.4033598000000325</v>
      </c>
      <c r="V7">
        <v>-37.820719699999984</v>
      </c>
      <c r="W7">
        <v>-12.922636099999949</v>
      </c>
      <c r="X7">
        <v>-2.9408173000000488</v>
      </c>
      <c r="Y7">
        <v>-18.9568905</v>
      </c>
      <c r="Z7">
        <v>-4.9853381999998874</v>
      </c>
      <c r="AA7">
        <v>-30.776867729999992</v>
      </c>
      <c r="AB7">
        <v>-14.57269679999996</v>
      </c>
    </row>
    <row r="8" spans="1:28">
      <c r="A8">
        <v>358.91947709999999</v>
      </c>
      <c r="B8">
        <v>-307.55197449999997</v>
      </c>
      <c r="C8">
        <v>317.80982139999998</v>
      </c>
      <c r="D8">
        <v>-735.95369979999998</v>
      </c>
      <c r="E8">
        <v>136.8261967</v>
      </c>
      <c r="F8">
        <v>-817.64718640000001</v>
      </c>
      <c r="G8">
        <v>177.94398509999999</v>
      </c>
      <c r="H8">
        <v>-298.8721165</v>
      </c>
      <c r="K8">
        <v>11.677317399999993</v>
      </c>
      <c r="L8">
        <v>-1.2240376999999967</v>
      </c>
      <c r="M8">
        <v>17.72780709999995</v>
      </c>
      <c r="N8">
        <v>-7.7896164999999655</v>
      </c>
      <c r="O8">
        <v>53.494168360000003</v>
      </c>
      <c r="P8">
        <v>14.438513199999989</v>
      </c>
      <c r="Q8">
        <v>34.952781899999991</v>
      </c>
      <c r="R8">
        <v>-5.1642990000000282</v>
      </c>
      <c r="U8">
        <v>-4.9452244999999948</v>
      </c>
      <c r="V8">
        <v>34.488531599999988</v>
      </c>
      <c r="W8">
        <v>-7.0490751000000955</v>
      </c>
      <c r="X8">
        <v>-2.4713840999999093</v>
      </c>
      <c r="Y8">
        <v>-13.968625169999996</v>
      </c>
      <c r="Z8">
        <v>-5.4335451000000603</v>
      </c>
      <c r="AA8">
        <v>-14.398023630000012</v>
      </c>
      <c r="AB8">
        <v>-18.752678800000069</v>
      </c>
    </row>
    <row r="9" spans="1:28">
      <c r="A9">
        <v>368.63838099999998</v>
      </c>
      <c r="B9">
        <v>-336.08022549999998</v>
      </c>
      <c r="C9">
        <v>330.67746290000002</v>
      </c>
      <c r="D9">
        <v>-744.45729319999998</v>
      </c>
      <c r="E9">
        <v>178.82753930000001</v>
      </c>
      <c r="F9">
        <v>-806.05745239999999</v>
      </c>
      <c r="G9">
        <v>203.29627919999999</v>
      </c>
      <c r="H9">
        <v>-300.27481970000002</v>
      </c>
      <c r="K9">
        <v>9.7189038999999866</v>
      </c>
      <c r="L9">
        <v>-28.528251000000012</v>
      </c>
      <c r="M9">
        <v>12.867641500000047</v>
      </c>
      <c r="N9">
        <v>-8.5035933999999997</v>
      </c>
      <c r="O9">
        <v>42.001342600000015</v>
      </c>
      <c r="P9">
        <v>11.589734000000021</v>
      </c>
      <c r="Q9">
        <v>25.352294099999995</v>
      </c>
      <c r="R9">
        <v>-1.402703200000019</v>
      </c>
      <c r="U9">
        <v>-1.958413500000006</v>
      </c>
      <c r="V9">
        <v>-27.304213300000015</v>
      </c>
      <c r="W9">
        <v>-4.8601655999999025</v>
      </c>
      <c r="X9">
        <v>-0.71397690000003422</v>
      </c>
      <c r="Y9">
        <v>-11.492825759999988</v>
      </c>
      <c r="Z9">
        <v>-2.8487791999999672</v>
      </c>
      <c r="AA9">
        <v>-9.6004877999999962</v>
      </c>
      <c r="AB9">
        <v>3.7615958000000091</v>
      </c>
    </row>
    <row r="10" spans="1:28">
      <c r="A10">
        <v>376.1881727</v>
      </c>
      <c r="B10">
        <v>-337.91201130000002</v>
      </c>
      <c r="C10">
        <v>340.29641629999998</v>
      </c>
      <c r="D10">
        <v>-752.61894770000004</v>
      </c>
      <c r="E10">
        <v>213.01334180000001</v>
      </c>
      <c r="F10">
        <v>-795.31522789999997</v>
      </c>
      <c r="G10">
        <v>223.2073771</v>
      </c>
      <c r="H10">
        <v>-310.91534369999999</v>
      </c>
      <c r="K10">
        <v>7.5497917000000143</v>
      </c>
      <c r="L10">
        <v>-1.8317858000000342</v>
      </c>
      <c r="M10">
        <v>9.6189533999999526</v>
      </c>
      <c r="N10">
        <v>-8.1616545000000542</v>
      </c>
      <c r="O10">
        <v>34.185802499999994</v>
      </c>
      <c r="P10">
        <v>10.74222450000002</v>
      </c>
      <c r="Q10">
        <v>19.911097900000016</v>
      </c>
      <c r="R10">
        <v>-10.640523999999971</v>
      </c>
      <c r="U10">
        <v>-2.1691121999999723</v>
      </c>
      <c r="V10">
        <v>26.696465199999977</v>
      </c>
      <c r="W10">
        <v>-3.2486881000000949</v>
      </c>
      <c r="X10">
        <v>0.34193889999994553</v>
      </c>
      <c r="Y10">
        <v>-7.8155401000000211</v>
      </c>
      <c r="Z10">
        <v>-0.84750950000000103</v>
      </c>
      <c r="AA10">
        <v>-5.4411961999999789</v>
      </c>
      <c r="AB10">
        <v>-9.2378207999999518</v>
      </c>
    </row>
    <row r="11" spans="1:28">
      <c r="A11">
        <v>382.9902945</v>
      </c>
      <c r="B11">
        <v>-361.35245090000001</v>
      </c>
      <c r="C11">
        <v>347.3877028</v>
      </c>
      <c r="D11">
        <v>-760.1597984</v>
      </c>
      <c r="E11">
        <v>241.84174479999999</v>
      </c>
      <c r="F11">
        <v>-786.67850720000001</v>
      </c>
      <c r="G11">
        <v>238.96078080000001</v>
      </c>
      <c r="H11">
        <v>-315.8650634</v>
      </c>
      <c r="K11">
        <v>6.802121800000009</v>
      </c>
      <c r="L11">
        <v>-23.440439599999991</v>
      </c>
      <c r="M11">
        <v>7.0912865000000238</v>
      </c>
      <c r="N11">
        <v>-7.5408506999999645</v>
      </c>
      <c r="O11">
        <v>28.82840299999998</v>
      </c>
      <c r="P11">
        <v>8.6367206999999553</v>
      </c>
      <c r="Q11">
        <v>15.753403700000007</v>
      </c>
      <c r="R11">
        <v>-4.9497197000000028</v>
      </c>
      <c r="U11">
        <v>-0.74766990000000533</v>
      </c>
      <c r="V11">
        <v>-21.608653799999956</v>
      </c>
      <c r="W11">
        <v>-2.5276668999999288</v>
      </c>
      <c r="X11">
        <v>0.62080380000008972</v>
      </c>
      <c r="Y11">
        <v>-5.3573995000000139</v>
      </c>
      <c r="Z11">
        <v>-2.105503800000065</v>
      </c>
      <c r="AA11">
        <v>-4.1576942000000088</v>
      </c>
      <c r="AB11">
        <v>5.690804299999968</v>
      </c>
    </row>
    <row r="12" spans="1:28">
      <c r="A12">
        <v>388.64053000000001</v>
      </c>
      <c r="B12">
        <v>-363.182861</v>
      </c>
      <c r="C12">
        <v>352.9415151</v>
      </c>
      <c r="D12">
        <v>-767.17808409999998</v>
      </c>
      <c r="E12">
        <v>265.5572818</v>
      </c>
      <c r="F12">
        <v>-781.27183969999999</v>
      </c>
      <c r="G12">
        <v>252.08528079999999</v>
      </c>
      <c r="H12">
        <v>-326.72599630000002</v>
      </c>
      <c r="K12">
        <v>5.650235500000008</v>
      </c>
      <c r="L12">
        <v>-1.8304100999999946</v>
      </c>
      <c r="M12">
        <v>5.5538123000000041</v>
      </c>
      <c r="N12">
        <v>-7.0182856999999785</v>
      </c>
      <c r="O12">
        <v>23.715537000000012</v>
      </c>
      <c r="P12">
        <v>5.4066675000000259</v>
      </c>
      <c r="Q12">
        <v>13.124499999999983</v>
      </c>
      <c r="R12">
        <v>-10.860932900000023</v>
      </c>
      <c r="U12">
        <v>-1.151886300000001</v>
      </c>
      <c r="V12">
        <v>21.610029499999996</v>
      </c>
      <c r="W12">
        <v>-1.5374742000000197</v>
      </c>
      <c r="X12">
        <v>0.52256499999998596</v>
      </c>
      <c r="Y12">
        <v>-5.1128659999999684</v>
      </c>
      <c r="Z12">
        <v>-3.2300531999999293</v>
      </c>
      <c r="AA12">
        <v>-2.6289037000000235</v>
      </c>
      <c r="AB12">
        <v>-5.9112132000000202</v>
      </c>
    </row>
    <row r="13" spans="1:28">
      <c r="A13">
        <v>393.92379749999998</v>
      </c>
      <c r="B13">
        <v>-383.91524900000002</v>
      </c>
      <c r="C13">
        <v>357.2899099</v>
      </c>
      <c r="D13">
        <v>-774.02133519999995</v>
      </c>
      <c r="E13">
        <v>285.07278680000002</v>
      </c>
      <c r="F13">
        <v>-778.75264119999997</v>
      </c>
      <c r="G13">
        <v>262.86707109999998</v>
      </c>
      <c r="H13">
        <v>-332.43745100000001</v>
      </c>
      <c r="K13">
        <v>5.2832674999999654</v>
      </c>
      <c r="L13">
        <v>-20.732388000000014</v>
      </c>
      <c r="M13">
        <v>4.3483947999999941</v>
      </c>
      <c r="N13">
        <v>-6.8432510999999749</v>
      </c>
      <c r="O13">
        <v>19.515505000000019</v>
      </c>
      <c r="P13">
        <v>2.5191985000000159</v>
      </c>
      <c r="Q13">
        <v>10.781790299999983</v>
      </c>
      <c r="R13">
        <v>-5.7114546999999902</v>
      </c>
      <c r="U13">
        <v>-0.36696800000004259</v>
      </c>
      <c r="V13">
        <v>-18.90197790000002</v>
      </c>
      <c r="W13">
        <v>-1.20541750000001</v>
      </c>
      <c r="X13">
        <v>0.17503460000000359</v>
      </c>
      <c r="Y13">
        <v>-4.2000319999999931</v>
      </c>
      <c r="Z13">
        <v>-2.8874690000000101</v>
      </c>
      <c r="AA13">
        <v>-2.3427097000000003</v>
      </c>
      <c r="AB13">
        <v>5.1494782000000328</v>
      </c>
    </row>
    <row r="14" spans="1:28">
      <c r="A14">
        <v>398.28578240000002</v>
      </c>
      <c r="B14">
        <v>-385.692635</v>
      </c>
      <c r="C14">
        <v>361.21775150000002</v>
      </c>
      <c r="D14">
        <v>-780.02889100000004</v>
      </c>
      <c r="E14">
        <v>300.51332200000002</v>
      </c>
      <c r="F14">
        <v>-778.26764890000004</v>
      </c>
      <c r="G14">
        <v>272.00360480000001</v>
      </c>
      <c r="H14">
        <v>-342.67082379999999</v>
      </c>
      <c r="K14">
        <v>4.3619849000000386</v>
      </c>
      <c r="L14">
        <v>-1.7773859999999786</v>
      </c>
      <c r="M14">
        <v>3.927841600000022</v>
      </c>
      <c r="N14">
        <v>-6.007555800000091</v>
      </c>
      <c r="O14">
        <v>15.440535199999999</v>
      </c>
      <c r="P14">
        <v>0.48499229999993076</v>
      </c>
      <c r="Q14">
        <v>9.1365337000000295</v>
      </c>
      <c r="R14">
        <v>-10.233372799999984</v>
      </c>
      <c r="U14">
        <v>-0.92128259999992679</v>
      </c>
      <c r="V14">
        <v>18.955002000000036</v>
      </c>
      <c r="W14">
        <v>-0.42055319999997209</v>
      </c>
      <c r="X14">
        <v>0.8356952999998839</v>
      </c>
      <c r="Y14">
        <v>-4.0749698000000194</v>
      </c>
      <c r="Z14">
        <v>-2.0342062000000851</v>
      </c>
      <c r="AA14">
        <v>-1.6452565999999536</v>
      </c>
      <c r="AB14">
        <v>-4.5219180999999935</v>
      </c>
    </row>
    <row r="15" spans="1:28">
      <c r="A15">
        <v>402.44002019999999</v>
      </c>
      <c r="B15">
        <v>-402.33036600000003</v>
      </c>
      <c r="C15">
        <v>364.50673010000003</v>
      </c>
      <c r="D15">
        <v>-785.09596820000002</v>
      </c>
      <c r="E15">
        <v>312.89139870000002</v>
      </c>
      <c r="F15">
        <v>-778.48372370000004</v>
      </c>
      <c r="G15">
        <v>279.66900429999998</v>
      </c>
      <c r="H15">
        <v>-348.3410313</v>
      </c>
      <c r="K15">
        <v>4.1542377999999758</v>
      </c>
      <c r="L15">
        <v>-16.637731000000031</v>
      </c>
      <c r="M15">
        <v>3.2889786000000072</v>
      </c>
      <c r="N15">
        <v>-5.0670771999999715</v>
      </c>
      <c r="O15">
        <v>12.378076700000008</v>
      </c>
      <c r="P15">
        <v>-0.21607480000000123</v>
      </c>
      <c r="Q15">
        <v>7.6653994999999782</v>
      </c>
      <c r="R15">
        <v>-5.6702075000000036</v>
      </c>
      <c r="U15">
        <v>-0.2077471000000628</v>
      </c>
      <c r="V15">
        <v>-14.860345000000052</v>
      </c>
      <c r="W15">
        <v>-0.63886300000001484</v>
      </c>
      <c r="X15">
        <v>0.94047860000011951</v>
      </c>
      <c r="Y15">
        <v>-3.0624584999999911</v>
      </c>
      <c r="Z15">
        <v>-0.701067099999932</v>
      </c>
      <c r="AA15">
        <v>-1.4711342000000514</v>
      </c>
      <c r="AB15">
        <v>4.5631652999999801</v>
      </c>
    </row>
    <row r="16" spans="1:28">
      <c r="A16">
        <v>406.22662789999998</v>
      </c>
      <c r="B16">
        <v>-403.63467659999998</v>
      </c>
      <c r="C16">
        <v>367.25407749999999</v>
      </c>
      <c r="D16">
        <v>-789.58476259999998</v>
      </c>
      <c r="E16">
        <v>323.11479480000003</v>
      </c>
      <c r="F16">
        <v>-778.86500379999995</v>
      </c>
      <c r="G16">
        <v>286.47827000000001</v>
      </c>
      <c r="H16">
        <v>-357.47306659999998</v>
      </c>
      <c r="K16">
        <v>3.7866076999999905</v>
      </c>
      <c r="L16">
        <v>-1.3043105999999511</v>
      </c>
      <c r="M16">
        <v>2.7473473999999669</v>
      </c>
      <c r="N16">
        <v>-4.4887943999999607</v>
      </c>
      <c r="O16">
        <v>10.223396100000002</v>
      </c>
      <c r="P16">
        <v>-0.38128009999991264</v>
      </c>
      <c r="Q16">
        <v>6.8092657000000258</v>
      </c>
      <c r="R16">
        <v>-9.1320352999999841</v>
      </c>
      <c r="U16">
        <v>-0.3676300999999853</v>
      </c>
      <c r="V16">
        <v>15.33342040000008</v>
      </c>
      <c r="W16">
        <v>-0.54163120000004028</v>
      </c>
      <c r="X16">
        <v>0.57828280000001087</v>
      </c>
      <c r="Y16">
        <v>-2.1546806000000061</v>
      </c>
      <c r="Z16">
        <v>-0.1652052999999114</v>
      </c>
      <c r="AA16">
        <v>-0.85613379999995232</v>
      </c>
      <c r="AB16">
        <v>-3.4618277999999805</v>
      </c>
    </row>
    <row r="17" spans="1:28">
      <c r="A17">
        <v>409.70158780000003</v>
      </c>
      <c r="B17">
        <v>-417.50344760000002</v>
      </c>
      <c r="C17">
        <v>369.80757060000002</v>
      </c>
      <c r="D17">
        <v>-793.20669320000002</v>
      </c>
      <c r="E17">
        <v>331.85898150000003</v>
      </c>
      <c r="F17">
        <v>-779.6335947</v>
      </c>
      <c r="G17">
        <v>292.29600340000002</v>
      </c>
      <c r="H17">
        <v>-362.86250610000002</v>
      </c>
      <c r="K17">
        <v>3.4749599000000444</v>
      </c>
      <c r="L17">
        <v>-13.868771000000038</v>
      </c>
      <c r="M17">
        <v>2.5534931000000256</v>
      </c>
      <c r="N17">
        <v>-3.6219306000000415</v>
      </c>
      <c r="O17">
        <v>8.7441867000000002</v>
      </c>
      <c r="P17">
        <v>-0.76859090000004926</v>
      </c>
      <c r="Q17">
        <v>5.8177334000000087</v>
      </c>
      <c r="R17">
        <v>-5.3894395000000372</v>
      </c>
      <c r="U17">
        <v>-0.31164779999994607</v>
      </c>
      <c r="V17">
        <v>-12.564460400000087</v>
      </c>
      <c r="W17">
        <v>-0.1938542999999413</v>
      </c>
      <c r="X17">
        <v>0.86686379999991914</v>
      </c>
      <c r="Y17">
        <v>-1.479209400000002</v>
      </c>
      <c r="Z17">
        <v>-0.38731080000013662</v>
      </c>
      <c r="AA17">
        <v>-0.99153230000001713</v>
      </c>
      <c r="AB17">
        <v>3.7425957999999468</v>
      </c>
    </row>
    <row r="18" spans="1:28">
      <c r="A18">
        <v>412.68206559999999</v>
      </c>
      <c r="B18">
        <v>-418.17458800000003</v>
      </c>
      <c r="C18">
        <v>372.01753930000001</v>
      </c>
      <c r="D18">
        <v>-796.04651439999998</v>
      </c>
      <c r="E18">
        <v>339.3837067</v>
      </c>
      <c r="F18">
        <v>-780.915571</v>
      </c>
      <c r="G18">
        <v>297.50508300000001</v>
      </c>
      <c r="H18">
        <v>-371.11459209999998</v>
      </c>
      <c r="K18">
        <v>2.9804777999999601</v>
      </c>
      <c r="L18">
        <v>-0.67114040000001296</v>
      </c>
      <c r="M18">
        <v>2.2099686999999903</v>
      </c>
      <c r="N18">
        <v>-2.8398211999999603</v>
      </c>
      <c r="O18">
        <v>7.5247251999999776</v>
      </c>
      <c r="P18">
        <v>-1.2819762999999966</v>
      </c>
      <c r="Q18">
        <v>5.2090795999999955</v>
      </c>
      <c r="R18">
        <v>-8.252085999999963</v>
      </c>
      <c r="U18">
        <v>-0.4944821000000843</v>
      </c>
      <c r="V18">
        <v>13.197630600000025</v>
      </c>
      <c r="W18">
        <v>-0.34352440000003526</v>
      </c>
      <c r="X18">
        <v>0.78210940000008122</v>
      </c>
      <c r="Y18">
        <v>-1.2194615000000226</v>
      </c>
      <c r="Z18">
        <v>-0.51338539999994737</v>
      </c>
      <c r="AA18">
        <v>-0.60865380000001323</v>
      </c>
      <c r="AB18">
        <v>-2.8626464999999257</v>
      </c>
    </row>
    <row r="19" spans="1:28">
      <c r="A19">
        <v>415.51334750000001</v>
      </c>
      <c r="B19">
        <v>-431.41296249999999</v>
      </c>
      <c r="C19">
        <v>373.95706630000001</v>
      </c>
      <c r="D19">
        <v>-798.46324489999995</v>
      </c>
      <c r="E19">
        <v>346.09870840000002</v>
      </c>
      <c r="F19">
        <v>-783.11366899999996</v>
      </c>
      <c r="G19">
        <v>302.14817570000002</v>
      </c>
      <c r="H19">
        <v>-376.13488480000001</v>
      </c>
      <c r="K19">
        <v>2.8312819000000218</v>
      </c>
      <c r="L19">
        <v>-13.238374499999964</v>
      </c>
      <c r="M19">
        <v>1.9395269999999982</v>
      </c>
      <c r="N19">
        <v>-2.4167304999999715</v>
      </c>
      <c r="O19">
        <v>6.7150017000000162</v>
      </c>
      <c r="P19">
        <v>-2.198097999999959</v>
      </c>
      <c r="Q19">
        <v>4.6430927000000111</v>
      </c>
      <c r="R19">
        <v>-5.0202927000000273</v>
      </c>
      <c r="U19">
        <v>-0.14919589999993832</v>
      </c>
      <c r="V19">
        <v>-12.567234099999951</v>
      </c>
      <c r="W19">
        <v>-0.27044169999999212</v>
      </c>
      <c r="X19">
        <v>0.42309069999998883</v>
      </c>
      <c r="Y19">
        <v>-0.8097234999999614</v>
      </c>
      <c r="Z19">
        <v>-0.9161216999999624</v>
      </c>
      <c r="AA19">
        <v>-0.56598689999998442</v>
      </c>
      <c r="AB19">
        <v>3.2317932999999357</v>
      </c>
    </row>
    <row r="20" spans="1:28">
      <c r="A20">
        <v>418.03648329999999</v>
      </c>
      <c r="B20">
        <v>-432.84072780000002</v>
      </c>
      <c r="C20">
        <v>375.7207287</v>
      </c>
      <c r="D20">
        <v>-800.6373294</v>
      </c>
      <c r="E20">
        <v>351.87926750000003</v>
      </c>
      <c r="F20">
        <v>-785.83815300000003</v>
      </c>
      <c r="G20">
        <v>306.29147660000001</v>
      </c>
      <c r="H20">
        <v>-383.40304780000002</v>
      </c>
      <c r="K20">
        <v>2.5231357999999773</v>
      </c>
      <c r="L20">
        <v>-1.4277653000000328</v>
      </c>
      <c r="M20">
        <v>1.763662399999987</v>
      </c>
      <c r="N20">
        <v>-2.174084500000049</v>
      </c>
      <c r="O20">
        <v>5.7805591000000049</v>
      </c>
      <c r="P20">
        <v>-2.724484000000075</v>
      </c>
      <c r="Q20">
        <v>4.1433008999999856</v>
      </c>
      <c r="R20">
        <v>-7.2681630000000155</v>
      </c>
      <c r="U20">
        <v>-0.3081461000000445</v>
      </c>
      <c r="V20">
        <v>11.810609199999931</v>
      </c>
      <c r="W20">
        <v>-0.17586460000001125</v>
      </c>
      <c r="X20">
        <v>0.24264599999992242</v>
      </c>
      <c r="Y20">
        <v>-0.93444260000001123</v>
      </c>
      <c r="Z20">
        <v>-0.52638600000011593</v>
      </c>
      <c r="AA20">
        <v>-0.49979180000002543</v>
      </c>
      <c r="AB20">
        <v>-2.2478702999999882</v>
      </c>
    </row>
    <row r="21" spans="1:28">
      <c r="A21">
        <v>420.43423410000003</v>
      </c>
      <c r="B21">
        <v>-444.65620230000002</v>
      </c>
      <c r="C21">
        <v>377.34959270000002</v>
      </c>
      <c r="D21">
        <v>-802.57172839999998</v>
      </c>
      <c r="E21">
        <v>356.83066880000001</v>
      </c>
      <c r="F21">
        <v>-788.49398399999995</v>
      </c>
      <c r="G21">
        <v>309.99775979999998</v>
      </c>
      <c r="H21">
        <v>-388.16250450000001</v>
      </c>
      <c r="K21">
        <v>2.3977508000000398</v>
      </c>
      <c r="L21">
        <v>-11.815474499999993</v>
      </c>
      <c r="M21">
        <v>1.6288640000000214</v>
      </c>
      <c r="N21">
        <v>-1.9343989999999849</v>
      </c>
      <c r="O21">
        <v>4.9514012999999863</v>
      </c>
      <c r="P21">
        <v>-2.655830999999921</v>
      </c>
      <c r="Q21">
        <v>3.706283199999973</v>
      </c>
      <c r="R21">
        <v>-4.759456699999987</v>
      </c>
      <c r="U21">
        <v>-0.12538499999993746</v>
      </c>
      <c r="V21">
        <v>-10.387709199999961</v>
      </c>
      <c r="W21">
        <v>-0.13479839999996557</v>
      </c>
      <c r="X21">
        <v>0.23968550000006417</v>
      </c>
      <c r="Y21">
        <v>-0.8291578000000186</v>
      </c>
      <c r="Z21">
        <v>6.8653000000153952E-2</v>
      </c>
      <c r="AA21">
        <v>-0.43701770000001261</v>
      </c>
      <c r="AB21">
        <v>2.5087063000000285</v>
      </c>
    </row>
    <row r="22" spans="1:28">
      <c r="A22">
        <v>422.72221999999999</v>
      </c>
      <c r="B22">
        <v>-445.87492200000003</v>
      </c>
      <c r="C22">
        <v>378.73646300000001</v>
      </c>
      <c r="D22">
        <v>-804.27175199999999</v>
      </c>
      <c r="E22">
        <v>361.0379944</v>
      </c>
      <c r="F22">
        <v>-790.64005510000004</v>
      </c>
      <c r="G22">
        <v>313.45161259999998</v>
      </c>
      <c r="H22">
        <v>-394.61641859999997</v>
      </c>
      <c r="K22">
        <v>2.2879858999999669</v>
      </c>
      <c r="L22">
        <v>-1.2187197000000083</v>
      </c>
      <c r="M22">
        <v>1.3868702999999982</v>
      </c>
      <c r="N22">
        <v>-1.7000236000000086</v>
      </c>
      <c r="O22">
        <v>4.2073255999999901</v>
      </c>
      <c r="P22">
        <v>-2.1460711000000856</v>
      </c>
      <c r="Q22">
        <v>3.4538527999999928</v>
      </c>
      <c r="R22">
        <v>-6.4539140999999631</v>
      </c>
      <c r="U22">
        <v>-0.10976490000007288</v>
      </c>
      <c r="V22">
        <v>10.596754799999985</v>
      </c>
      <c r="W22">
        <v>-0.24199370000002318</v>
      </c>
      <c r="X22">
        <v>0.23437539999997625</v>
      </c>
      <c r="Y22">
        <v>-0.74407569999999623</v>
      </c>
      <c r="Z22">
        <v>0.5097598999998354</v>
      </c>
      <c r="AA22">
        <v>-0.25243039999998018</v>
      </c>
      <c r="AB22">
        <v>-1.6944573999999761</v>
      </c>
    </row>
    <row r="23" spans="1:28">
      <c r="A23">
        <v>424.79893079999999</v>
      </c>
      <c r="B23">
        <v>-456.35107640000001</v>
      </c>
      <c r="C23">
        <v>379.98372080000001</v>
      </c>
      <c r="D23">
        <v>-806.05999569999994</v>
      </c>
      <c r="E23">
        <v>364.72701489999997</v>
      </c>
      <c r="F23">
        <v>-792.42447809999999</v>
      </c>
      <c r="G23">
        <v>316.56021750000002</v>
      </c>
      <c r="H23">
        <v>-399.11052519999998</v>
      </c>
      <c r="K23">
        <v>2.0767108000000007</v>
      </c>
      <c r="L23">
        <v>-10.476154399999984</v>
      </c>
      <c r="M23">
        <v>1.2472577999999999</v>
      </c>
      <c r="N23">
        <v>-1.7882436999999527</v>
      </c>
      <c r="O23">
        <v>3.6890204999999696</v>
      </c>
      <c r="P23">
        <v>-1.784422999999947</v>
      </c>
      <c r="Q23">
        <v>3.1086049000000457</v>
      </c>
      <c r="R23">
        <v>-4.4941066000000092</v>
      </c>
      <c r="U23">
        <v>-0.21127509999996619</v>
      </c>
      <c r="V23">
        <v>-9.2574346999999761</v>
      </c>
      <c r="W23">
        <v>-0.13961249999999836</v>
      </c>
      <c r="X23">
        <v>-8.8220099999944068E-2</v>
      </c>
      <c r="Y23">
        <v>-0.5183051000000205</v>
      </c>
      <c r="Z23">
        <v>0.36164810000013858</v>
      </c>
      <c r="AA23">
        <v>-0.34524789999994709</v>
      </c>
      <c r="AB23">
        <v>1.959807499999954</v>
      </c>
    </row>
    <row r="24" spans="1:28">
      <c r="A24">
        <v>426.75414410000002</v>
      </c>
      <c r="B24">
        <v>-458.6947184</v>
      </c>
      <c r="C24">
        <v>380.96753109999997</v>
      </c>
      <c r="D24">
        <v>-807.91383510000003</v>
      </c>
      <c r="E24">
        <v>368.15668540000001</v>
      </c>
      <c r="F24">
        <v>-794.07282829999997</v>
      </c>
      <c r="G24">
        <v>319.49380070000001</v>
      </c>
      <c r="H24">
        <v>-405.03009229999998</v>
      </c>
      <c r="K24">
        <v>1.9552133000000254</v>
      </c>
      <c r="L24">
        <v>-2.3436419999999885</v>
      </c>
      <c r="M24">
        <v>0.98381029999995917</v>
      </c>
      <c r="N24">
        <v>-1.8538394000000835</v>
      </c>
      <c r="O24">
        <v>3.4296705000000429</v>
      </c>
      <c r="P24">
        <v>-1.6483501999999817</v>
      </c>
      <c r="Q24">
        <v>2.9335831999999868</v>
      </c>
      <c r="R24">
        <v>-5.9195670999999948</v>
      </c>
      <c r="U24">
        <v>-0.12149749999997539</v>
      </c>
      <c r="V24">
        <v>8.132512399999996</v>
      </c>
      <c r="W24">
        <v>-0.26344750000004069</v>
      </c>
      <c r="X24">
        <v>-6.5595700000130819E-2</v>
      </c>
      <c r="Y24">
        <v>-0.25934999999992669</v>
      </c>
      <c r="Z24">
        <v>0.13607279999996535</v>
      </c>
      <c r="AA24">
        <v>-0.1750217000000589</v>
      </c>
      <c r="AB24">
        <v>-1.4254604999999856</v>
      </c>
    </row>
    <row r="25" spans="1:28">
      <c r="A25">
        <v>428.55429220000002</v>
      </c>
      <c r="B25">
        <v>-468.39884089999998</v>
      </c>
      <c r="C25">
        <v>381.90589660000001</v>
      </c>
      <c r="D25">
        <v>-809.65611960000001</v>
      </c>
      <c r="E25">
        <v>371.1103923</v>
      </c>
      <c r="F25">
        <v>-795.83665589999998</v>
      </c>
      <c r="G25">
        <v>322.14145580000002</v>
      </c>
      <c r="H25">
        <v>-409.26674650000001</v>
      </c>
      <c r="K25">
        <v>1.8001481000000013</v>
      </c>
      <c r="L25">
        <v>-9.7041224999999827</v>
      </c>
      <c r="M25">
        <v>0.93836550000003172</v>
      </c>
      <c r="N25">
        <v>-1.7422844999999825</v>
      </c>
      <c r="O25">
        <v>2.953706899999986</v>
      </c>
      <c r="P25">
        <v>-1.7638276000000133</v>
      </c>
      <c r="Q25">
        <v>2.6476551000000086</v>
      </c>
      <c r="R25">
        <v>-4.2366542000000322</v>
      </c>
      <c r="U25">
        <v>-0.15506520000002411</v>
      </c>
      <c r="V25">
        <v>-7.3604804999999942</v>
      </c>
      <c r="W25">
        <v>-4.5444799999927454E-2</v>
      </c>
      <c r="X25">
        <v>0.11155490000010104</v>
      </c>
      <c r="Y25">
        <v>-0.47596360000005689</v>
      </c>
      <c r="Z25">
        <v>-0.11547740000003159</v>
      </c>
      <c r="AA25">
        <v>-0.28592809999997826</v>
      </c>
      <c r="AB25">
        <v>1.6829128999999625</v>
      </c>
    </row>
    <row r="26" spans="1:28">
      <c r="A26">
        <v>430.01516759999998</v>
      </c>
      <c r="B26">
        <v>-469.64654530000001</v>
      </c>
      <c r="C26">
        <v>382.73032740000002</v>
      </c>
      <c r="D26">
        <v>-811.32214639999995</v>
      </c>
      <c r="E26">
        <v>373.78977579999997</v>
      </c>
      <c r="F26">
        <v>-797.80881790000001</v>
      </c>
      <c r="G26">
        <v>324.63492989999997</v>
      </c>
      <c r="H26">
        <v>-414.64438990000002</v>
      </c>
      <c r="K26">
        <v>1.4608753999999635</v>
      </c>
      <c r="L26">
        <v>-1.2477044000000319</v>
      </c>
      <c r="M26">
        <v>0.82443080000001601</v>
      </c>
      <c r="N26">
        <v>-1.6660267999999405</v>
      </c>
      <c r="O26">
        <v>2.6793834999999717</v>
      </c>
      <c r="P26">
        <v>-1.9721620000000257</v>
      </c>
      <c r="Q26">
        <v>2.4934740999999576</v>
      </c>
      <c r="R26">
        <v>-5.3776434000000108</v>
      </c>
      <c r="U26">
        <v>-0.33927270000003773</v>
      </c>
      <c r="V26">
        <v>8.4564180999999508</v>
      </c>
      <c r="W26">
        <v>-0.11393470000001571</v>
      </c>
      <c r="X26">
        <v>7.625770000004195E-2</v>
      </c>
      <c r="Y26">
        <v>-0.27432340000001432</v>
      </c>
      <c r="Z26">
        <v>-0.20833440000001247</v>
      </c>
      <c r="AA26">
        <v>-0.15418100000005097</v>
      </c>
      <c r="AB26">
        <v>-1.1409891999999786</v>
      </c>
    </row>
    <row r="27" spans="1:28">
      <c r="A27">
        <v>431.35931959999999</v>
      </c>
      <c r="B27">
        <v>-478.35545339999999</v>
      </c>
      <c r="C27">
        <v>383.41646750000001</v>
      </c>
      <c r="D27">
        <v>-812.77639869999996</v>
      </c>
      <c r="E27">
        <v>376.12402650000001</v>
      </c>
      <c r="F27">
        <v>-799.52207510000005</v>
      </c>
      <c r="G27">
        <v>326.9271488</v>
      </c>
      <c r="H27">
        <v>-418.53467030000002</v>
      </c>
      <c r="K27">
        <v>1.3441520000000082</v>
      </c>
      <c r="L27">
        <v>-8.7089080999999737</v>
      </c>
      <c r="M27">
        <v>0.68614009999998871</v>
      </c>
      <c r="N27">
        <v>-1.4542523000000074</v>
      </c>
      <c r="O27">
        <v>2.334250700000041</v>
      </c>
      <c r="P27">
        <v>-1.7132572000000437</v>
      </c>
      <c r="Q27">
        <v>2.292218900000023</v>
      </c>
      <c r="R27">
        <v>-3.8902803999999946</v>
      </c>
      <c r="U27">
        <v>-0.11672339999995529</v>
      </c>
      <c r="V27">
        <v>-7.4612036999999418</v>
      </c>
      <c r="W27">
        <v>-0.1382907000000273</v>
      </c>
      <c r="X27">
        <v>0.21177449999993314</v>
      </c>
      <c r="Y27">
        <v>-0.34513279999993074</v>
      </c>
      <c r="Z27">
        <v>0.25890479999998206</v>
      </c>
      <c r="AA27">
        <v>-0.20125519999993458</v>
      </c>
      <c r="AB27">
        <v>1.4873630000000162</v>
      </c>
    </row>
    <row r="28" spans="1:28">
      <c r="A28">
        <v>432.6050414</v>
      </c>
      <c r="B28">
        <v>-479.63404600000001</v>
      </c>
      <c r="C28">
        <v>384.11341900000002</v>
      </c>
      <c r="D28">
        <v>-814.12240199999997</v>
      </c>
      <c r="E28">
        <v>378.28073749999999</v>
      </c>
      <c r="F28">
        <v>-800.86603620000005</v>
      </c>
      <c r="G28">
        <v>329.10768109999998</v>
      </c>
      <c r="H28">
        <v>-423.5545621</v>
      </c>
      <c r="K28">
        <v>1.2457218000000125</v>
      </c>
      <c r="L28">
        <v>-1.2785926000000245</v>
      </c>
      <c r="M28">
        <v>0.69695150000001149</v>
      </c>
      <c r="N28">
        <v>-1.3460033000000067</v>
      </c>
      <c r="O28">
        <v>2.156710999999973</v>
      </c>
      <c r="P28">
        <v>-1.3439611000000014</v>
      </c>
      <c r="Q28">
        <v>2.1805322999999817</v>
      </c>
      <c r="R28">
        <v>-5.0198917999999821</v>
      </c>
      <c r="U28">
        <v>-9.8430199999995693E-2</v>
      </c>
      <c r="V28">
        <v>7.4303154999999492</v>
      </c>
      <c r="W28">
        <v>1.0811400000022786E-2</v>
      </c>
      <c r="X28">
        <v>0.10824900000000071</v>
      </c>
      <c r="Y28">
        <v>-0.17753970000006802</v>
      </c>
      <c r="Z28">
        <v>0.36929610000004232</v>
      </c>
      <c r="AA28">
        <v>-0.11168660000004138</v>
      </c>
      <c r="AB28">
        <v>-1.1296113999999875</v>
      </c>
    </row>
    <row r="29" spans="1:28">
      <c r="A29">
        <v>433.8791478</v>
      </c>
      <c r="B29">
        <v>-487.90941600000002</v>
      </c>
      <c r="C29">
        <v>384.6981796</v>
      </c>
      <c r="D29">
        <v>-815.23699590000001</v>
      </c>
      <c r="E29">
        <v>380.25863850000002</v>
      </c>
      <c r="F29">
        <v>-802.07093540000005</v>
      </c>
      <c r="G29">
        <v>331.14527620000001</v>
      </c>
      <c r="H29">
        <v>-427.23772380000003</v>
      </c>
      <c r="K29">
        <v>1.2741063999999938</v>
      </c>
      <c r="L29">
        <v>-8.2753700000000094</v>
      </c>
      <c r="M29">
        <v>0.58476059999998142</v>
      </c>
      <c r="N29">
        <v>-1.1145939000000453</v>
      </c>
      <c r="O29">
        <v>1.9779010000000312</v>
      </c>
      <c r="P29">
        <v>-1.2048991999999998</v>
      </c>
      <c r="Q29">
        <v>2.0375951000000327</v>
      </c>
      <c r="R29">
        <v>-3.6831617000000278</v>
      </c>
      <c r="U29">
        <v>2.8384599999981219E-2</v>
      </c>
      <c r="V29">
        <v>-6.9967773999999849</v>
      </c>
      <c r="W29">
        <v>-0.11219090000003007</v>
      </c>
      <c r="X29">
        <v>0.23140939999996135</v>
      </c>
      <c r="Y29">
        <v>-0.17880999999994174</v>
      </c>
      <c r="Z29">
        <v>0.13906190000000151</v>
      </c>
      <c r="AA29">
        <v>-0.14293719999994892</v>
      </c>
      <c r="AB29">
        <v>1.3367300999999543</v>
      </c>
    </row>
    <row r="30" spans="1:28">
      <c r="A30">
        <v>434.9317537</v>
      </c>
      <c r="B30">
        <v>-489.1010071</v>
      </c>
      <c r="C30">
        <v>385.17958479999999</v>
      </c>
      <c r="D30">
        <v>-816.35831889999997</v>
      </c>
      <c r="E30">
        <v>382.11536030000002</v>
      </c>
      <c r="F30">
        <v>-803.26000690000001</v>
      </c>
      <c r="G30">
        <v>333.0799897</v>
      </c>
      <c r="H30">
        <v>-431.84899280000002</v>
      </c>
      <c r="K30">
        <v>1.0526059000000032</v>
      </c>
      <c r="L30">
        <v>-1.1915910999999824</v>
      </c>
      <c r="M30">
        <v>0.48140519999998332</v>
      </c>
      <c r="N30">
        <v>-1.1213229999999612</v>
      </c>
      <c r="O30">
        <v>1.8567218000000025</v>
      </c>
      <c r="P30">
        <v>-1.1890714999999545</v>
      </c>
      <c r="Q30">
        <v>1.9347134999999867</v>
      </c>
      <c r="R30">
        <v>-4.611268999999993</v>
      </c>
      <c r="U30">
        <v>-0.22150049999999055</v>
      </c>
      <c r="V30">
        <v>7.0837789000000271</v>
      </c>
      <c r="W30">
        <v>-0.1033553999999981</v>
      </c>
      <c r="X30">
        <v>-6.7290999999158885E-3</v>
      </c>
      <c r="Y30">
        <v>-0.12117920000002869</v>
      </c>
      <c r="Z30">
        <v>1.5827700000045297E-2</v>
      </c>
      <c r="AA30">
        <v>-0.10288160000004609</v>
      </c>
      <c r="AB30">
        <v>-0.92810729999996511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-215.44635980000001</v>
      </c>
      <c r="B1">
        <v>-257.19026259999998</v>
      </c>
      <c r="C1">
        <v>-1162.0553970000001</v>
      </c>
      <c r="D1">
        <v>-980.42007249999995</v>
      </c>
      <c r="E1">
        <v>-1705.926641</v>
      </c>
      <c r="F1">
        <v>-1293.263283</v>
      </c>
      <c r="G1">
        <v>-1946.214931</v>
      </c>
      <c r="H1">
        <v>-1372.5843789999999</v>
      </c>
    </row>
    <row r="2" spans="1:28">
      <c r="A2">
        <v>59.531700190000002</v>
      </c>
      <c r="B2">
        <v>-144.98959540000001</v>
      </c>
      <c r="C2">
        <v>-294.16054830000002</v>
      </c>
      <c r="D2">
        <v>-591.01324890000001</v>
      </c>
      <c r="E2">
        <v>-1094.1662369999999</v>
      </c>
      <c r="F2">
        <v>-1007.123563</v>
      </c>
      <c r="G2">
        <v>-1077.369913</v>
      </c>
      <c r="H2">
        <v>-850.30870760000005</v>
      </c>
      <c r="K2">
        <v>274.97805999000002</v>
      </c>
      <c r="L2">
        <v>112.20066719999997</v>
      </c>
      <c r="M2">
        <v>867.89484870000001</v>
      </c>
      <c r="N2">
        <v>389.40682359999994</v>
      </c>
      <c r="O2">
        <v>611.76040400000011</v>
      </c>
      <c r="P2">
        <v>286.13972000000001</v>
      </c>
      <c r="Q2">
        <v>868.84501799999998</v>
      </c>
      <c r="R2">
        <v>522.27567139999985</v>
      </c>
    </row>
    <row r="3" spans="1:28">
      <c r="A3">
        <v>229.20694850000001</v>
      </c>
      <c r="B3">
        <v>-189.18273809999999</v>
      </c>
      <c r="C3">
        <v>23.815264460000002</v>
      </c>
      <c r="D3">
        <v>-490.7576282</v>
      </c>
      <c r="E3">
        <v>-676.1302293</v>
      </c>
      <c r="F3">
        <v>-837.46519890000002</v>
      </c>
      <c r="G3">
        <v>-553.95322859999999</v>
      </c>
      <c r="H3">
        <v>-544.3864347</v>
      </c>
      <c r="K3">
        <v>169.67524831</v>
      </c>
      <c r="L3">
        <v>-44.193142699999981</v>
      </c>
      <c r="M3">
        <v>317.97581276</v>
      </c>
      <c r="N3">
        <v>100.25562070000001</v>
      </c>
      <c r="O3">
        <v>418.03600769999991</v>
      </c>
      <c r="P3">
        <v>169.65836409999997</v>
      </c>
      <c r="Q3">
        <v>523.41668440000001</v>
      </c>
      <c r="R3">
        <v>305.92227290000005</v>
      </c>
      <c r="U3">
        <v>-105.30281168000002</v>
      </c>
      <c r="V3">
        <v>-156.39380989999995</v>
      </c>
      <c r="W3">
        <v>-549.91903593999996</v>
      </c>
      <c r="X3">
        <v>-289.15120289999993</v>
      </c>
      <c r="Y3">
        <v>-193.72439630000019</v>
      </c>
      <c r="Z3">
        <v>-116.48135590000004</v>
      </c>
      <c r="AA3">
        <v>-345.42833359999997</v>
      </c>
      <c r="AB3">
        <v>-216.3533984999998</v>
      </c>
    </row>
    <row r="4" spans="1:28">
      <c r="A4">
        <v>284.10109619999997</v>
      </c>
      <c r="B4">
        <v>-164.2217047</v>
      </c>
      <c r="C4">
        <v>165.66270410000001</v>
      </c>
      <c r="D4">
        <v>-464.92957480000001</v>
      </c>
      <c r="E4">
        <v>-381.22639079999999</v>
      </c>
      <c r="F4">
        <v>-721.92102299999999</v>
      </c>
      <c r="G4">
        <v>-246.70935130000001</v>
      </c>
      <c r="H4">
        <v>-372.15428580000003</v>
      </c>
      <c r="K4">
        <v>54.894147699999962</v>
      </c>
      <c r="L4">
        <v>24.961033399999991</v>
      </c>
      <c r="M4">
        <v>141.84743964</v>
      </c>
      <c r="N4">
        <v>25.828053399999988</v>
      </c>
      <c r="O4">
        <v>294.90383850000001</v>
      </c>
      <c r="P4">
        <v>115.54417590000003</v>
      </c>
      <c r="Q4">
        <v>307.24387730000001</v>
      </c>
      <c r="R4">
        <v>172.23214889999997</v>
      </c>
      <c r="U4">
        <v>-114.78110061000004</v>
      </c>
      <c r="V4">
        <v>69.154176099999972</v>
      </c>
      <c r="W4">
        <v>-176.12837311999999</v>
      </c>
      <c r="X4">
        <v>-74.427567300000021</v>
      </c>
      <c r="Y4">
        <v>-123.13216919999991</v>
      </c>
      <c r="Z4">
        <v>-54.114188199999944</v>
      </c>
      <c r="AA4">
        <v>-216.1728071</v>
      </c>
      <c r="AB4">
        <v>-133.69012400000008</v>
      </c>
    </row>
    <row r="5" spans="1:28">
      <c r="A5">
        <v>320.73520330000002</v>
      </c>
      <c r="B5">
        <v>-204.7216535</v>
      </c>
      <c r="C5">
        <v>241.09819329999999</v>
      </c>
      <c r="D5">
        <v>-461.24785750000001</v>
      </c>
      <c r="E5">
        <v>-167.722779</v>
      </c>
      <c r="F5">
        <v>-639.34697840000001</v>
      </c>
      <c r="G5">
        <v>-60.435018710000001</v>
      </c>
      <c r="H5">
        <v>-282.2858071</v>
      </c>
      <c r="K5">
        <v>36.634107100000051</v>
      </c>
      <c r="L5">
        <v>-40.499948799999999</v>
      </c>
      <c r="M5">
        <v>75.435489199999978</v>
      </c>
      <c r="N5">
        <v>3.6817173000000025</v>
      </c>
      <c r="O5">
        <v>213.50361179999999</v>
      </c>
      <c r="P5">
        <v>82.574044599999979</v>
      </c>
      <c r="Q5">
        <v>186.27433259</v>
      </c>
      <c r="R5">
        <v>89.868478700000026</v>
      </c>
      <c r="U5">
        <v>-18.260040599999911</v>
      </c>
      <c r="V5">
        <v>-65.460982199999989</v>
      </c>
      <c r="W5">
        <v>-66.411950440000027</v>
      </c>
      <c r="X5">
        <v>-22.146336099999985</v>
      </c>
      <c r="Y5">
        <v>-81.400226700000019</v>
      </c>
      <c r="Z5">
        <v>-32.970131300000048</v>
      </c>
      <c r="AA5">
        <v>-120.96954471000001</v>
      </c>
      <c r="AB5">
        <v>-82.363670199999945</v>
      </c>
    </row>
    <row r="6" spans="1:28">
      <c r="A6">
        <v>340.37404800000002</v>
      </c>
      <c r="B6">
        <v>-198.1346236</v>
      </c>
      <c r="C6">
        <v>284.7945684</v>
      </c>
      <c r="D6">
        <v>-465.51536759999999</v>
      </c>
      <c r="E6">
        <v>-4.7160437999999996</v>
      </c>
      <c r="F6">
        <v>-576.54114589999995</v>
      </c>
      <c r="G6">
        <v>52.24645245</v>
      </c>
      <c r="H6">
        <v>-237.20398940000001</v>
      </c>
      <c r="K6">
        <v>19.638844699999993</v>
      </c>
      <c r="L6">
        <v>6.5870299000000045</v>
      </c>
      <c r="M6">
        <v>43.696375100000012</v>
      </c>
      <c r="N6">
        <v>-4.2675100999999813</v>
      </c>
      <c r="O6">
        <v>163.00673520000001</v>
      </c>
      <c r="P6">
        <v>62.805832500000065</v>
      </c>
      <c r="Q6">
        <v>112.68147116</v>
      </c>
      <c r="R6">
        <v>45.081817699999988</v>
      </c>
      <c r="U6">
        <v>-16.995262400000058</v>
      </c>
      <c r="V6">
        <v>47.086978700000003</v>
      </c>
      <c r="W6">
        <v>-31.739114099999966</v>
      </c>
      <c r="X6">
        <v>-7.9492273999999838</v>
      </c>
      <c r="Y6">
        <v>-50.496876599999979</v>
      </c>
      <c r="Z6">
        <v>-19.768212099999914</v>
      </c>
      <c r="AA6">
        <v>-73.592861429999999</v>
      </c>
      <c r="AB6">
        <v>-44.786661000000038</v>
      </c>
    </row>
    <row r="7" spans="1:28">
      <c r="A7">
        <v>355.80915320000003</v>
      </c>
      <c r="B7">
        <v>-225.07197780000001</v>
      </c>
      <c r="C7">
        <v>313.14193510000001</v>
      </c>
      <c r="D7">
        <v>-470.90861080000002</v>
      </c>
      <c r="E7">
        <v>113.9134569</v>
      </c>
      <c r="F7">
        <v>-532.4339056</v>
      </c>
      <c r="G7">
        <v>122.48974819999999</v>
      </c>
      <c r="H7">
        <v>-219.57101589999999</v>
      </c>
      <c r="K7">
        <v>15.43510520000001</v>
      </c>
      <c r="L7">
        <v>-26.937354200000016</v>
      </c>
      <c r="M7">
        <v>28.347366700000009</v>
      </c>
      <c r="N7">
        <v>-5.393243200000029</v>
      </c>
      <c r="O7">
        <v>118.62950069999999</v>
      </c>
      <c r="P7">
        <v>44.107240299999944</v>
      </c>
      <c r="Q7">
        <v>70.243295749999987</v>
      </c>
      <c r="R7">
        <v>17.63297350000002</v>
      </c>
      <c r="U7">
        <v>-4.2037394999999833</v>
      </c>
      <c r="V7">
        <v>-33.52438410000002</v>
      </c>
      <c r="W7">
        <v>-15.349008400000002</v>
      </c>
      <c r="X7">
        <v>-1.1257331000000477</v>
      </c>
      <c r="Y7">
        <v>-44.377234500000014</v>
      </c>
      <c r="Z7">
        <v>-18.698592200000121</v>
      </c>
      <c r="AA7">
        <v>-42.438175410000014</v>
      </c>
      <c r="AB7">
        <v>-27.448844199999968</v>
      </c>
    </row>
    <row r="8" spans="1:28">
      <c r="A8">
        <v>366.36339659999999</v>
      </c>
      <c r="B8">
        <v>-223.30194929999999</v>
      </c>
      <c r="C8">
        <v>331.4698305</v>
      </c>
      <c r="D8">
        <v>-477.05537709999999</v>
      </c>
      <c r="E8">
        <v>197.2368898</v>
      </c>
      <c r="F8">
        <v>-505.31225869999997</v>
      </c>
      <c r="G8">
        <v>169.981495</v>
      </c>
      <c r="H8">
        <v>-211.6222329</v>
      </c>
      <c r="K8">
        <v>10.554243399999962</v>
      </c>
      <c r="L8">
        <v>1.7700285000000235</v>
      </c>
      <c r="M8">
        <v>18.327895399999989</v>
      </c>
      <c r="N8">
        <v>-6.1467662999999675</v>
      </c>
      <c r="O8">
        <v>83.3234329</v>
      </c>
      <c r="P8">
        <v>27.12164690000003</v>
      </c>
      <c r="Q8">
        <v>47.491746800000001</v>
      </c>
      <c r="R8">
        <v>7.9487829999999917</v>
      </c>
      <c r="U8">
        <v>-4.8808618000000479</v>
      </c>
      <c r="V8">
        <v>28.707382700000039</v>
      </c>
      <c r="W8">
        <v>-10.019471300000021</v>
      </c>
      <c r="X8">
        <v>-0.75352309999993849</v>
      </c>
      <c r="Y8">
        <v>-35.306067799999994</v>
      </c>
      <c r="Z8">
        <v>-16.985593399999914</v>
      </c>
      <c r="AA8">
        <v>-22.751548949999986</v>
      </c>
      <c r="AB8">
        <v>-9.6841905000000281</v>
      </c>
    </row>
    <row r="9" spans="1:28">
      <c r="A9">
        <v>375.10381080000002</v>
      </c>
      <c r="B9">
        <v>-243.9927452</v>
      </c>
      <c r="C9">
        <v>343.48553939999999</v>
      </c>
      <c r="D9">
        <v>-483.71326119999998</v>
      </c>
      <c r="E9">
        <v>254.48461929999999</v>
      </c>
      <c r="F9">
        <v>-491.20746320000001</v>
      </c>
      <c r="G9">
        <v>203.01601009999999</v>
      </c>
      <c r="H9">
        <v>-213.7839405</v>
      </c>
      <c r="K9">
        <v>8.740414200000032</v>
      </c>
      <c r="L9">
        <v>-20.690795900000012</v>
      </c>
      <c r="M9">
        <v>12.015708899999993</v>
      </c>
      <c r="N9">
        <v>-6.6578840999999898</v>
      </c>
      <c r="O9">
        <v>57.247729499999991</v>
      </c>
      <c r="P9">
        <v>14.104795499999966</v>
      </c>
      <c r="Q9">
        <v>33.034515099999993</v>
      </c>
      <c r="R9">
        <v>-2.1617075999999997</v>
      </c>
      <c r="U9">
        <v>-1.8138291999999296</v>
      </c>
      <c r="V9">
        <v>-22.460824400000035</v>
      </c>
      <c r="W9">
        <v>-6.3121864999999957</v>
      </c>
      <c r="X9">
        <v>-0.51111780000002227</v>
      </c>
      <c r="Y9">
        <v>-26.075703400000009</v>
      </c>
      <c r="Z9">
        <v>-13.016851400000064</v>
      </c>
      <c r="AA9">
        <v>-14.457231700000008</v>
      </c>
      <c r="AB9">
        <v>-10.110490599999991</v>
      </c>
    </row>
    <row r="10" spans="1:28">
      <c r="A10">
        <v>381.78440239999998</v>
      </c>
      <c r="B10">
        <v>-243.13282000000001</v>
      </c>
      <c r="C10">
        <v>352.19338269999997</v>
      </c>
      <c r="D10">
        <v>-489.68709949999999</v>
      </c>
      <c r="E10">
        <v>294.02828510000001</v>
      </c>
      <c r="F10">
        <v>-485.1155359</v>
      </c>
      <c r="G10">
        <v>227.95330300000001</v>
      </c>
      <c r="H10">
        <v>-215.54847100000001</v>
      </c>
      <c r="K10">
        <v>6.680591599999957</v>
      </c>
      <c r="L10">
        <v>0.85992519999999217</v>
      </c>
      <c r="M10">
        <v>8.7078432999999791</v>
      </c>
      <c r="N10">
        <v>-5.9738383000000113</v>
      </c>
      <c r="O10">
        <v>39.543665800000014</v>
      </c>
      <c r="P10">
        <v>6.0919273000000089</v>
      </c>
      <c r="Q10">
        <v>24.937292900000017</v>
      </c>
      <c r="R10">
        <v>-1.7645305000000064</v>
      </c>
      <c r="U10">
        <v>-2.059822600000075</v>
      </c>
      <c r="V10">
        <v>21.550721100000004</v>
      </c>
      <c r="W10">
        <v>-3.3078656000000137</v>
      </c>
      <c r="X10">
        <v>0.6840457999999785</v>
      </c>
      <c r="Y10">
        <v>-17.704063699999978</v>
      </c>
      <c r="Z10">
        <v>-8.0128681999999571</v>
      </c>
      <c r="AA10">
        <v>-8.0972221999999761</v>
      </c>
      <c r="AB10">
        <v>0.39717709999999329</v>
      </c>
    </row>
    <row r="11" spans="1:28">
      <c r="A11">
        <v>387.50495599999999</v>
      </c>
      <c r="B11">
        <v>-260.09727729999997</v>
      </c>
      <c r="C11">
        <v>358.57135799999998</v>
      </c>
      <c r="D11">
        <v>-494.99443059999999</v>
      </c>
      <c r="E11">
        <v>321.1673313</v>
      </c>
      <c r="F11">
        <v>-483.77331759999998</v>
      </c>
      <c r="G11">
        <v>246.83811209999999</v>
      </c>
      <c r="H11">
        <v>-222.0455073</v>
      </c>
      <c r="K11">
        <v>5.7205536000000166</v>
      </c>
      <c r="L11">
        <v>-16.964457299999964</v>
      </c>
      <c r="M11">
        <v>6.3779753000000028</v>
      </c>
      <c r="N11">
        <v>-5.307331099999999</v>
      </c>
      <c r="O11">
        <v>27.139046199999996</v>
      </c>
      <c r="P11">
        <v>1.3422183000000132</v>
      </c>
      <c r="Q11">
        <v>18.884809099999984</v>
      </c>
      <c r="R11">
        <v>-6.4970362999999907</v>
      </c>
      <c r="U11">
        <v>-0.96003799999994044</v>
      </c>
      <c r="V11">
        <v>-17.824382499999956</v>
      </c>
      <c r="W11">
        <v>-2.3298679999999763</v>
      </c>
      <c r="X11">
        <v>0.66650720000001229</v>
      </c>
      <c r="Y11">
        <v>-12.404619600000018</v>
      </c>
      <c r="Z11">
        <v>-4.7497089999999957</v>
      </c>
      <c r="AA11">
        <v>-6.0524838000000329</v>
      </c>
      <c r="AB11">
        <v>-4.7325057999999842</v>
      </c>
    </row>
    <row r="12" spans="1:28">
      <c r="A12">
        <v>391.9988232</v>
      </c>
      <c r="B12">
        <v>-260.20822459999999</v>
      </c>
      <c r="C12">
        <v>363.05624119999999</v>
      </c>
      <c r="D12">
        <v>-499.97681130000001</v>
      </c>
      <c r="E12">
        <v>339.8826431</v>
      </c>
      <c r="F12">
        <v>-484.89703580000003</v>
      </c>
      <c r="G12">
        <v>261.85099100000002</v>
      </c>
      <c r="H12">
        <v>-226.03500260000001</v>
      </c>
      <c r="K12">
        <v>4.4938672000000111</v>
      </c>
      <c r="L12">
        <v>-0.11094730000002073</v>
      </c>
      <c r="M12">
        <v>4.4848832000000129</v>
      </c>
      <c r="N12">
        <v>-4.9823807000000215</v>
      </c>
      <c r="O12">
        <v>18.715311799999995</v>
      </c>
      <c r="P12">
        <v>-1.1237182000000416</v>
      </c>
      <c r="Q12">
        <v>15.012878900000032</v>
      </c>
      <c r="R12">
        <v>-3.9894953000000157</v>
      </c>
      <c r="U12">
        <v>-1.2266864000000055</v>
      </c>
      <c r="V12">
        <v>16.853509999999943</v>
      </c>
      <c r="W12">
        <v>-1.8930920999999898</v>
      </c>
      <c r="X12">
        <v>0.32495039999997744</v>
      </c>
      <c r="Y12">
        <v>-8.4237344000000007</v>
      </c>
      <c r="Z12">
        <v>-2.4659365000000548</v>
      </c>
      <c r="AA12">
        <v>-3.8719301999999516</v>
      </c>
      <c r="AB12">
        <v>2.5075409999999749</v>
      </c>
    </row>
    <row r="13" spans="1:28">
      <c r="A13">
        <v>396.18626860000001</v>
      </c>
      <c r="B13">
        <v>-274.53933540000003</v>
      </c>
      <c r="C13">
        <v>366.16021940000002</v>
      </c>
      <c r="D13">
        <v>-504.64333299999998</v>
      </c>
      <c r="E13">
        <v>353.2857702</v>
      </c>
      <c r="F13">
        <v>-487.3610256</v>
      </c>
      <c r="G13">
        <v>273.88047280000001</v>
      </c>
      <c r="H13">
        <v>-233.02056089999999</v>
      </c>
      <c r="K13">
        <v>4.1874454000000014</v>
      </c>
      <c r="L13">
        <v>-14.331110800000033</v>
      </c>
      <c r="M13">
        <v>3.1039782000000287</v>
      </c>
      <c r="N13">
        <v>-4.6665216999999757</v>
      </c>
      <c r="O13">
        <v>13.403127100000006</v>
      </c>
      <c r="P13">
        <v>-2.4639897999999789</v>
      </c>
      <c r="Q13">
        <v>12.029481799999985</v>
      </c>
      <c r="R13">
        <v>-6.9855582999999797</v>
      </c>
      <c r="U13">
        <v>-0.30642180000000963</v>
      </c>
      <c r="V13">
        <v>-14.220163500000012</v>
      </c>
      <c r="W13">
        <v>-1.3809049999999843</v>
      </c>
      <c r="X13">
        <v>0.31585900000004585</v>
      </c>
      <c r="Y13">
        <v>-5.3121846999999889</v>
      </c>
      <c r="Z13">
        <v>-1.3402715999999373</v>
      </c>
      <c r="AA13">
        <v>-2.9833971000000474</v>
      </c>
      <c r="AB13">
        <v>-2.9960629999999639</v>
      </c>
    </row>
    <row r="14" spans="1:28">
      <c r="A14">
        <v>399.56778680000002</v>
      </c>
      <c r="B14">
        <v>-274.72796690000001</v>
      </c>
      <c r="C14">
        <v>368.483495</v>
      </c>
      <c r="D14">
        <v>-508.78038459999999</v>
      </c>
      <c r="E14">
        <v>363.39847500000002</v>
      </c>
      <c r="F14">
        <v>-490.28255430000002</v>
      </c>
      <c r="G14">
        <v>283.8392801</v>
      </c>
      <c r="H14">
        <v>-237.4721586</v>
      </c>
      <c r="K14">
        <v>3.3815182000000163</v>
      </c>
      <c r="L14">
        <v>-0.18863149999998541</v>
      </c>
      <c r="M14">
        <v>2.3232755999999881</v>
      </c>
      <c r="N14">
        <v>-4.1370516000000066</v>
      </c>
      <c r="O14">
        <v>10.112704800000017</v>
      </c>
      <c r="P14">
        <v>-2.9215287000000103</v>
      </c>
      <c r="Q14">
        <v>9.9588072999999895</v>
      </c>
      <c r="R14">
        <v>-4.4515977000000078</v>
      </c>
      <c r="U14">
        <v>-0.80592719999998508</v>
      </c>
      <c r="V14">
        <v>14.142479300000048</v>
      </c>
      <c r="W14">
        <v>-0.78070260000004055</v>
      </c>
      <c r="X14">
        <v>0.52947009999996908</v>
      </c>
      <c r="Y14">
        <v>-3.2904222999999888</v>
      </c>
      <c r="Z14">
        <v>-0.45753890000003139</v>
      </c>
      <c r="AA14">
        <v>-2.0706744999999955</v>
      </c>
      <c r="AB14">
        <v>2.5339605999999719</v>
      </c>
    </row>
    <row r="15" spans="1:28">
      <c r="A15">
        <v>402.70854320000001</v>
      </c>
      <c r="B15">
        <v>-285.61479609999998</v>
      </c>
      <c r="C15">
        <v>370.35200559999998</v>
      </c>
      <c r="D15">
        <v>-512.45759829999997</v>
      </c>
      <c r="E15">
        <v>371.70821799999999</v>
      </c>
      <c r="F15">
        <v>-493.4607656</v>
      </c>
      <c r="G15">
        <v>292.02313759999998</v>
      </c>
      <c r="H15">
        <v>-243.8981565</v>
      </c>
      <c r="K15">
        <v>3.1407563999999866</v>
      </c>
      <c r="L15">
        <v>-10.886829199999966</v>
      </c>
      <c r="M15">
        <v>1.8685105999999791</v>
      </c>
      <c r="N15">
        <v>-3.6772136999999816</v>
      </c>
      <c r="O15">
        <v>8.309742999999969</v>
      </c>
      <c r="P15">
        <v>-3.1782112999999867</v>
      </c>
      <c r="Q15">
        <v>8.1838574999999878</v>
      </c>
      <c r="R15">
        <v>-6.4259978999999987</v>
      </c>
      <c r="U15">
        <v>-0.24076180000002978</v>
      </c>
      <c r="V15">
        <v>-10.69819769999998</v>
      </c>
      <c r="W15">
        <v>-0.45476500000000897</v>
      </c>
      <c r="X15">
        <v>0.459837900000025</v>
      </c>
      <c r="Y15">
        <v>-1.8029618000000482</v>
      </c>
      <c r="Z15">
        <v>-0.25668259999997645</v>
      </c>
      <c r="AA15">
        <v>-1.7749498000000017</v>
      </c>
      <c r="AB15">
        <v>-1.9744001999999909</v>
      </c>
    </row>
    <row r="16" spans="1:28">
      <c r="A16">
        <v>405.34176079999997</v>
      </c>
      <c r="B16">
        <v>-285.5887424</v>
      </c>
      <c r="C16">
        <v>371.83629050000002</v>
      </c>
      <c r="D16">
        <v>-515.91567469999995</v>
      </c>
      <c r="E16">
        <v>378.27270709999999</v>
      </c>
      <c r="F16">
        <v>-496.7419716</v>
      </c>
      <c r="G16">
        <v>299.1046225</v>
      </c>
      <c r="H16">
        <v>-248.2692121</v>
      </c>
      <c r="K16">
        <v>2.6332175999999663</v>
      </c>
      <c r="L16">
        <v>2.6053699999977198E-2</v>
      </c>
      <c r="M16">
        <v>1.4842849000000342</v>
      </c>
      <c r="N16">
        <v>-3.4580763999999817</v>
      </c>
      <c r="O16">
        <v>6.564489100000003</v>
      </c>
      <c r="P16">
        <v>-3.2812059999999974</v>
      </c>
      <c r="Q16">
        <v>7.0814849000000208</v>
      </c>
      <c r="R16">
        <v>-4.3710556000000054</v>
      </c>
      <c r="U16">
        <v>-0.50753880000002027</v>
      </c>
      <c r="V16">
        <v>10.912882899999943</v>
      </c>
      <c r="W16">
        <v>-0.38422569999994494</v>
      </c>
      <c r="X16">
        <v>0.21913729999999987</v>
      </c>
      <c r="Y16">
        <v>-1.7452538999999661</v>
      </c>
      <c r="Z16">
        <v>-0.10299470000001065</v>
      </c>
      <c r="AA16">
        <v>-1.102372599999967</v>
      </c>
      <c r="AB16">
        <v>2.0549422999999933</v>
      </c>
    </row>
    <row r="17" spans="1:28">
      <c r="A17">
        <v>407.91914400000002</v>
      </c>
      <c r="B17">
        <v>-294.9075722</v>
      </c>
      <c r="C17">
        <v>373.1038494</v>
      </c>
      <c r="D17">
        <v>-519.02647909999996</v>
      </c>
      <c r="E17">
        <v>383.40956399999999</v>
      </c>
      <c r="F17">
        <v>-499.67946599999999</v>
      </c>
      <c r="G17">
        <v>305.108566</v>
      </c>
      <c r="H17">
        <v>-253.78496430000001</v>
      </c>
      <c r="K17">
        <v>2.5773832000000425</v>
      </c>
      <c r="L17">
        <v>-9.3188298000000032</v>
      </c>
      <c r="M17">
        <v>1.2675588999999832</v>
      </c>
      <c r="N17">
        <v>-3.1108044000000064</v>
      </c>
      <c r="O17">
        <v>5.1368568999999979</v>
      </c>
      <c r="P17">
        <v>-2.9374943999999914</v>
      </c>
      <c r="Q17">
        <v>6.0039434999999912</v>
      </c>
      <c r="R17">
        <v>-5.5157522000000085</v>
      </c>
      <c r="U17">
        <v>-5.5834399999923789E-2</v>
      </c>
      <c r="V17">
        <v>-9.3448834999999804</v>
      </c>
      <c r="W17">
        <v>-0.21672600000005104</v>
      </c>
      <c r="X17">
        <v>0.34727199999997538</v>
      </c>
      <c r="Y17">
        <v>-1.427632200000005</v>
      </c>
      <c r="Z17">
        <v>0.343711600000006</v>
      </c>
      <c r="AA17">
        <v>-1.0775414000000296</v>
      </c>
      <c r="AB17">
        <v>-1.1446966000000032</v>
      </c>
    </row>
    <row r="18" spans="1:28">
      <c r="A18">
        <v>410.23960499999998</v>
      </c>
      <c r="B18">
        <v>-295.01166810000001</v>
      </c>
      <c r="C18">
        <v>374.0922506</v>
      </c>
      <c r="D18">
        <v>-521.81846089999999</v>
      </c>
      <c r="E18">
        <v>387.50412870000002</v>
      </c>
      <c r="F18">
        <v>-502.20985789999997</v>
      </c>
      <c r="G18">
        <v>310.38565089999997</v>
      </c>
      <c r="H18">
        <v>-258.186894</v>
      </c>
      <c r="K18">
        <v>2.3204609999999661</v>
      </c>
      <c r="L18">
        <v>-0.10409590000000435</v>
      </c>
      <c r="M18">
        <v>0.98840119999999843</v>
      </c>
      <c r="N18">
        <v>-2.7919818000000305</v>
      </c>
      <c r="O18">
        <v>4.0945647000000349</v>
      </c>
      <c r="P18">
        <v>-2.5303918999999837</v>
      </c>
      <c r="Q18">
        <v>5.2770848999999771</v>
      </c>
      <c r="R18">
        <v>-4.4019296999999824</v>
      </c>
      <c r="U18">
        <v>-0.25692220000007637</v>
      </c>
      <c r="V18">
        <v>9.2147338999999988</v>
      </c>
      <c r="W18">
        <v>-0.27915769999998474</v>
      </c>
      <c r="X18">
        <v>0.31882259999997586</v>
      </c>
      <c r="Y18">
        <v>-1.042292199999963</v>
      </c>
      <c r="Z18">
        <v>0.40710250000000769</v>
      </c>
      <c r="AA18">
        <v>-0.72685860000001412</v>
      </c>
      <c r="AB18">
        <v>1.1138225000000261</v>
      </c>
    </row>
    <row r="19" spans="1:28">
      <c r="A19">
        <v>412.4887923</v>
      </c>
      <c r="B19">
        <v>-302.92765539999999</v>
      </c>
      <c r="C19">
        <v>374.92630009999999</v>
      </c>
      <c r="D19">
        <v>-524.41578830000003</v>
      </c>
      <c r="E19">
        <v>390.91776429999999</v>
      </c>
      <c r="F19">
        <v>-504.41064349999999</v>
      </c>
      <c r="G19">
        <v>315.01869690000001</v>
      </c>
      <c r="H19">
        <v>-262.79001790000001</v>
      </c>
      <c r="K19">
        <v>2.2491873000000169</v>
      </c>
      <c r="L19">
        <v>-7.9159872999999834</v>
      </c>
      <c r="M19">
        <v>0.83404949999999189</v>
      </c>
      <c r="N19">
        <v>-2.5973274000000401</v>
      </c>
      <c r="O19">
        <v>3.4136355999999637</v>
      </c>
      <c r="P19">
        <v>-2.2007856000000174</v>
      </c>
      <c r="Q19">
        <v>4.6330460000000357</v>
      </c>
      <c r="R19">
        <v>-4.6031239000000141</v>
      </c>
      <c r="U19">
        <v>-7.1273699999949258E-2</v>
      </c>
      <c r="V19">
        <v>-7.8118913999999791</v>
      </c>
      <c r="W19">
        <v>-0.15435170000000653</v>
      </c>
      <c r="X19">
        <v>0.19465439999999035</v>
      </c>
      <c r="Y19">
        <v>-0.68092910000007123</v>
      </c>
      <c r="Z19">
        <v>0.32960629999996627</v>
      </c>
      <c r="AA19">
        <v>-0.64403889999994135</v>
      </c>
      <c r="AB19">
        <v>-0.20119420000003174</v>
      </c>
    </row>
    <row r="20" spans="1:28">
      <c r="A20">
        <v>414.70762309999998</v>
      </c>
      <c r="B20">
        <v>-303.3891031</v>
      </c>
      <c r="C20">
        <v>375.70343489999999</v>
      </c>
      <c r="D20">
        <v>-526.61834220000003</v>
      </c>
      <c r="E20">
        <v>393.90797520000001</v>
      </c>
      <c r="F20">
        <v>-506.31972610000003</v>
      </c>
      <c r="G20">
        <v>319.14401220000002</v>
      </c>
      <c r="H20">
        <v>-267.02424600000001</v>
      </c>
      <c r="K20">
        <v>2.2188307999999779</v>
      </c>
      <c r="L20">
        <v>-0.4614477000000079</v>
      </c>
      <c r="M20">
        <v>0.7771347999999989</v>
      </c>
      <c r="N20">
        <v>-2.2025538999999981</v>
      </c>
      <c r="O20">
        <v>2.9902109000000223</v>
      </c>
      <c r="P20">
        <v>-1.9090826000000334</v>
      </c>
      <c r="Q20">
        <v>4.1253153000000111</v>
      </c>
      <c r="R20">
        <v>-4.2342280999999957</v>
      </c>
      <c r="U20">
        <v>-3.0356500000038977E-2</v>
      </c>
      <c r="V20">
        <v>7.4545395999999755</v>
      </c>
      <c r="W20">
        <v>-5.691469999999299E-2</v>
      </c>
      <c r="X20">
        <v>0.39477350000004208</v>
      </c>
      <c r="Y20">
        <v>-0.42342469999994137</v>
      </c>
      <c r="Z20">
        <v>0.29170299999998406</v>
      </c>
      <c r="AA20">
        <v>-0.50773070000002463</v>
      </c>
      <c r="AB20">
        <v>0.36889580000001843</v>
      </c>
    </row>
    <row r="21" spans="1:28">
      <c r="A21">
        <v>417.0727028</v>
      </c>
      <c r="B21">
        <v>-310.20239270000002</v>
      </c>
      <c r="C21">
        <v>376.41899369999999</v>
      </c>
      <c r="D21">
        <v>-528.67859199999998</v>
      </c>
      <c r="E21">
        <v>396.53644229999998</v>
      </c>
      <c r="F21">
        <v>-508.2272385</v>
      </c>
      <c r="G21">
        <v>322.89399040000001</v>
      </c>
      <c r="H21">
        <v>-271.02005339999999</v>
      </c>
      <c r="K21">
        <v>2.3650797000000239</v>
      </c>
      <c r="L21">
        <v>-6.8132896000000187</v>
      </c>
      <c r="M21">
        <v>0.71555879999999661</v>
      </c>
      <c r="N21">
        <v>-2.0602497999999514</v>
      </c>
      <c r="O21">
        <v>2.6284670999999662</v>
      </c>
      <c r="P21">
        <v>-1.9075123999999732</v>
      </c>
      <c r="Q21">
        <v>3.7499781999999868</v>
      </c>
      <c r="R21">
        <v>-3.9958073999999897</v>
      </c>
      <c r="U21">
        <v>0.14624890000004598</v>
      </c>
      <c r="V21">
        <v>-6.3518419000000108</v>
      </c>
      <c r="W21">
        <v>-6.1576000000002296E-2</v>
      </c>
      <c r="X21">
        <v>0.14230410000004667</v>
      </c>
      <c r="Y21">
        <v>-0.36174380000005613</v>
      </c>
      <c r="Z21">
        <v>1.5702000000601402E-3</v>
      </c>
      <c r="AA21">
        <v>-0.37533710000002429</v>
      </c>
      <c r="AB21">
        <v>0.23842070000000604</v>
      </c>
    </row>
    <row r="22" spans="1:28">
      <c r="A22">
        <v>419.71918169999998</v>
      </c>
      <c r="B22">
        <v>-309.95980070000002</v>
      </c>
      <c r="C22">
        <v>377.01096710000002</v>
      </c>
      <c r="D22">
        <v>-530.53156890000002</v>
      </c>
      <c r="E22">
        <v>398.71444769999999</v>
      </c>
      <c r="F22">
        <v>-510.10773760000001</v>
      </c>
      <c r="G22">
        <v>326.24655259999997</v>
      </c>
      <c r="H22">
        <v>-274.96662650000002</v>
      </c>
      <c r="K22">
        <v>2.6464788999999769</v>
      </c>
      <c r="L22">
        <v>0.24259200000000192</v>
      </c>
      <c r="M22">
        <v>0.59197340000002896</v>
      </c>
      <c r="N22">
        <v>-1.8529769000000442</v>
      </c>
      <c r="O22">
        <v>2.1780054000000177</v>
      </c>
      <c r="P22">
        <v>-1.8804991000000086</v>
      </c>
      <c r="Q22">
        <v>3.3525621999999657</v>
      </c>
      <c r="R22">
        <v>-3.9465731000000233</v>
      </c>
      <c r="U22">
        <v>0.281399199999953</v>
      </c>
      <c r="V22">
        <v>7.0558816000000206</v>
      </c>
      <c r="W22">
        <v>-0.12358539999996765</v>
      </c>
      <c r="X22">
        <v>0.20727289999990717</v>
      </c>
      <c r="Y22">
        <v>-0.45046169999994845</v>
      </c>
      <c r="Z22">
        <v>2.7013299999964602E-2</v>
      </c>
      <c r="AA22">
        <v>-0.39741600000002109</v>
      </c>
      <c r="AB22">
        <v>4.9234299999966424E-2</v>
      </c>
    </row>
    <row r="23" spans="1:28">
      <c r="A23">
        <v>421.94697680000002</v>
      </c>
      <c r="B23">
        <v>-316.11209719999999</v>
      </c>
      <c r="C23">
        <v>377.5278161</v>
      </c>
      <c r="D23">
        <v>-532.17544750000002</v>
      </c>
      <c r="E23">
        <v>400.56840560000001</v>
      </c>
      <c r="F23">
        <v>-511.82605039999999</v>
      </c>
      <c r="G23">
        <v>329.2900295</v>
      </c>
      <c r="H23">
        <v>-278.41331179999997</v>
      </c>
      <c r="K23">
        <v>2.2277951000000371</v>
      </c>
      <c r="L23">
        <v>-6.1522964999999772</v>
      </c>
      <c r="M23">
        <v>0.51684899999997924</v>
      </c>
      <c r="N23">
        <v>-1.6438785999999936</v>
      </c>
      <c r="O23">
        <v>1.8539579000000117</v>
      </c>
      <c r="P23">
        <v>-1.7183127999999783</v>
      </c>
      <c r="Q23">
        <v>3.0434769000000301</v>
      </c>
      <c r="R23">
        <v>-3.446685299999956</v>
      </c>
      <c r="U23">
        <v>-0.41868379999993977</v>
      </c>
      <c r="V23">
        <v>-6.3948884999999791</v>
      </c>
      <c r="W23">
        <v>-7.5124400000049718E-2</v>
      </c>
      <c r="X23">
        <v>0.20909830000005059</v>
      </c>
      <c r="Y23">
        <v>-0.32404750000000604</v>
      </c>
      <c r="Z23">
        <v>0.16218630000003031</v>
      </c>
      <c r="AA23">
        <v>-0.30908529999993561</v>
      </c>
      <c r="AB23">
        <v>0.49988780000006727</v>
      </c>
    </row>
    <row r="24" spans="1:28">
      <c r="A24">
        <v>424.01339560000002</v>
      </c>
      <c r="B24">
        <v>-316.61523299999999</v>
      </c>
      <c r="C24">
        <v>378.0251523</v>
      </c>
      <c r="D24">
        <v>-533.75019299999997</v>
      </c>
      <c r="E24">
        <v>402.19018319999998</v>
      </c>
      <c r="F24">
        <v>-513.47857820000002</v>
      </c>
      <c r="G24">
        <v>332.12538310000002</v>
      </c>
      <c r="H24">
        <v>-282.21769210000002</v>
      </c>
      <c r="K24">
        <v>2.0664188000000081</v>
      </c>
      <c r="L24">
        <v>-0.50313579999999547</v>
      </c>
      <c r="M24">
        <v>0.49733620000000656</v>
      </c>
      <c r="N24">
        <v>-1.5747454999999491</v>
      </c>
      <c r="O24">
        <v>1.6217775999999731</v>
      </c>
      <c r="P24">
        <v>-1.6525278000000299</v>
      </c>
      <c r="Q24">
        <v>2.835353600000019</v>
      </c>
      <c r="R24">
        <v>-3.804380300000048</v>
      </c>
      <c r="U24">
        <v>-0.161376300000029</v>
      </c>
      <c r="V24">
        <v>5.6491606999999817</v>
      </c>
      <c r="W24">
        <v>-1.9512799999972685E-2</v>
      </c>
      <c r="X24">
        <v>6.9133100000044578E-2</v>
      </c>
      <c r="Y24">
        <v>-0.23218030000003864</v>
      </c>
      <c r="Z24">
        <v>6.5784999999948468E-2</v>
      </c>
      <c r="AA24">
        <v>-0.20812330000001111</v>
      </c>
      <c r="AB24">
        <v>-0.35769500000009202</v>
      </c>
    </row>
    <row r="25" spans="1:28">
      <c r="A25">
        <v>425.49050340000002</v>
      </c>
      <c r="B25">
        <v>-322.72812269999997</v>
      </c>
      <c r="C25">
        <v>378.51308640000002</v>
      </c>
      <c r="D25">
        <v>-535.07720570000004</v>
      </c>
      <c r="E25">
        <v>403.48603780000002</v>
      </c>
      <c r="F25">
        <v>-515.02737969999998</v>
      </c>
      <c r="G25">
        <v>334.8084255</v>
      </c>
      <c r="H25">
        <v>-285.38096919999998</v>
      </c>
      <c r="K25">
        <v>1.4771077999999989</v>
      </c>
      <c r="L25">
        <v>-6.1128896999999824</v>
      </c>
      <c r="M25">
        <v>0.48793410000001813</v>
      </c>
      <c r="N25">
        <v>-1.3270127000000684</v>
      </c>
      <c r="O25">
        <v>1.295854600000041</v>
      </c>
      <c r="P25">
        <v>-1.5488014999999677</v>
      </c>
      <c r="Q25">
        <v>2.6830423999999766</v>
      </c>
      <c r="R25">
        <v>-3.1632770999999593</v>
      </c>
      <c r="U25">
        <v>-0.58931100000000924</v>
      </c>
      <c r="V25">
        <v>-5.609753899999987</v>
      </c>
      <c r="W25">
        <v>-9.4020999999884225E-3</v>
      </c>
      <c r="X25">
        <v>0.24773279999988063</v>
      </c>
      <c r="Y25">
        <v>-0.32592299999993202</v>
      </c>
      <c r="Z25">
        <v>0.10372630000006211</v>
      </c>
      <c r="AA25">
        <v>-0.15231120000004239</v>
      </c>
      <c r="AB25">
        <v>0.64110320000008869</v>
      </c>
    </row>
    <row r="26" spans="1:28">
      <c r="A26">
        <v>426.82807709999997</v>
      </c>
      <c r="B26">
        <v>-323.23849899999999</v>
      </c>
      <c r="C26">
        <v>378.91293350000001</v>
      </c>
      <c r="D26">
        <v>-536.26381370000001</v>
      </c>
      <c r="E26">
        <v>404.5054336</v>
      </c>
      <c r="F26">
        <v>-516.41864299999997</v>
      </c>
      <c r="G26">
        <v>337.18084110000001</v>
      </c>
      <c r="H26">
        <v>-288.77397000000002</v>
      </c>
      <c r="K26">
        <v>1.3375736999999503</v>
      </c>
      <c r="L26">
        <v>-0.51037630000001855</v>
      </c>
      <c r="M26">
        <v>0.39984709999998813</v>
      </c>
      <c r="N26">
        <v>-1.1866079999999783</v>
      </c>
      <c r="O26">
        <v>1.0193957999999839</v>
      </c>
      <c r="P26">
        <v>-1.3912632999999914</v>
      </c>
      <c r="Q26">
        <v>2.3724156000000107</v>
      </c>
      <c r="R26">
        <v>-3.3930008000000385</v>
      </c>
      <c r="U26">
        <v>-0.13953410000004851</v>
      </c>
      <c r="V26">
        <v>5.6025133999999639</v>
      </c>
      <c r="W26">
        <v>-8.8087000000030002E-2</v>
      </c>
      <c r="X26">
        <v>0.14040470000009009</v>
      </c>
      <c r="Y26">
        <v>-0.27645880000005718</v>
      </c>
      <c r="Z26">
        <v>0.15753819999997631</v>
      </c>
      <c r="AA26">
        <v>-0.3106267999999659</v>
      </c>
      <c r="AB26">
        <v>-0.22972370000007913</v>
      </c>
    </row>
    <row r="27" spans="1:28">
      <c r="A27">
        <v>428.0285614</v>
      </c>
      <c r="B27">
        <v>-328.37653019999999</v>
      </c>
      <c r="C27">
        <v>379.38338210000001</v>
      </c>
      <c r="D27">
        <v>-537.3856581</v>
      </c>
      <c r="E27">
        <v>405.46311100000003</v>
      </c>
      <c r="F27">
        <v>-517.67224820000001</v>
      </c>
      <c r="G27">
        <v>339.4778086</v>
      </c>
      <c r="H27">
        <v>-291.71617270000002</v>
      </c>
      <c r="K27">
        <v>1.2004843000000278</v>
      </c>
      <c r="L27">
        <v>-5.1380312000000004</v>
      </c>
      <c r="M27">
        <v>0.47044859999999744</v>
      </c>
      <c r="N27">
        <v>-1.1218443999999863</v>
      </c>
      <c r="O27">
        <v>0.95767740000002277</v>
      </c>
      <c r="P27">
        <v>-1.2536052000000382</v>
      </c>
      <c r="Q27">
        <v>2.2969674999999938</v>
      </c>
      <c r="R27">
        <v>-2.9422026999999957</v>
      </c>
      <c r="U27">
        <v>-0.13708939999992253</v>
      </c>
      <c r="V27">
        <v>-4.6276548999999818</v>
      </c>
      <c r="W27">
        <v>7.060150000000931E-2</v>
      </c>
      <c r="X27">
        <v>6.4763599999992039E-2</v>
      </c>
      <c r="Y27">
        <v>-6.1718399999961093E-2</v>
      </c>
      <c r="Z27">
        <v>0.13765809999995327</v>
      </c>
      <c r="AA27">
        <v>-7.5448100000016893E-2</v>
      </c>
      <c r="AB27">
        <v>0.45079810000004272</v>
      </c>
    </row>
    <row r="28" spans="1:28">
      <c r="A28">
        <v>429.21308269999997</v>
      </c>
      <c r="B28">
        <v>-328.95356149999998</v>
      </c>
      <c r="C28">
        <v>379.86596580000003</v>
      </c>
      <c r="D28">
        <v>-538.44844369999998</v>
      </c>
      <c r="E28">
        <v>406.4055176</v>
      </c>
      <c r="F28">
        <v>-518.98107560000005</v>
      </c>
      <c r="G28">
        <v>341.56084320000002</v>
      </c>
      <c r="H28">
        <v>-294.8545934</v>
      </c>
      <c r="K28">
        <v>1.1845212999999717</v>
      </c>
      <c r="L28">
        <v>-0.57703129999998737</v>
      </c>
      <c r="M28">
        <v>0.4825837000000206</v>
      </c>
      <c r="N28">
        <v>-1.0627855999999838</v>
      </c>
      <c r="O28">
        <v>0.94240659999996979</v>
      </c>
      <c r="P28">
        <v>-1.3088274000000411</v>
      </c>
      <c r="Q28">
        <v>2.0830346000000191</v>
      </c>
      <c r="R28">
        <v>-3.1384206999999833</v>
      </c>
      <c r="U28">
        <v>-1.5963000000056127E-2</v>
      </c>
      <c r="V28">
        <v>4.560999900000013</v>
      </c>
      <c r="W28">
        <v>1.2135100000023158E-2</v>
      </c>
      <c r="X28">
        <v>5.905880000000252E-2</v>
      </c>
      <c r="Y28">
        <v>-1.5270800000052986E-2</v>
      </c>
      <c r="Z28">
        <v>-5.5222200000002886E-2</v>
      </c>
      <c r="AA28">
        <v>-0.21393289999997478</v>
      </c>
      <c r="AB28">
        <v>-0.19621799999998757</v>
      </c>
    </row>
    <row r="29" spans="1:28">
      <c r="A29">
        <v>430.1984266</v>
      </c>
      <c r="B29">
        <v>-333.8704687</v>
      </c>
      <c r="C29">
        <v>380.16867409999998</v>
      </c>
      <c r="D29">
        <v>-539.51220579999995</v>
      </c>
      <c r="E29">
        <v>407.2051366</v>
      </c>
      <c r="F29">
        <v>-520.23830889999999</v>
      </c>
      <c r="G29">
        <v>343.50212269999997</v>
      </c>
      <c r="H29">
        <v>-297.46560790000001</v>
      </c>
      <c r="K29">
        <v>0.98534390000003214</v>
      </c>
      <c r="L29">
        <v>-4.9169072000000256</v>
      </c>
      <c r="M29">
        <v>0.3027082999999493</v>
      </c>
      <c r="N29">
        <v>-1.0637620999999626</v>
      </c>
      <c r="O29">
        <v>0.79961900000000696</v>
      </c>
      <c r="P29">
        <v>-1.2572332999999389</v>
      </c>
      <c r="Q29">
        <v>1.9412794999999505</v>
      </c>
      <c r="R29">
        <v>-2.6110145000000102</v>
      </c>
      <c r="U29">
        <v>-0.19917739999993955</v>
      </c>
      <c r="V29">
        <v>-4.3398759000000382</v>
      </c>
      <c r="W29">
        <v>-0.17987540000007129</v>
      </c>
      <c r="X29">
        <v>-9.7649999997884152E-4</v>
      </c>
      <c r="Y29">
        <v>-0.14278759999996282</v>
      </c>
      <c r="Z29">
        <v>5.1594100000102117E-2</v>
      </c>
      <c r="AA29">
        <v>-0.14175510000006852</v>
      </c>
      <c r="AB29">
        <v>0.52740619999997307</v>
      </c>
    </row>
    <row r="30" spans="1:28">
      <c r="A30">
        <v>431.1436167</v>
      </c>
      <c r="B30">
        <v>-334.56942179999999</v>
      </c>
      <c r="C30">
        <v>380.60626600000001</v>
      </c>
      <c r="D30">
        <v>-540.42758700000002</v>
      </c>
      <c r="E30">
        <v>407.88219789999999</v>
      </c>
      <c r="F30">
        <v>-521.40912200000002</v>
      </c>
      <c r="G30">
        <v>345.2693663</v>
      </c>
      <c r="H30">
        <v>-300.39071109999998</v>
      </c>
      <c r="K30">
        <v>0.94519009999999071</v>
      </c>
      <c r="L30">
        <v>-0.6989530999999829</v>
      </c>
      <c r="M30">
        <v>0.43759190000002945</v>
      </c>
      <c r="N30">
        <v>-0.91538120000006984</v>
      </c>
      <c r="O30">
        <v>0.67706129999999121</v>
      </c>
      <c r="P30">
        <v>-1.1708131000000321</v>
      </c>
      <c r="Q30">
        <v>1.7672436000000289</v>
      </c>
      <c r="R30">
        <v>-2.9251031999999668</v>
      </c>
      <c r="U30">
        <v>-4.0153800000041429E-2</v>
      </c>
      <c r="V30">
        <v>4.2179541000000427</v>
      </c>
      <c r="W30">
        <v>0.13488360000008015</v>
      </c>
      <c r="X30">
        <v>0.14838089999989279</v>
      </c>
      <c r="Y30">
        <v>-0.12255770000001576</v>
      </c>
      <c r="Z30">
        <v>8.6420199999906799E-2</v>
      </c>
      <c r="AA30">
        <v>-0.17403589999992164</v>
      </c>
      <c r="AB30">
        <v>-0.31408869999995659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-48.230510819999999</v>
      </c>
      <c r="B1">
        <v>-442.0251174</v>
      </c>
      <c r="C1">
        <v>-298.92112209999999</v>
      </c>
      <c r="D1">
        <v>-1489.9482909999999</v>
      </c>
      <c r="E1">
        <v>-552.58333270000003</v>
      </c>
      <c r="F1">
        <v>-1713.9268320000001</v>
      </c>
      <c r="G1">
        <v>-703.40303210000002</v>
      </c>
      <c r="H1">
        <v>-1693.6814199999999</v>
      </c>
    </row>
    <row r="2" spans="1:28">
      <c r="A2">
        <v>122.4774125</v>
      </c>
      <c r="B2">
        <v>-364.57118320000001</v>
      </c>
      <c r="C2">
        <v>19.899662029999998</v>
      </c>
      <c r="D2">
        <v>-1465.0056939999999</v>
      </c>
      <c r="E2">
        <v>-273.83847630000002</v>
      </c>
      <c r="F2">
        <v>-1673.2074970000001</v>
      </c>
      <c r="G2">
        <v>-321.8043442</v>
      </c>
      <c r="H2">
        <v>-1083.7006180000001</v>
      </c>
      <c r="K2">
        <v>170.70792331999999</v>
      </c>
      <c r="L2">
        <v>77.453934199999992</v>
      </c>
      <c r="M2">
        <v>318.82078412999999</v>
      </c>
      <c r="N2">
        <v>24.942596999999978</v>
      </c>
      <c r="O2">
        <v>278.7448564</v>
      </c>
      <c r="P2">
        <v>40.719335000000001</v>
      </c>
      <c r="Q2">
        <v>381.59868790000002</v>
      </c>
      <c r="R2">
        <v>609.98080199999981</v>
      </c>
    </row>
    <row r="3" spans="1:28">
      <c r="A3">
        <v>205.38893150000001</v>
      </c>
      <c r="B3">
        <v>-403.56492839999999</v>
      </c>
      <c r="C3">
        <v>117.1587755</v>
      </c>
      <c r="D3">
        <v>-1500.5928630000001</v>
      </c>
      <c r="E3">
        <v>-127.69249840000001</v>
      </c>
      <c r="F3">
        <v>-1724.740372</v>
      </c>
      <c r="G3">
        <v>-120.2809941</v>
      </c>
      <c r="H3">
        <v>-759.55180619999999</v>
      </c>
      <c r="K3">
        <v>82.911519000000013</v>
      </c>
      <c r="L3">
        <v>-38.993745199999978</v>
      </c>
      <c r="M3">
        <v>97.259113470000003</v>
      </c>
      <c r="N3">
        <v>-35.587169000000131</v>
      </c>
      <c r="O3">
        <v>146.14597790000002</v>
      </c>
      <c r="P3">
        <v>-51.532874999999876</v>
      </c>
      <c r="Q3">
        <v>201.52335010000002</v>
      </c>
      <c r="R3">
        <v>324.14881180000009</v>
      </c>
      <c r="U3">
        <v>-87.796404319999979</v>
      </c>
      <c r="V3">
        <v>-116.44767939999997</v>
      </c>
      <c r="W3">
        <v>-221.56167066</v>
      </c>
      <c r="X3">
        <v>-60.529766000000109</v>
      </c>
      <c r="Y3">
        <v>-132.59887849999998</v>
      </c>
      <c r="Z3">
        <v>-92.252209999999877</v>
      </c>
      <c r="AA3">
        <v>-180.0753378</v>
      </c>
      <c r="AB3">
        <v>-285.83199019999972</v>
      </c>
    </row>
    <row r="4" spans="1:28">
      <c r="A4">
        <v>247.8318855</v>
      </c>
      <c r="B4">
        <v>-405.50294359999998</v>
      </c>
      <c r="C4">
        <v>166.8144613</v>
      </c>
      <c r="D4">
        <v>-1502.5692369999999</v>
      </c>
      <c r="E4">
        <v>-55.223595060000001</v>
      </c>
      <c r="F4">
        <v>-1761.5571729999999</v>
      </c>
      <c r="G4">
        <v>-3.6495310500000002</v>
      </c>
      <c r="H4">
        <v>-609.4004377</v>
      </c>
      <c r="K4">
        <v>42.442953999999986</v>
      </c>
      <c r="L4">
        <v>-1.9380151999999953</v>
      </c>
      <c r="M4">
        <v>49.655685800000001</v>
      </c>
      <c r="N4">
        <v>-1.9763739999998506</v>
      </c>
      <c r="O4">
        <v>72.468903339999997</v>
      </c>
      <c r="P4">
        <v>-36.816800999999941</v>
      </c>
      <c r="Q4">
        <v>116.63146305000001</v>
      </c>
      <c r="R4">
        <v>150.15136849999999</v>
      </c>
      <c r="U4">
        <v>-40.468565000000027</v>
      </c>
      <c r="V4">
        <v>37.055729999999983</v>
      </c>
      <c r="W4">
        <v>-47.603427670000002</v>
      </c>
      <c r="X4">
        <v>33.61079500000028</v>
      </c>
      <c r="Y4">
        <v>-73.677074560000023</v>
      </c>
      <c r="Z4">
        <v>14.716073999999935</v>
      </c>
      <c r="AA4">
        <v>-84.891887050000008</v>
      </c>
      <c r="AB4">
        <v>-173.9974433000001</v>
      </c>
    </row>
    <row r="5" spans="1:28">
      <c r="A5">
        <v>276.08293459999999</v>
      </c>
      <c r="B5">
        <v>-462.35104469999999</v>
      </c>
      <c r="C5">
        <v>199.14027469999999</v>
      </c>
      <c r="D5">
        <v>-1500.326421</v>
      </c>
      <c r="E5">
        <v>-14.0213971</v>
      </c>
      <c r="F5">
        <v>-1760.358338</v>
      </c>
      <c r="G5">
        <v>73.693525359999995</v>
      </c>
      <c r="H5">
        <v>-527.16847780000001</v>
      </c>
      <c r="K5">
        <v>28.251049099999989</v>
      </c>
      <c r="L5">
        <v>-56.848101100000008</v>
      </c>
      <c r="M5">
        <v>32.325813399999987</v>
      </c>
      <c r="N5">
        <v>2.242815999999948</v>
      </c>
      <c r="O5">
        <v>41.202197959999999</v>
      </c>
      <c r="P5">
        <v>1.1988349999999173</v>
      </c>
      <c r="Q5">
        <v>77.343056410000003</v>
      </c>
      <c r="R5">
        <v>82.231959899999993</v>
      </c>
      <c r="U5">
        <v>-14.191904899999997</v>
      </c>
      <c r="V5">
        <v>-54.910085900000013</v>
      </c>
      <c r="W5">
        <v>-17.329872400000013</v>
      </c>
      <c r="X5">
        <v>4.2191899999997986</v>
      </c>
      <c r="Y5">
        <v>-31.266705379999998</v>
      </c>
      <c r="Z5">
        <v>38.015635999999859</v>
      </c>
      <c r="AA5">
        <v>-39.288406640000005</v>
      </c>
      <c r="AB5">
        <v>-67.919408599999997</v>
      </c>
    </row>
    <row r="6" spans="1:28">
      <c r="A6">
        <v>295.66625160000001</v>
      </c>
      <c r="B6">
        <v>-476.5223302</v>
      </c>
      <c r="C6">
        <v>220.95619400000001</v>
      </c>
      <c r="D6">
        <v>-1505.6474539999999</v>
      </c>
      <c r="E6">
        <v>18.031566510000001</v>
      </c>
      <c r="F6">
        <v>-1738.9130210000001</v>
      </c>
      <c r="G6">
        <v>130.85295730000001</v>
      </c>
      <c r="H6">
        <v>-490.70247910000001</v>
      </c>
      <c r="K6">
        <v>19.583317000000022</v>
      </c>
      <c r="L6">
        <v>-14.17128550000001</v>
      </c>
      <c r="M6">
        <v>21.815919300000019</v>
      </c>
      <c r="N6">
        <v>-5.3210329999999431</v>
      </c>
      <c r="O6">
        <v>32.052963609999999</v>
      </c>
      <c r="P6">
        <v>21.445316999999932</v>
      </c>
      <c r="Q6">
        <v>57.159431940000019</v>
      </c>
      <c r="R6">
        <v>36.4659987</v>
      </c>
      <c r="U6">
        <v>-8.6677320999999665</v>
      </c>
      <c r="V6">
        <v>42.676815599999998</v>
      </c>
      <c r="W6">
        <v>-10.509894099999968</v>
      </c>
      <c r="X6">
        <v>-7.563848999999891</v>
      </c>
      <c r="Y6">
        <v>-9.1492343500000004</v>
      </c>
      <c r="Z6">
        <v>20.246482000000015</v>
      </c>
      <c r="AA6">
        <v>-20.183624469999984</v>
      </c>
      <c r="AB6">
        <v>-45.765961199999992</v>
      </c>
    </row>
    <row r="7" spans="1:28">
      <c r="A7">
        <v>310.6126175</v>
      </c>
      <c r="B7">
        <v>-526.08238119999999</v>
      </c>
      <c r="C7">
        <v>236.9385724</v>
      </c>
      <c r="D7">
        <v>-1506.510689</v>
      </c>
      <c r="E7">
        <v>44.44308676</v>
      </c>
      <c r="F7">
        <v>-1714.110455</v>
      </c>
      <c r="G7">
        <v>170.69586749999999</v>
      </c>
      <c r="H7">
        <v>-476.00138550000003</v>
      </c>
      <c r="K7">
        <v>14.946365899999989</v>
      </c>
      <c r="L7">
        <v>-49.560050999999987</v>
      </c>
      <c r="M7">
        <v>15.982378399999988</v>
      </c>
      <c r="N7">
        <v>-0.8632350000000315</v>
      </c>
      <c r="O7">
        <v>26.411520249999999</v>
      </c>
      <c r="P7">
        <v>24.80256600000007</v>
      </c>
      <c r="Q7">
        <v>39.842910199999977</v>
      </c>
      <c r="R7">
        <v>14.701093599999979</v>
      </c>
      <c r="U7">
        <v>-4.636951100000033</v>
      </c>
      <c r="V7">
        <v>-35.388765499999977</v>
      </c>
      <c r="W7">
        <v>-5.8335409000000311</v>
      </c>
      <c r="X7">
        <v>4.4577979999999116</v>
      </c>
      <c r="Y7">
        <v>-5.6414433600000002</v>
      </c>
      <c r="Z7">
        <v>3.357249000000138</v>
      </c>
      <c r="AA7">
        <v>-17.316521740000042</v>
      </c>
      <c r="AB7">
        <v>-21.764905100000021</v>
      </c>
    </row>
    <row r="8" spans="1:28">
      <c r="A8">
        <v>322.13090579999999</v>
      </c>
      <c r="B8">
        <v>-537.61985749999997</v>
      </c>
      <c r="C8">
        <v>250.43398819999999</v>
      </c>
      <c r="D8">
        <v>-1504.877896</v>
      </c>
      <c r="E8">
        <v>68.617112840000004</v>
      </c>
      <c r="F8">
        <v>-1691.0000460000001</v>
      </c>
      <c r="G8">
        <v>200.3316342</v>
      </c>
      <c r="H8">
        <v>-481.9259917</v>
      </c>
      <c r="K8">
        <v>11.518288299999995</v>
      </c>
      <c r="L8">
        <v>-11.53747629999998</v>
      </c>
      <c r="M8">
        <v>13.495415799999989</v>
      </c>
      <c r="N8">
        <v>1.6327929999999924</v>
      </c>
      <c r="O8">
        <v>24.174026080000004</v>
      </c>
      <c r="P8">
        <v>23.110408999999891</v>
      </c>
      <c r="Q8">
        <v>29.635766700000005</v>
      </c>
      <c r="R8">
        <v>-5.9246061999999711</v>
      </c>
      <c r="U8">
        <v>-3.4280775999999946</v>
      </c>
      <c r="V8">
        <v>38.022574700000007</v>
      </c>
      <c r="W8">
        <v>-2.4869625999999982</v>
      </c>
      <c r="X8">
        <v>2.4960280000000239</v>
      </c>
      <c r="Y8">
        <v>-2.2374941699999944</v>
      </c>
      <c r="Z8">
        <v>-1.6921570000001793</v>
      </c>
      <c r="AA8">
        <v>-10.207143499999972</v>
      </c>
      <c r="AB8">
        <v>-20.62569979999995</v>
      </c>
    </row>
    <row r="9" spans="1:28">
      <c r="A9">
        <v>331.71576110000001</v>
      </c>
      <c r="B9">
        <v>-580.93929709999998</v>
      </c>
      <c r="C9">
        <v>261.53284609999997</v>
      </c>
      <c r="D9">
        <v>-1503.5615700000001</v>
      </c>
      <c r="E9">
        <v>89.962566580000001</v>
      </c>
      <c r="F9">
        <v>-1674.7551920000001</v>
      </c>
      <c r="G9">
        <v>222.89832730000001</v>
      </c>
      <c r="H9">
        <v>-486.33674719999999</v>
      </c>
      <c r="K9">
        <v>9.5848553000000152</v>
      </c>
      <c r="L9">
        <v>-43.31943960000001</v>
      </c>
      <c r="M9">
        <v>11.098857899999985</v>
      </c>
      <c r="N9">
        <v>1.31632599999989</v>
      </c>
      <c r="O9">
        <v>21.345453739999996</v>
      </c>
      <c r="P9">
        <v>16.244854000000032</v>
      </c>
      <c r="Q9">
        <v>22.566693100000009</v>
      </c>
      <c r="R9">
        <v>-4.4107554999999934</v>
      </c>
      <c r="U9">
        <v>-1.9334329999999795</v>
      </c>
      <c r="V9">
        <v>-31.781963300000029</v>
      </c>
      <c r="W9">
        <v>-2.3965579000000048</v>
      </c>
      <c r="X9">
        <v>-0.31646700000010242</v>
      </c>
      <c r="Y9">
        <v>-2.828572340000008</v>
      </c>
      <c r="Z9">
        <v>-6.8655549999998584</v>
      </c>
      <c r="AA9">
        <v>-7.0690735999999958</v>
      </c>
      <c r="AB9">
        <v>1.5138506999999777</v>
      </c>
    </row>
    <row r="10" spans="1:28">
      <c r="A10">
        <v>339.60007439999998</v>
      </c>
      <c r="B10">
        <v>-593.39356610000004</v>
      </c>
      <c r="C10">
        <v>270.77861940000003</v>
      </c>
      <c r="D10">
        <v>-1503.455723</v>
      </c>
      <c r="E10">
        <v>107.2425219</v>
      </c>
      <c r="F10">
        <v>-1662.74261</v>
      </c>
      <c r="G10">
        <v>240.8061099</v>
      </c>
      <c r="H10">
        <v>-502.58692330000002</v>
      </c>
      <c r="K10">
        <v>7.8843132999999739</v>
      </c>
      <c r="L10">
        <v>-12.454269000000068</v>
      </c>
      <c r="M10">
        <v>9.245773300000053</v>
      </c>
      <c r="N10">
        <v>0.10584700000003977</v>
      </c>
      <c r="O10">
        <v>17.279955319999999</v>
      </c>
      <c r="P10">
        <v>12.012582000000066</v>
      </c>
      <c r="Q10">
        <v>17.90778259999999</v>
      </c>
      <c r="R10">
        <v>-16.250176100000033</v>
      </c>
      <c r="U10">
        <v>-1.7005420000000413</v>
      </c>
      <c r="V10">
        <v>30.865170599999942</v>
      </c>
      <c r="W10">
        <v>-1.8530845999999315</v>
      </c>
      <c r="X10">
        <v>-1.2104789999998502</v>
      </c>
      <c r="Y10">
        <v>-4.0654984199999973</v>
      </c>
      <c r="Z10">
        <v>-4.2322719999999663</v>
      </c>
      <c r="AA10">
        <v>-4.6589105000000188</v>
      </c>
      <c r="AB10">
        <v>-11.839420600000039</v>
      </c>
    </row>
    <row r="11" spans="1:28">
      <c r="A11">
        <v>346.3616245</v>
      </c>
      <c r="B11">
        <v>-630.1692061</v>
      </c>
      <c r="C11">
        <v>279.60291289999998</v>
      </c>
      <c r="D11">
        <v>-1502.7834399999999</v>
      </c>
      <c r="E11">
        <v>122.66459089999999</v>
      </c>
      <c r="F11">
        <v>-1651.64589</v>
      </c>
      <c r="G11">
        <v>255.1538793</v>
      </c>
      <c r="H11">
        <v>-512.8595699</v>
      </c>
      <c r="K11">
        <v>6.7615501000000222</v>
      </c>
      <c r="L11">
        <v>-36.775639999999953</v>
      </c>
      <c r="M11">
        <v>8.8242934999999534</v>
      </c>
      <c r="N11">
        <v>0.67228300000010677</v>
      </c>
      <c r="O11">
        <v>15.422068999999993</v>
      </c>
      <c r="P11">
        <v>11.096720000000005</v>
      </c>
      <c r="Q11">
        <v>14.347769400000004</v>
      </c>
      <c r="R11">
        <v>-10.272646599999973</v>
      </c>
      <c r="U11">
        <v>-1.1227631999999517</v>
      </c>
      <c r="V11">
        <v>-24.321370999999885</v>
      </c>
      <c r="W11">
        <v>-0.42147980000009966</v>
      </c>
      <c r="X11">
        <v>0.566436000000067</v>
      </c>
      <c r="Y11">
        <v>-1.8578863200000058</v>
      </c>
      <c r="Z11">
        <v>-0.91586200000006102</v>
      </c>
      <c r="AA11">
        <v>-3.560013199999986</v>
      </c>
      <c r="AB11">
        <v>5.9775295000000597</v>
      </c>
    </row>
    <row r="12" spans="1:28">
      <c r="A12">
        <v>352.36435610000001</v>
      </c>
      <c r="B12">
        <v>-642.16993620000005</v>
      </c>
      <c r="C12">
        <v>286.29221940000002</v>
      </c>
      <c r="D12">
        <v>-1501.915399</v>
      </c>
      <c r="E12">
        <v>136.17782320000001</v>
      </c>
      <c r="F12">
        <v>-1641.815695</v>
      </c>
      <c r="G12">
        <v>267.15363330000002</v>
      </c>
      <c r="H12">
        <v>-530.87001569999995</v>
      </c>
      <c r="K12">
        <v>6.0027316000000042</v>
      </c>
      <c r="L12">
        <v>-12.000730100000055</v>
      </c>
      <c r="M12">
        <v>6.6893065000000433</v>
      </c>
      <c r="N12">
        <v>0.86804099999994833</v>
      </c>
      <c r="O12">
        <v>13.513232300000013</v>
      </c>
      <c r="P12">
        <v>9.8301950000000033</v>
      </c>
      <c r="Q12">
        <v>11.999754000000024</v>
      </c>
      <c r="R12">
        <v>-18.010445799999957</v>
      </c>
      <c r="U12">
        <v>-0.75881850000001805</v>
      </c>
      <c r="V12">
        <v>24.774909899999898</v>
      </c>
      <c r="W12">
        <v>-2.13498699999991</v>
      </c>
      <c r="X12">
        <v>0.19575799999984156</v>
      </c>
      <c r="Y12">
        <v>-1.9088366999999806</v>
      </c>
      <c r="Z12">
        <v>-1.2665250000000015</v>
      </c>
      <c r="AA12">
        <v>-2.34801539999998</v>
      </c>
      <c r="AB12">
        <v>-7.7377991999999836</v>
      </c>
    </row>
    <row r="13" spans="1:28">
      <c r="A13">
        <v>357.37300320000003</v>
      </c>
      <c r="B13">
        <v>-674.4900609</v>
      </c>
      <c r="C13">
        <v>292.29906899999997</v>
      </c>
      <c r="D13">
        <v>-1502.4385689999999</v>
      </c>
      <c r="E13">
        <v>148.88897879999999</v>
      </c>
      <c r="F13">
        <v>-1630.4435269999999</v>
      </c>
      <c r="G13">
        <v>277.09579259999998</v>
      </c>
      <c r="H13">
        <v>-542.20813139999996</v>
      </c>
      <c r="K13">
        <v>5.0086471000000188</v>
      </c>
      <c r="L13">
        <v>-32.320124699999951</v>
      </c>
      <c r="M13">
        <v>6.0068495999999527</v>
      </c>
      <c r="N13">
        <v>-0.52316999999993641</v>
      </c>
      <c r="O13">
        <v>12.711155599999984</v>
      </c>
      <c r="P13">
        <v>11.372168000000102</v>
      </c>
      <c r="Q13">
        <v>9.9421592999999575</v>
      </c>
      <c r="R13">
        <v>-11.338115700000003</v>
      </c>
      <c r="U13">
        <v>-0.99408449999998538</v>
      </c>
      <c r="V13">
        <v>-20.319394599999896</v>
      </c>
      <c r="W13">
        <v>-0.68245690000009063</v>
      </c>
      <c r="X13">
        <v>-1.3912109999998847</v>
      </c>
      <c r="Y13">
        <v>-0.80207670000002906</v>
      </c>
      <c r="Z13">
        <v>1.5419730000000982</v>
      </c>
      <c r="AA13">
        <v>-2.0575947000000667</v>
      </c>
      <c r="AB13">
        <v>6.6723300999999537</v>
      </c>
    </row>
    <row r="14" spans="1:28">
      <c r="A14">
        <v>361.94069459999997</v>
      </c>
      <c r="B14">
        <v>-685.30181789999995</v>
      </c>
      <c r="C14">
        <v>297.35524629999998</v>
      </c>
      <c r="D14">
        <v>-1502.8691570000001</v>
      </c>
      <c r="E14">
        <v>162.1938476</v>
      </c>
      <c r="F14">
        <v>-1620.5827489999999</v>
      </c>
      <c r="G14">
        <v>285.65849429999997</v>
      </c>
      <c r="H14">
        <v>-559.0280305</v>
      </c>
      <c r="K14">
        <v>4.5676913999999442</v>
      </c>
      <c r="L14">
        <v>-10.811756999999943</v>
      </c>
      <c r="M14">
        <v>5.0561773000000017</v>
      </c>
      <c r="N14">
        <v>-0.43058800000017072</v>
      </c>
      <c r="O14">
        <v>13.304868800000008</v>
      </c>
      <c r="P14">
        <v>9.8607779999999821</v>
      </c>
      <c r="Q14">
        <v>8.562701699999991</v>
      </c>
      <c r="R14">
        <v>-16.819899100000043</v>
      </c>
      <c r="U14">
        <v>-0.44095570000007456</v>
      </c>
      <c r="V14">
        <v>21.508367700000008</v>
      </c>
      <c r="W14">
        <v>-0.95067229999995106</v>
      </c>
      <c r="X14">
        <v>9.2581999999765685E-2</v>
      </c>
      <c r="Y14">
        <v>0.5937132000000247</v>
      </c>
      <c r="Z14">
        <v>-1.5113900000001195</v>
      </c>
      <c r="AA14">
        <v>-1.3794575999999665</v>
      </c>
      <c r="AB14">
        <v>-5.4817834000000403</v>
      </c>
    </row>
    <row r="15" spans="1:28">
      <c r="A15">
        <v>365.80200139999999</v>
      </c>
      <c r="B15">
        <v>-713.64009810000005</v>
      </c>
      <c r="C15">
        <v>301.64826210000001</v>
      </c>
      <c r="D15">
        <v>-1504.3190300000001</v>
      </c>
      <c r="E15">
        <v>174.2175838</v>
      </c>
      <c r="F15">
        <v>-1613.093521</v>
      </c>
      <c r="G15">
        <v>293.05711860000002</v>
      </c>
      <c r="H15">
        <v>-570.03085720000001</v>
      </c>
      <c r="K15">
        <v>3.8613068000000226</v>
      </c>
      <c r="L15">
        <v>-28.338280200000099</v>
      </c>
      <c r="M15">
        <v>4.2930158000000347</v>
      </c>
      <c r="N15">
        <v>-1.4498730000000251</v>
      </c>
      <c r="O15">
        <v>12.023736200000002</v>
      </c>
      <c r="P15">
        <v>7.4892279999999118</v>
      </c>
      <c r="Q15">
        <v>7.3986243000000513</v>
      </c>
      <c r="R15">
        <v>-11.002826700000014</v>
      </c>
      <c r="U15">
        <v>-0.70638459999992165</v>
      </c>
      <c r="V15">
        <v>-17.526523200000156</v>
      </c>
      <c r="W15">
        <v>-0.76316149999996696</v>
      </c>
      <c r="X15">
        <v>-1.0192849999998543</v>
      </c>
      <c r="Y15">
        <v>-1.2811326000000065</v>
      </c>
      <c r="Z15">
        <v>-2.3715500000000702</v>
      </c>
      <c r="AA15">
        <v>-1.1640773999999396</v>
      </c>
      <c r="AB15">
        <v>5.8170724000000291</v>
      </c>
    </row>
    <row r="16" spans="1:28">
      <c r="A16">
        <v>369.39883689999999</v>
      </c>
      <c r="B16">
        <v>-723.23049049999997</v>
      </c>
      <c r="C16">
        <v>305.5946591</v>
      </c>
      <c r="D16">
        <v>-1504.6595569999999</v>
      </c>
      <c r="E16">
        <v>184.3377615</v>
      </c>
      <c r="F16">
        <v>-1605.7180780000001</v>
      </c>
      <c r="G16">
        <v>299.5080322</v>
      </c>
      <c r="H16">
        <v>-585.1279356</v>
      </c>
      <c r="K16">
        <v>3.5968354999999974</v>
      </c>
      <c r="L16">
        <v>-9.5903923999999279</v>
      </c>
      <c r="M16">
        <v>3.9463969999999904</v>
      </c>
      <c r="N16">
        <v>-0.34052699999983815</v>
      </c>
      <c r="O16">
        <v>10.120177699999999</v>
      </c>
      <c r="P16">
        <v>7.3754429999999047</v>
      </c>
      <c r="Q16">
        <v>6.4509135999999785</v>
      </c>
      <c r="R16">
        <v>-15.097078399999987</v>
      </c>
      <c r="U16">
        <v>-0.26447130000002517</v>
      </c>
      <c r="V16">
        <v>18.747887800000171</v>
      </c>
      <c r="W16">
        <v>-0.3466188000000443</v>
      </c>
      <c r="X16">
        <v>1.1093460000001869</v>
      </c>
      <c r="Y16">
        <v>-1.9035585000000026</v>
      </c>
      <c r="Z16">
        <v>-0.11378500000000713</v>
      </c>
      <c r="AA16">
        <v>-0.94771070000007285</v>
      </c>
      <c r="AB16">
        <v>-4.0942516999999725</v>
      </c>
    </row>
    <row r="17" spans="1:28">
      <c r="A17">
        <v>372.60751010000001</v>
      </c>
      <c r="B17">
        <v>-748.07412650000003</v>
      </c>
      <c r="C17">
        <v>309.24699700000002</v>
      </c>
      <c r="D17">
        <v>-1504.765349</v>
      </c>
      <c r="E17">
        <v>192.82202580000001</v>
      </c>
      <c r="F17">
        <v>-1598.655047</v>
      </c>
      <c r="G17">
        <v>305.27342570000002</v>
      </c>
      <c r="H17">
        <v>-595.88927039999999</v>
      </c>
      <c r="K17">
        <v>3.2086732000000211</v>
      </c>
      <c r="L17">
        <v>-24.84363600000006</v>
      </c>
      <c r="M17">
        <v>3.6523379000000205</v>
      </c>
      <c r="N17">
        <v>-0.10579200000006495</v>
      </c>
      <c r="O17">
        <v>8.4842643000000066</v>
      </c>
      <c r="P17">
        <v>7.0630310000001373</v>
      </c>
      <c r="Q17">
        <v>5.765393500000016</v>
      </c>
      <c r="R17">
        <v>-10.761334799999986</v>
      </c>
      <c r="U17">
        <v>-0.38816229999997631</v>
      </c>
      <c r="V17">
        <v>-15.253243600000133</v>
      </c>
      <c r="W17">
        <v>-0.29405909999996993</v>
      </c>
      <c r="X17">
        <v>0.23473499999977321</v>
      </c>
      <c r="Y17">
        <v>-1.6359133999999926</v>
      </c>
      <c r="Z17">
        <v>-0.31241199999976743</v>
      </c>
      <c r="AA17">
        <v>-0.68552009999996244</v>
      </c>
      <c r="AB17">
        <v>4.3357436000000007</v>
      </c>
    </row>
    <row r="18" spans="1:28">
      <c r="A18">
        <v>375.48211020000002</v>
      </c>
      <c r="B18">
        <v>-755.93583460000002</v>
      </c>
      <c r="C18">
        <v>312.89826290000002</v>
      </c>
      <c r="D18">
        <v>-1504.6055200000001</v>
      </c>
      <c r="E18">
        <v>201.33591620000001</v>
      </c>
      <c r="F18">
        <v>-1591.54873</v>
      </c>
      <c r="G18">
        <v>310.39880149999999</v>
      </c>
      <c r="H18">
        <v>-609.41894739999998</v>
      </c>
      <c r="K18">
        <v>2.8746001000000092</v>
      </c>
      <c r="L18">
        <v>-7.8617080999999871</v>
      </c>
      <c r="M18">
        <v>3.6512658999999985</v>
      </c>
      <c r="N18">
        <v>0.15982899999994515</v>
      </c>
      <c r="O18">
        <v>8.5138904000000082</v>
      </c>
      <c r="P18">
        <v>7.10631699999999</v>
      </c>
      <c r="Q18">
        <v>5.1253757999999721</v>
      </c>
      <c r="R18">
        <v>-13.529676999999992</v>
      </c>
      <c r="U18">
        <v>-0.33407310000001189</v>
      </c>
      <c r="V18">
        <v>16.981927900000073</v>
      </c>
      <c r="W18">
        <v>-1.0720000000219443E-3</v>
      </c>
      <c r="X18">
        <v>0.2656210000000101</v>
      </c>
      <c r="Y18">
        <v>2.9626100000001543E-2</v>
      </c>
      <c r="Z18">
        <v>4.328599999985272E-2</v>
      </c>
      <c r="AA18">
        <v>-0.64001770000004399</v>
      </c>
      <c r="AB18">
        <v>-2.7683422000000064</v>
      </c>
    </row>
    <row r="19" spans="1:28">
      <c r="A19">
        <v>378.1908967</v>
      </c>
      <c r="B19">
        <v>-778.87708729999997</v>
      </c>
      <c r="C19">
        <v>316.30718839999997</v>
      </c>
      <c r="D19">
        <v>-1504.4215380000001</v>
      </c>
      <c r="E19">
        <v>209.86243150000001</v>
      </c>
      <c r="F19">
        <v>-1584.9021720000001</v>
      </c>
      <c r="G19">
        <v>315.01855080000001</v>
      </c>
      <c r="H19">
        <v>-619.77220999999997</v>
      </c>
      <c r="K19">
        <v>2.7087864999999738</v>
      </c>
      <c r="L19">
        <v>-22.94125269999995</v>
      </c>
      <c r="M19">
        <v>3.4089254999999525</v>
      </c>
      <c r="N19">
        <v>0.18398200000001452</v>
      </c>
      <c r="O19">
        <v>8.5265152999999998</v>
      </c>
      <c r="P19">
        <v>6.6465579999999136</v>
      </c>
      <c r="Q19">
        <v>4.6197493000000236</v>
      </c>
      <c r="R19">
        <v>-10.353262599999994</v>
      </c>
      <c r="U19">
        <v>-0.16581360000003542</v>
      </c>
      <c r="V19">
        <v>-15.079544599999963</v>
      </c>
      <c r="W19">
        <v>-0.24234040000004597</v>
      </c>
      <c r="X19">
        <v>2.4153000000069369E-2</v>
      </c>
      <c r="Y19">
        <v>1.2624899999991612E-2</v>
      </c>
      <c r="Z19">
        <v>-0.45975900000007641</v>
      </c>
      <c r="AA19">
        <v>-0.50562649999994846</v>
      </c>
      <c r="AB19">
        <v>3.1764143999999987</v>
      </c>
    </row>
    <row r="20" spans="1:28">
      <c r="A20">
        <v>380.56346939999997</v>
      </c>
      <c r="B20">
        <v>-784.89021130000003</v>
      </c>
      <c r="C20">
        <v>319.47791819999998</v>
      </c>
      <c r="D20">
        <v>-1504.753856</v>
      </c>
      <c r="E20">
        <v>217.3114425</v>
      </c>
      <c r="F20">
        <v>-1577.5436099999999</v>
      </c>
      <c r="G20">
        <v>319.19519330000003</v>
      </c>
      <c r="H20">
        <v>-632.07731109999997</v>
      </c>
      <c r="K20">
        <v>2.3725726999999779</v>
      </c>
      <c r="L20">
        <v>-6.0131240000000616</v>
      </c>
      <c r="M20">
        <v>3.1707298000000037</v>
      </c>
      <c r="N20">
        <v>-0.33231799999998657</v>
      </c>
      <c r="O20">
        <v>7.4490109999999845</v>
      </c>
      <c r="P20">
        <v>7.35856200000012</v>
      </c>
      <c r="Q20">
        <v>4.176642500000014</v>
      </c>
      <c r="R20">
        <v>-12.305101100000002</v>
      </c>
      <c r="U20">
        <v>-0.3362137999999959</v>
      </c>
      <c r="V20">
        <v>16.928128699999888</v>
      </c>
      <c r="W20">
        <v>-0.23819569999994883</v>
      </c>
      <c r="X20">
        <v>-0.51630000000000109</v>
      </c>
      <c r="Y20">
        <v>-1.0775043000000153</v>
      </c>
      <c r="Z20">
        <v>0.71200400000020636</v>
      </c>
      <c r="AA20">
        <v>-0.44310680000000957</v>
      </c>
      <c r="AB20">
        <v>-1.951838500000008</v>
      </c>
    </row>
    <row r="21" spans="1:28">
      <c r="A21">
        <v>382.62905339999998</v>
      </c>
      <c r="B21">
        <v>-804.07877929999995</v>
      </c>
      <c r="C21">
        <v>321.79156169999999</v>
      </c>
      <c r="D21">
        <v>-1506.702918</v>
      </c>
      <c r="E21">
        <v>224.12264640000001</v>
      </c>
      <c r="F21">
        <v>-1567.7019379999999</v>
      </c>
      <c r="G21">
        <v>323.18084570000002</v>
      </c>
      <c r="H21">
        <v>-642.00999790000003</v>
      </c>
      <c r="K21">
        <v>2.0655840000000012</v>
      </c>
      <c r="L21">
        <v>-19.188567999999918</v>
      </c>
      <c r="M21">
        <v>2.313643500000012</v>
      </c>
      <c r="N21">
        <v>-1.9490619999999126</v>
      </c>
      <c r="O21">
        <v>6.8112039000000095</v>
      </c>
      <c r="P21">
        <v>9.8416720000000169</v>
      </c>
      <c r="Q21">
        <v>3.9856523999999922</v>
      </c>
      <c r="R21">
        <v>-9.9326868000000559</v>
      </c>
      <c r="U21">
        <v>-0.30698869999997669</v>
      </c>
      <c r="V21">
        <v>-13.175443999999857</v>
      </c>
      <c r="W21">
        <v>-0.85708629999999175</v>
      </c>
      <c r="X21">
        <v>-1.616743999999926</v>
      </c>
      <c r="Y21">
        <v>-0.63780709999997498</v>
      </c>
      <c r="Z21">
        <v>2.4831099999998969</v>
      </c>
      <c r="AA21">
        <v>-0.19099010000002181</v>
      </c>
      <c r="AB21">
        <v>2.3724142999999458</v>
      </c>
    </row>
    <row r="22" spans="1:28">
      <c r="A22">
        <v>384.6652105</v>
      </c>
      <c r="B22">
        <v>-810.90060389999996</v>
      </c>
      <c r="C22">
        <v>324.0843777</v>
      </c>
      <c r="D22">
        <v>-1508.244338</v>
      </c>
      <c r="E22">
        <v>230.82038470000001</v>
      </c>
      <c r="F22">
        <v>-1557.6894589999999</v>
      </c>
      <c r="G22">
        <v>326.64881989999998</v>
      </c>
      <c r="H22">
        <v>-653.29534390000003</v>
      </c>
      <c r="K22">
        <v>2.0361571000000254</v>
      </c>
      <c r="L22">
        <v>-6.8218246000000136</v>
      </c>
      <c r="M22">
        <v>2.2928160000000162</v>
      </c>
      <c r="N22">
        <v>-1.5414200000000164</v>
      </c>
      <c r="O22">
        <v>6.6977382999999975</v>
      </c>
      <c r="P22">
        <v>10.012478999999985</v>
      </c>
      <c r="Q22">
        <v>3.4679741999999578</v>
      </c>
      <c r="R22">
        <v>-11.285346000000004</v>
      </c>
      <c r="U22">
        <v>-2.9426899999975831E-2</v>
      </c>
      <c r="V22">
        <v>12.366743399999905</v>
      </c>
      <c r="W22">
        <v>-2.082749999999578E-2</v>
      </c>
      <c r="X22">
        <v>0.40764199999989614</v>
      </c>
      <c r="Y22">
        <v>-0.11346560000001205</v>
      </c>
      <c r="Z22">
        <v>0.17080699999996796</v>
      </c>
      <c r="AA22">
        <v>-0.51767820000003439</v>
      </c>
      <c r="AB22">
        <v>-1.3526591999999482</v>
      </c>
    </row>
    <row r="23" spans="1:28">
      <c r="A23">
        <v>386.38261110000002</v>
      </c>
      <c r="B23">
        <v>-828.68326149999996</v>
      </c>
      <c r="C23">
        <v>326.2966212</v>
      </c>
      <c r="D23">
        <v>-1510.440096</v>
      </c>
      <c r="E23">
        <v>237.66833260000001</v>
      </c>
      <c r="F23">
        <v>-1550.332613</v>
      </c>
      <c r="G23">
        <v>329.99108059999998</v>
      </c>
      <c r="H23">
        <v>-662.89475440000001</v>
      </c>
      <c r="K23">
        <v>1.717400600000019</v>
      </c>
      <c r="L23">
        <v>-17.782657599999993</v>
      </c>
      <c r="M23">
        <v>2.2122434999999996</v>
      </c>
      <c r="N23">
        <v>-2.1957580000000689</v>
      </c>
      <c r="O23">
        <v>6.8479479000000083</v>
      </c>
      <c r="P23">
        <v>7.356845999999905</v>
      </c>
      <c r="Q23">
        <v>3.3422606999999971</v>
      </c>
      <c r="R23">
        <v>-9.5994104999999763</v>
      </c>
      <c r="U23">
        <v>-0.31875650000000633</v>
      </c>
      <c r="V23">
        <v>-10.96083299999998</v>
      </c>
      <c r="W23">
        <v>-8.0572500000016589E-2</v>
      </c>
      <c r="X23">
        <v>-0.65433800000005249</v>
      </c>
      <c r="Y23">
        <v>0.15020960000001082</v>
      </c>
      <c r="Z23">
        <v>-2.6556330000000798</v>
      </c>
      <c r="AA23">
        <v>-0.12571349999996073</v>
      </c>
      <c r="AB23">
        <v>1.6859355000000278</v>
      </c>
    </row>
    <row r="24" spans="1:28">
      <c r="A24">
        <v>388.1041141</v>
      </c>
      <c r="B24">
        <v>-835.23776869999995</v>
      </c>
      <c r="C24">
        <v>328.27002490000001</v>
      </c>
      <c r="D24">
        <v>-1512.2653680000001</v>
      </c>
      <c r="E24">
        <v>244.03406810000001</v>
      </c>
      <c r="F24">
        <v>-1545.4032119999999</v>
      </c>
      <c r="G24">
        <v>332.97450090000001</v>
      </c>
      <c r="H24">
        <v>-673.28426439999998</v>
      </c>
      <c r="K24">
        <v>1.7215029999999842</v>
      </c>
      <c r="L24">
        <v>-6.5545071999999891</v>
      </c>
      <c r="M24">
        <v>1.9734037000000058</v>
      </c>
      <c r="N24">
        <v>-1.8252720000000409</v>
      </c>
      <c r="O24">
        <v>6.3657354999999995</v>
      </c>
      <c r="P24">
        <v>4.9294010000000981</v>
      </c>
      <c r="Q24">
        <v>2.9834203000000343</v>
      </c>
      <c r="R24">
        <v>-10.389509999999973</v>
      </c>
      <c r="U24">
        <v>4.1023999999652005E-3</v>
      </c>
      <c r="V24">
        <v>11.228150400000004</v>
      </c>
      <c r="W24">
        <v>-0.23883979999999383</v>
      </c>
      <c r="X24">
        <v>0.37048600000002807</v>
      </c>
      <c r="Y24">
        <v>-0.48221240000000876</v>
      </c>
      <c r="Z24">
        <v>-2.4274449999998069</v>
      </c>
      <c r="AA24">
        <v>-0.35884039999996276</v>
      </c>
      <c r="AB24">
        <v>-0.79009949999999662</v>
      </c>
    </row>
    <row r="25" spans="1:28">
      <c r="A25">
        <v>389.6814574</v>
      </c>
      <c r="B25">
        <v>-852.14853259999995</v>
      </c>
      <c r="C25">
        <v>330.2101328</v>
      </c>
      <c r="D25">
        <v>-1512.7976189999999</v>
      </c>
      <c r="E25">
        <v>249.93045649999999</v>
      </c>
      <c r="F25">
        <v>-1540.923362</v>
      </c>
      <c r="G25">
        <v>335.76573359999998</v>
      </c>
      <c r="H25">
        <v>-682.43525450000004</v>
      </c>
      <c r="K25">
        <v>1.5773432999999955</v>
      </c>
      <c r="L25">
        <v>-16.910763900000006</v>
      </c>
      <c r="M25">
        <v>1.9401078999999868</v>
      </c>
      <c r="N25">
        <v>-0.53225099999986014</v>
      </c>
      <c r="O25">
        <v>5.896388399999978</v>
      </c>
      <c r="P25">
        <v>4.4798499999999422</v>
      </c>
      <c r="Q25">
        <v>2.7912326999999664</v>
      </c>
      <c r="R25">
        <v>-9.1509901000000582</v>
      </c>
      <c r="U25">
        <v>-0.14415969999998879</v>
      </c>
      <c r="V25">
        <v>-10.356256700000017</v>
      </c>
      <c r="W25">
        <v>-3.3295800000018971E-2</v>
      </c>
      <c r="X25">
        <v>1.2930210000001807</v>
      </c>
      <c r="Y25">
        <v>-0.46934710000002156</v>
      </c>
      <c r="Z25">
        <v>-0.44955100000015591</v>
      </c>
      <c r="AA25">
        <v>-0.19218760000006796</v>
      </c>
      <c r="AB25">
        <v>1.2385198999999147</v>
      </c>
    </row>
    <row r="26" spans="1:28">
      <c r="A26">
        <v>391.1309554</v>
      </c>
      <c r="B26">
        <v>-857.34923530000003</v>
      </c>
      <c r="C26">
        <v>332.02753139999999</v>
      </c>
      <c r="D26">
        <v>-1512.9359509999999</v>
      </c>
      <c r="E26">
        <v>255.30691540000001</v>
      </c>
      <c r="F26">
        <v>-1538.3675840000001</v>
      </c>
      <c r="G26">
        <v>338.39714559999999</v>
      </c>
      <c r="H26">
        <v>-692.01221429999998</v>
      </c>
      <c r="K26">
        <v>1.4494980000000055</v>
      </c>
      <c r="L26">
        <v>-5.2007027000000789</v>
      </c>
      <c r="M26">
        <v>1.81739859999999</v>
      </c>
      <c r="N26">
        <v>-0.13833199999999124</v>
      </c>
      <c r="O26">
        <v>5.3764589000000171</v>
      </c>
      <c r="P26">
        <v>2.5557779999999184</v>
      </c>
      <c r="Q26">
        <v>2.6314120000000116</v>
      </c>
      <c r="R26">
        <v>-9.5769597999999405</v>
      </c>
      <c r="U26">
        <v>-0.12784529999998995</v>
      </c>
      <c r="V26">
        <v>11.710061199999927</v>
      </c>
      <c r="W26">
        <v>-0.1227092999999968</v>
      </c>
      <c r="X26">
        <v>0.3939189999998689</v>
      </c>
      <c r="Y26">
        <v>-0.51992949999996085</v>
      </c>
      <c r="Z26">
        <v>-1.9240720000000238</v>
      </c>
      <c r="AA26">
        <v>-0.15982069999995474</v>
      </c>
      <c r="AB26">
        <v>-0.42596969999988232</v>
      </c>
    </row>
    <row r="27" spans="1:28">
      <c r="A27">
        <v>392.47403700000001</v>
      </c>
      <c r="B27">
        <v>-872.53706420000003</v>
      </c>
      <c r="C27">
        <v>333.70753309999998</v>
      </c>
      <c r="D27">
        <v>-1513.1202720000001</v>
      </c>
      <c r="E27">
        <v>260.1703263</v>
      </c>
      <c r="F27">
        <v>-1536.3872710000001</v>
      </c>
      <c r="G27">
        <v>340.87534499999998</v>
      </c>
      <c r="H27">
        <v>-700.83896549999997</v>
      </c>
      <c r="K27">
        <v>1.343081600000005</v>
      </c>
      <c r="L27">
        <v>-15.1878289</v>
      </c>
      <c r="M27">
        <v>1.6800016999999912</v>
      </c>
      <c r="N27">
        <v>-0.18432100000018181</v>
      </c>
      <c r="O27">
        <v>4.863410899999991</v>
      </c>
      <c r="P27">
        <v>1.9803130000000237</v>
      </c>
      <c r="Q27">
        <v>2.4781993999999941</v>
      </c>
      <c r="R27">
        <v>-8.8267511999999897</v>
      </c>
      <c r="U27">
        <v>-0.10641640000000052</v>
      </c>
      <c r="V27">
        <v>-9.9871261999999206</v>
      </c>
      <c r="W27">
        <v>-0.13739689999999882</v>
      </c>
      <c r="X27">
        <v>-4.5989000000190572E-2</v>
      </c>
      <c r="Y27">
        <v>-0.51304800000002615</v>
      </c>
      <c r="Z27">
        <v>-0.57546499999989464</v>
      </c>
      <c r="AA27">
        <v>-0.15321260000001757</v>
      </c>
      <c r="AB27">
        <v>0.75020859999995082</v>
      </c>
    </row>
    <row r="28" spans="1:28">
      <c r="A28">
        <v>393.6763631</v>
      </c>
      <c r="B28">
        <v>-877.3146557</v>
      </c>
      <c r="C28">
        <v>335.14687600000002</v>
      </c>
      <c r="D28">
        <v>-1513.590727</v>
      </c>
      <c r="E28">
        <v>264.58121149999999</v>
      </c>
      <c r="F28">
        <v>-1534.583046</v>
      </c>
      <c r="G28">
        <v>343.17851869999998</v>
      </c>
      <c r="H28">
        <v>-709.81224910000003</v>
      </c>
      <c r="K28">
        <v>1.2023260999999934</v>
      </c>
      <c r="L28">
        <v>-4.7775914999999713</v>
      </c>
      <c r="M28">
        <v>1.4393429000000424</v>
      </c>
      <c r="N28">
        <v>-0.4704549999999017</v>
      </c>
      <c r="O28">
        <v>4.4108851999999956</v>
      </c>
      <c r="P28">
        <v>1.8042250000000877</v>
      </c>
      <c r="Q28">
        <v>2.3031737000000021</v>
      </c>
      <c r="R28">
        <v>-8.9732836000000589</v>
      </c>
      <c r="U28">
        <v>-0.14075550000001158</v>
      </c>
      <c r="V28">
        <v>10.410237400000028</v>
      </c>
      <c r="W28">
        <v>-0.24065879999994877</v>
      </c>
      <c r="X28">
        <v>-0.28613399999971989</v>
      </c>
      <c r="Y28">
        <v>-0.45252569999999537</v>
      </c>
      <c r="Z28">
        <v>-0.17608799999993607</v>
      </c>
      <c r="AA28">
        <v>-0.17502569999999196</v>
      </c>
      <c r="AB28">
        <v>-0.14653240000006917</v>
      </c>
    </row>
    <row r="29" spans="1:28">
      <c r="A29">
        <v>394.76867950000002</v>
      </c>
      <c r="B29">
        <v>-891.25123399999995</v>
      </c>
      <c r="C29">
        <v>336.7485337</v>
      </c>
      <c r="D29">
        <v>-1513.700431</v>
      </c>
      <c r="E29">
        <v>269.17439760000002</v>
      </c>
      <c r="F29">
        <v>-1533.001497</v>
      </c>
      <c r="G29">
        <v>345.26574040000003</v>
      </c>
      <c r="H29">
        <v>-718.26678379999998</v>
      </c>
      <c r="K29">
        <v>1.0923164000000156</v>
      </c>
      <c r="L29">
        <v>-13.936578299999951</v>
      </c>
      <c r="M29">
        <v>1.6016576999999756</v>
      </c>
      <c r="N29">
        <v>-0.10970399999996516</v>
      </c>
      <c r="O29">
        <v>4.5931861000000254</v>
      </c>
      <c r="P29">
        <v>1.5815489999999954</v>
      </c>
      <c r="Q29">
        <v>2.0872217000000433</v>
      </c>
      <c r="R29">
        <v>-8.4545346999999538</v>
      </c>
      <c r="U29">
        <v>-0.11000969999997778</v>
      </c>
      <c r="V29">
        <v>-9.1589867999999797</v>
      </c>
      <c r="W29">
        <v>0.16231479999993326</v>
      </c>
      <c r="X29">
        <v>0.36075099999993654</v>
      </c>
      <c r="Y29">
        <v>0.18230090000002974</v>
      </c>
      <c r="Z29">
        <v>-0.22267600000009224</v>
      </c>
      <c r="AA29">
        <v>-0.21595199999995884</v>
      </c>
      <c r="AB29">
        <v>0.5187489000001051</v>
      </c>
    </row>
    <row r="30" spans="1:28">
      <c r="A30">
        <v>395.8034207</v>
      </c>
      <c r="B30">
        <v>-895.68554770000003</v>
      </c>
      <c r="C30">
        <v>338.3960654</v>
      </c>
      <c r="D30">
        <v>-1514.354844</v>
      </c>
      <c r="E30">
        <v>273.22258520000003</v>
      </c>
      <c r="F30">
        <v>-1531.9644800000001</v>
      </c>
      <c r="G30">
        <v>347.27058899999997</v>
      </c>
      <c r="H30">
        <v>-726.58701229999997</v>
      </c>
      <c r="K30">
        <v>1.0347411999999849</v>
      </c>
      <c r="L30">
        <v>-4.4343137000000752</v>
      </c>
      <c r="M30">
        <v>1.6475317000000018</v>
      </c>
      <c r="N30">
        <v>-0.65441299999997682</v>
      </c>
      <c r="O30">
        <v>4.0481876000000057</v>
      </c>
      <c r="P30">
        <v>1.037016999999878</v>
      </c>
      <c r="Q30">
        <v>2.0048485999999457</v>
      </c>
      <c r="R30">
        <v>-8.3202284999999847</v>
      </c>
      <c r="U30">
        <v>-5.7575200000030691E-2</v>
      </c>
      <c r="V30">
        <v>9.5022645999998758</v>
      </c>
      <c r="W30">
        <v>4.5874000000026172E-2</v>
      </c>
      <c r="X30">
        <v>-0.54470900000001166</v>
      </c>
      <c r="Y30">
        <v>-0.5449985000000197</v>
      </c>
      <c r="Z30">
        <v>-0.54453200000011748</v>
      </c>
      <c r="AA30">
        <v>-8.2373100000097565E-2</v>
      </c>
      <c r="AB30">
        <v>0.13430619999996907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-97.840966510000001</v>
      </c>
      <c r="B1">
        <v>-253.54538890000001</v>
      </c>
      <c r="C1">
        <v>-847.01678379999998</v>
      </c>
      <c r="D1">
        <v>-1181.6733180000001</v>
      </c>
      <c r="E1">
        <v>-1312.5249449999999</v>
      </c>
      <c r="F1">
        <v>-1541.7008530000001</v>
      </c>
      <c r="G1">
        <v>-1500.3274200000001</v>
      </c>
      <c r="H1">
        <v>-1586.3626240000001</v>
      </c>
    </row>
    <row r="2" spans="1:28">
      <c r="A2">
        <v>112.0155072</v>
      </c>
      <c r="B2">
        <v>-148.4647937</v>
      </c>
      <c r="C2">
        <v>-168.4677714</v>
      </c>
      <c r="D2">
        <v>-807.84781680000003</v>
      </c>
      <c r="E2">
        <v>-788.08753460000003</v>
      </c>
      <c r="F2">
        <v>-1221.4150119999999</v>
      </c>
      <c r="G2">
        <v>-748.64194899999995</v>
      </c>
      <c r="H2">
        <v>-935.30010990000005</v>
      </c>
      <c r="K2">
        <v>209.85647370999999</v>
      </c>
      <c r="L2">
        <v>105.0805952</v>
      </c>
      <c r="M2">
        <v>678.54901240000004</v>
      </c>
      <c r="N2">
        <v>373.82550120000008</v>
      </c>
      <c r="O2">
        <v>524.43741039999986</v>
      </c>
      <c r="P2">
        <v>320.28584100000012</v>
      </c>
      <c r="Q2">
        <v>751.68547100000012</v>
      </c>
      <c r="R2">
        <v>651.06251410000004</v>
      </c>
    </row>
    <row r="3" spans="1:28">
      <c r="A3">
        <v>235.1407744</v>
      </c>
      <c r="B3">
        <v>-210.0252638</v>
      </c>
      <c r="C3">
        <v>72.766916249999994</v>
      </c>
      <c r="D3">
        <v>-738.21812699999998</v>
      </c>
      <c r="E3">
        <v>-462.33936119999998</v>
      </c>
      <c r="F3">
        <v>-1067.866884</v>
      </c>
      <c r="G3">
        <v>-345.80244920000001</v>
      </c>
      <c r="H3">
        <v>-574.91684310000005</v>
      </c>
      <c r="K3">
        <v>123.1252672</v>
      </c>
      <c r="L3">
        <v>-61.560470100000003</v>
      </c>
      <c r="M3">
        <v>241.23468765000001</v>
      </c>
      <c r="N3">
        <v>69.629689800000051</v>
      </c>
      <c r="O3">
        <v>325.74817340000004</v>
      </c>
      <c r="P3">
        <v>153.54812799999991</v>
      </c>
      <c r="Q3">
        <v>402.83949979999994</v>
      </c>
      <c r="R3">
        <v>360.3832668</v>
      </c>
      <c r="U3">
        <v>-86.731206509999993</v>
      </c>
      <c r="V3">
        <v>-166.64106530000001</v>
      </c>
      <c r="W3">
        <v>-437.31432475000003</v>
      </c>
      <c r="X3">
        <v>-304.19581140000003</v>
      </c>
      <c r="Y3">
        <v>-198.68923699999982</v>
      </c>
      <c r="Z3">
        <v>-166.73771300000021</v>
      </c>
      <c r="AA3">
        <v>-348.84597120000018</v>
      </c>
      <c r="AB3">
        <v>-290.67924730000004</v>
      </c>
    </row>
    <row r="4" spans="1:28">
      <c r="A4">
        <v>284.23028859999999</v>
      </c>
      <c r="B4">
        <v>-189.3729376</v>
      </c>
      <c r="C4">
        <v>179.8370937</v>
      </c>
      <c r="D4">
        <v>-728.69946100000004</v>
      </c>
      <c r="E4">
        <v>-236.71400439999999</v>
      </c>
      <c r="F4">
        <v>-968.06657610000002</v>
      </c>
      <c r="G4">
        <v>-129.43926490000001</v>
      </c>
      <c r="H4">
        <v>-421.68742709999998</v>
      </c>
      <c r="K4">
        <v>49.089514199999996</v>
      </c>
      <c r="L4">
        <v>20.652326200000005</v>
      </c>
      <c r="M4">
        <v>107.07017745</v>
      </c>
      <c r="N4">
        <v>9.5186659999999392</v>
      </c>
      <c r="O4">
        <v>225.62535679999999</v>
      </c>
      <c r="P4">
        <v>99.800307900000007</v>
      </c>
      <c r="Q4">
        <v>216.3631843</v>
      </c>
      <c r="R4">
        <v>153.22941600000007</v>
      </c>
      <c r="U4">
        <v>-74.035753</v>
      </c>
      <c r="V4">
        <v>82.212796300000008</v>
      </c>
      <c r="W4">
        <v>-134.1645102</v>
      </c>
      <c r="X4">
        <v>-60.111023800000112</v>
      </c>
      <c r="Y4">
        <v>-100.12281660000005</v>
      </c>
      <c r="Z4">
        <v>-53.747820099999899</v>
      </c>
      <c r="AA4">
        <v>-186.47631549999994</v>
      </c>
      <c r="AB4">
        <v>-207.15385079999993</v>
      </c>
    </row>
    <row r="5" spans="1:28">
      <c r="A5">
        <v>319.43214</v>
      </c>
      <c r="B5">
        <v>-247.74534879999999</v>
      </c>
      <c r="C5">
        <v>238.99846160000001</v>
      </c>
      <c r="D5">
        <v>-733.72754599999996</v>
      </c>
      <c r="E5">
        <v>-71.159808470000002</v>
      </c>
      <c r="F5">
        <v>-897.2079013</v>
      </c>
      <c r="G5">
        <v>-2.06089375</v>
      </c>
      <c r="H5">
        <v>-335.82818550000002</v>
      </c>
      <c r="K5">
        <v>35.20185140000001</v>
      </c>
      <c r="L5">
        <v>-58.372411199999988</v>
      </c>
      <c r="M5">
        <v>59.161367900000016</v>
      </c>
      <c r="N5">
        <v>-5.0280849999999191</v>
      </c>
      <c r="O5">
        <v>165.55419592999999</v>
      </c>
      <c r="P5">
        <v>70.858674800000017</v>
      </c>
      <c r="Q5">
        <v>127.37837115000001</v>
      </c>
      <c r="R5">
        <v>85.859241599999962</v>
      </c>
      <c r="U5">
        <v>-13.887662799999987</v>
      </c>
      <c r="V5">
        <v>-79.024737399999992</v>
      </c>
      <c r="W5">
        <v>-47.908809549999987</v>
      </c>
      <c r="X5">
        <v>-14.546750999999858</v>
      </c>
      <c r="Y5">
        <v>-60.07116087</v>
      </c>
      <c r="Z5">
        <v>-28.94163309999999</v>
      </c>
      <c r="AA5">
        <v>-88.984813149999994</v>
      </c>
      <c r="AB5">
        <v>-67.37017440000011</v>
      </c>
    </row>
    <row r="6" spans="1:28">
      <c r="A6">
        <v>339.71533140000003</v>
      </c>
      <c r="B6">
        <v>-241.90192060000001</v>
      </c>
      <c r="C6">
        <v>273.58604300000002</v>
      </c>
      <c r="D6">
        <v>-745.29153470000006</v>
      </c>
      <c r="E6">
        <v>48.067543980000004</v>
      </c>
      <c r="F6">
        <v>-849.63613150000003</v>
      </c>
      <c r="G6">
        <v>74.971214149999994</v>
      </c>
      <c r="H6">
        <v>-308.71563229999998</v>
      </c>
      <c r="K6">
        <v>20.283191400000021</v>
      </c>
      <c r="L6">
        <v>5.8434281999999769</v>
      </c>
      <c r="M6">
        <v>34.587581400000005</v>
      </c>
      <c r="N6">
        <v>-11.563988700000095</v>
      </c>
      <c r="O6">
        <v>119.22735245000001</v>
      </c>
      <c r="P6">
        <v>47.57176979999997</v>
      </c>
      <c r="Q6">
        <v>77.0321079</v>
      </c>
      <c r="R6">
        <v>27.112553200000036</v>
      </c>
      <c r="U6">
        <v>-14.918659999999988</v>
      </c>
      <c r="V6">
        <v>64.215839399999965</v>
      </c>
      <c r="W6">
        <v>-24.573786500000011</v>
      </c>
      <c r="X6">
        <v>-6.5359037000001763</v>
      </c>
      <c r="Y6">
        <v>-46.32684347999998</v>
      </c>
      <c r="Z6">
        <v>-23.286905000000047</v>
      </c>
      <c r="AA6">
        <v>-50.346263250000007</v>
      </c>
      <c r="AB6">
        <v>-58.746688399999925</v>
      </c>
    </row>
    <row r="7" spans="1:28">
      <c r="A7">
        <v>355.78573649999998</v>
      </c>
      <c r="B7">
        <v>-281.37223790000002</v>
      </c>
      <c r="C7">
        <v>294.54949699999997</v>
      </c>
      <c r="D7">
        <v>-759.37058119999995</v>
      </c>
      <c r="E7">
        <v>132.59514050000001</v>
      </c>
      <c r="F7">
        <v>-816.95078650000005</v>
      </c>
      <c r="G7">
        <v>125.797321</v>
      </c>
      <c r="H7">
        <v>-290.61114079999999</v>
      </c>
      <c r="K7">
        <v>16.070405099999959</v>
      </c>
      <c r="L7">
        <v>-39.470317300000005</v>
      </c>
      <c r="M7">
        <v>20.963453999999956</v>
      </c>
      <c r="N7">
        <v>-14.07904649999989</v>
      </c>
      <c r="O7">
        <v>84.527596520000003</v>
      </c>
      <c r="P7">
        <v>32.685344999999984</v>
      </c>
      <c r="Q7">
        <v>50.826106850000002</v>
      </c>
      <c r="R7">
        <v>18.104491499999995</v>
      </c>
      <c r="U7">
        <v>-4.2127863000000616</v>
      </c>
      <c r="V7">
        <v>-45.313745499999982</v>
      </c>
      <c r="W7">
        <v>-13.624127400000049</v>
      </c>
      <c r="X7">
        <v>-2.515057799999795</v>
      </c>
      <c r="Y7">
        <v>-34.699755930000009</v>
      </c>
      <c r="Z7">
        <v>-14.886424799999986</v>
      </c>
      <c r="AA7">
        <v>-26.206001049999998</v>
      </c>
      <c r="AB7">
        <v>-9.0080617000000416</v>
      </c>
    </row>
    <row r="8" spans="1:28">
      <c r="A8">
        <v>367.11197120000003</v>
      </c>
      <c r="B8">
        <v>-279.11682359999998</v>
      </c>
      <c r="C8">
        <v>308.2314073</v>
      </c>
      <c r="D8">
        <v>-772.92394709999996</v>
      </c>
      <c r="E8">
        <v>193.44836190000001</v>
      </c>
      <c r="F8">
        <v>-796.02623329999994</v>
      </c>
      <c r="G8">
        <v>162.26486080000001</v>
      </c>
      <c r="H8">
        <v>-294.1380719</v>
      </c>
      <c r="K8">
        <v>11.326234700000043</v>
      </c>
      <c r="L8">
        <v>2.2554143000000408</v>
      </c>
      <c r="M8">
        <v>13.681910300000027</v>
      </c>
      <c r="N8">
        <v>-13.553365900000017</v>
      </c>
      <c r="O8">
        <v>60.853221399999995</v>
      </c>
      <c r="P8">
        <v>20.924553200000105</v>
      </c>
      <c r="Q8">
        <v>36.467539800000011</v>
      </c>
      <c r="R8">
        <v>-3.526931100000013</v>
      </c>
      <c r="U8">
        <v>-4.7441703999999163</v>
      </c>
      <c r="V8">
        <v>41.725731600000046</v>
      </c>
      <c r="W8">
        <v>-7.2815436999999292</v>
      </c>
      <c r="X8">
        <v>0.52568059999987327</v>
      </c>
      <c r="Y8">
        <v>-23.674375120000008</v>
      </c>
      <c r="Z8">
        <v>-11.760791799999879</v>
      </c>
      <c r="AA8">
        <v>-14.358567049999991</v>
      </c>
      <c r="AB8">
        <v>-21.631422600000008</v>
      </c>
    </row>
    <row r="9" spans="1:28">
      <c r="A9">
        <v>377.13307420000001</v>
      </c>
      <c r="B9">
        <v>-312.31793099999999</v>
      </c>
      <c r="C9">
        <v>318.18305750000002</v>
      </c>
      <c r="D9">
        <v>-784.45295520000002</v>
      </c>
      <c r="E9">
        <v>238.76914909999999</v>
      </c>
      <c r="F9">
        <v>-784.00589969999999</v>
      </c>
      <c r="G9">
        <v>188.54102589999999</v>
      </c>
      <c r="H9">
        <v>-292.50275169999998</v>
      </c>
      <c r="K9">
        <v>10.021102999999982</v>
      </c>
      <c r="L9">
        <v>-33.201107400000012</v>
      </c>
      <c r="M9">
        <v>9.9516502000000173</v>
      </c>
      <c r="N9">
        <v>-11.529008100000055</v>
      </c>
      <c r="O9">
        <v>45.320787199999984</v>
      </c>
      <c r="P9">
        <v>12.020333599999958</v>
      </c>
      <c r="Q9">
        <v>26.276165099999986</v>
      </c>
      <c r="R9">
        <v>1.6353202000000238</v>
      </c>
      <c r="U9">
        <v>-1.3051317000000608</v>
      </c>
      <c r="V9">
        <v>-35.456521700000053</v>
      </c>
      <c r="W9">
        <v>-3.7302601000000095</v>
      </c>
      <c r="X9">
        <v>2.0243577999999616</v>
      </c>
      <c r="Y9">
        <v>-15.532434200000012</v>
      </c>
      <c r="Z9">
        <v>-8.9042196000001468</v>
      </c>
      <c r="AA9">
        <v>-10.191374700000026</v>
      </c>
      <c r="AB9">
        <v>5.1622513000000367</v>
      </c>
    </row>
    <row r="10" spans="1:28">
      <c r="A10">
        <v>384.73010540000001</v>
      </c>
      <c r="B10">
        <v>-311.84433410000003</v>
      </c>
      <c r="C10">
        <v>325.44767810000002</v>
      </c>
      <c r="D10">
        <v>-794.76106770000001</v>
      </c>
      <c r="E10">
        <v>273.22891379999999</v>
      </c>
      <c r="F10">
        <v>-777.91291200000001</v>
      </c>
      <c r="G10">
        <v>208.64431920000001</v>
      </c>
      <c r="H10">
        <v>-302.20580430000001</v>
      </c>
      <c r="K10">
        <v>7.5970312000000035</v>
      </c>
      <c r="L10">
        <v>0.47359689999996135</v>
      </c>
      <c r="M10">
        <v>7.2646206000000006</v>
      </c>
      <c r="N10">
        <v>-10.308112499999993</v>
      </c>
      <c r="O10">
        <v>34.459764699999994</v>
      </c>
      <c r="P10">
        <v>6.0929876999999806</v>
      </c>
      <c r="Q10">
        <v>20.103293300000018</v>
      </c>
      <c r="R10">
        <v>-9.703052600000035</v>
      </c>
      <c r="U10">
        <v>-2.4240717999999788</v>
      </c>
      <c r="V10">
        <v>33.674704299999974</v>
      </c>
      <c r="W10">
        <v>-2.6870296000000167</v>
      </c>
      <c r="X10">
        <v>1.2208956000000626</v>
      </c>
      <c r="Y10">
        <v>-10.86102249999999</v>
      </c>
      <c r="Z10">
        <v>-5.9273458999999775</v>
      </c>
      <c r="AA10">
        <v>-6.1728717999999674</v>
      </c>
      <c r="AB10">
        <v>-11.338372800000059</v>
      </c>
    </row>
    <row r="11" spans="1:28">
      <c r="A11">
        <v>391.44304360000001</v>
      </c>
      <c r="B11">
        <v>-337.02534020000002</v>
      </c>
      <c r="C11">
        <v>330.6557732</v>
      </c>
      <c r="D11">
        <v>-803.62924029999999</v>
      </c>
      <c r="E11">
        <v>299.34965469999997</v>
      </c>
      <c r="F11">
        <v>-775.48775620000004</v>
      </c>
      <c r="G11">
        <v>224.6170128</v>
      </c>
      <c r="H11">
        <v>-305.36191989999998</v>
      </c>
      <c r="K11">
        <v>6.7129381999999964</v>
      </c>
      <c r="L11">
        <v>-25.181006099999991</v>
      </c>
      <c r="M11">
        <v>5.20809509999998</v>
      </c>
      <c r="N11">
        <v>-8.8681725999999799</v>
      </c>
      <c r="O11">
        <v>26.120740899999987</v>
      </c>
      <c r="P11">
        <v>2.4251557999999704</v>
      </c>
      <c r="Q11">
        <v>15.972693599999985</v>
      </c>
      <c r="R11">
        <v>-3.1561155999999642</v>
      </c>
      <c r="U11">
        <v>-0.88409300000000712</v>
      </c>
      <c r="V11">
        <v>-25.654602999999952</v>
      </c>
      <c r="W11">
        <v>-2.0565255000000207</v>
      </c>
      <c r="X11">
        <v>1.439939900000013</v>
      </c>
      <c r="Y11">
        <v>-8.3390238000000068</v>
      </c>
      <c r="Z11">
        <v>-3.6678319000000101</v>
      </c>
      <c r="AA11">
        <v>-4.1305997000000332</v>
      </c>
      <c r="AB11">
        <v>6.5469370000000708</v>
      </c>
    </row>
    <row r="12" spans="1:28">
      <c r="A12">
        <v>397.18379800000002</v>
      </c>
      <c r="B12">
        <v>-336.73410630000001</v>
      </c>
      <c r="C12">
        <v>334.79208890000001</v>
      </c>
      <c r="D12">
        <v>-810.95229089999998</v>
      </c>
      <c r="E12">
        <v>319.6836571</v>
      </c>
      <c r="F12">
        <v>-775.24865580000005</v>
      </c>
      <c r="G12">
        <v>237.85842539999999</v>
      </c>
      <c r="H12">
        <v>-313.60618870000002</v>
      </c>
      <c r="K12">
        <v>5.7407544000000144</v>
      </c>
      <c r="L12">
        <v>0.29123390000000882</v>
      </c>
      <c r="M12">
        <v>4.1363157000000115</v>
      </c>
      <c r="N12">
        <v>-7.3230505999999878</v>
      </c>
      <c r="O12">
        <v>20.334002400000031</v>
      </c>
      <c r="P12">
        <v>0.23910039999998389</v>
      </c>
      <c r="Q12">
        <v>13.24141259999999</v>
      </c>
      <c r="R12">
        <v>-8.244268800000043</v>
      </c>
      <c r="U12">
        <v>-0.97218379999998206</v>
      </c>
      <c r="V12">
        <v>25.472239999999999</v>
      </c>
      <c r="W12">
        <v>-1.0717793999999685</v>
      </c>
      <c r="X12">
        <v>1.5451219999999921</v>
      </c>
      <c r="Y12">
        <v>-5.7867384999999558</v>
      </c>
      <c r="Z12">
        <v>-2.1860553999999865</v>
      </c>
      <c r="AA12">
        <v>-2.7312809999999956</v>
      </c>
      <c r="AB12">
        <v>-5.0881532000000789</v>
      </c>
    </row>
    <row r="13" spans="1:28">
      <c r="A13">
        <v>402.7455114</v>
      </c>
      <c r="B13">
        <v>-358.34234930000002</v>
      </c>
      <c r="C13">
        <v>338.18743389999997</v>
      </c>
      <c r="D13">
        <v>-817.15329799999995</v>
      </c>
      <c r="E13">
        <v>335.73172410000001</v>
      </c>
      <c r="F13">
        <v>-777.24417370000003</v>
      </c>
      <c r="G13">
        <v>249.04215360000001</v>
      </c>
      <c r="H13">
        <v>-318.45327459999999</v>
      </c>
      <c r="K13">
        <v>5.5617133999999737</v>
      </c>
      <c r="L13">
        <v>-21.608243000000016</v>
      </c>
      <c r="M13">
        <v>3.3953449999999634</v>
      </c>
      <c r="N13">
        <v>-6.2010070999999698</v>
      </c>
      <c r="O13">
        <v>16.048067000000003</v>
      </c>
      <c r="P13">
        <v>-1.9955178999999816</v>
      </c>
      <c r="Q13">
        <v>11.183728200000019</v>
      </c>
      <c r="R13">
        <v>-4.8470858999999678</v>
      </c>
      <c r="U13">
        <v>-0.17904100000004064</v>
      </c>
      <c r="V13">
        <v>-21.899476900000025</v>
      </c>
      <c r="W13">
        <v>-0.74097070000004805</v>
      </c>
      <c r="X13">
        <v>1.122043500000018</v>
      </c>
      <c r="Y13">
        <v>-4.285935400000028</v>
      </c>
      <c r="Z13">
        <v>-2.2346182999999655</v>
      </c>
      <c r="AA13">
        <v>-2.057684399999971</v>
      </c>
      <c r="AB13">
        <v>3.3971829000000753</v>
      </c>
    </row>
    <row r="14" spans="1:28">
      <c r="A14">
        <v>407.62043670000003</v>
      </c>
      <c r="B14">
        <v>-357.91689150000002</v>
      </c>
      <c r="C14">
        <v>340.96832410000002</v>
      </c>
      <c r="D14">
        <v>-822.58818369999995</v>
      </c>
      <c r="E14">
        <v>348.32398009999997</v>
      </c>
      <c r="F14">
        <v>-780.44912069999998</v>
      </c>
      <c r="G14">
        <v>258.66507009999998</v>
      </c>
      <c r="H14">
        <v>-326.05692800000003</v>
      </c>
      <c r="K14">
        <v>4.8749253000000294</v>
      </c>
      <c r="L14">
        <v>0.42545780000000377</v>
      </c>
      <c r="M14">
        <v>2.7808902000000444</v>
      </c>
      <c r="N14">
        <v>-5.4348856999999953</v>
      </c>
      <c r="O14">
        <v>12.592255999999963</v>
      </c>
      <c r="P14">
        <v>-3.2049469999999474</v>
      </c>
      <c r="Q14">
        <v>9.6229164999999739</v>
      </c>
      <c r="R14">
        <v>-7.6036534000000415</v>
      </c>
      <c r="U14">
        <v>-0.68678809999994428</v>
      </c>
      <c r="V14">
        <v>22.03370080000002</v>
      </c>
      <c r="W14">
        <v>-0.61445479999991903</v>
      </c>
      <c r="X14">
        <v>0.76612139999997453</v>
      </c>
      <c r="Y14">
        <v>-3.4558110000000397</v>
      </c>
      <c r="Z14">
        <v>-1.2094290999999657</v>
      </c>
      <c r="AA14">
        <v>-1.5608117000000448</v>
      </c>
      <c r="AB14">
        <v>-2.7565675000000738</v>
      </c>
    </row>
    <row r="15" spans="1:28">
      <c r="A15">
        <v>412.03827269999999</v>
      </c>
      <c r="B15">
        <v>-375.67813580000001</v>
      </c>
      <c r="C15">
        <v>343.1677052</v>
      </c>
      <c r="D15">
        <v>-827.43530840000005</v>
      </c>
      <c r="E15">
        <v>358.80470350000002</v>
      </c>
      <c r="F15">
        <v>-783.86654910000004</v>
      </c>
      <c r="G15">
        <v>266.89234599999997</v>
      </c>
      <c r="H15">
        <v>-331.84590079999998</v>
      </c>
      <c r="K15">
        <v>4.4178359999999657</v>
      </c>
      <c r="L15">
        <v>-17.761244299999987</v>
      </c>
      <c r="M15">
        <v>2.1993810999999823</v>
      </c>
      <c r="N15">
        <v>-4.8471247000001085</v>
      </c>
      <c r="O15">
        <v>10.480723400000045</v>
      </c>
      <c r="P15">
        <v>-3.4174284000000625</v>
      </c>
      <c r="Q15">
        <v>8.2272758999999951</v>
      </c>
      <c r="R15">
        <v>-5.7889727999999536</v>
      </c>
      <c r="U15">
        <v>-0.45708930000006376</v>
      </c>
      <c r="V15">
        <v>-18.186702099999991</v>
      </c>
      <c r="W15">
        <v>-0.58150910000006206</v>
      </c>
      <c r="X15">
        <v>0.58776099999988674</v>
      </c>
      <c r="Y15">
        <v>-2.1115325999999186</v>
      </c>
      <c r="Z15">
        <v>-0.21248140000011517</v>
      </c>
      <c r="AA15">
        <v>-1.3956405999999788</v>
      </c>
      <c r="AB15">
        <v>1.8146806000000879</v>
      </c>
    </row>
    <row r="16" spans="1:28">
      <c r="A16">
        <v>415.77345960000002</v>
      </c>
      <c r="B16">
        <v>-376.41118169999999</v>
      </c>
      <c r="C16">
        <v>345.02332910000001</v>
      </c>
      <c r="D16">
        <v>-831.65321449999999</v>
      </c>
      <c r="E16">
        <v>367.26895910000002</v>
      </c>
      <c r="F16">
        <v>-787.72816209999996</v>
      </c>
      <c r="G16">
        <v>274.12942770000001</v>
      </c>
      <c r="H16">
        <v>-339.16096979999998</v>
      </c>
      <c r="K16">
        <v>3.7351869000000306</v>
      </c>
      <c r="L16">
        <v>-0.73304589999997916</v>
      </c>
      <c r="M16">
        <v>1.8556239000000119</v>
      </c>
      <c r="N16">
        <v>-4.2179060999999365</v>
      </c>
      <c r="O16">
        <v>8.4642556000000013</v>
      </c>
      <c r="P16">
        <v>-3.8616129999999202</v>
      </c>
      <c r="Q16">
        <v>7.2370817000000329</v>
      </c>
      <c r="R16">
        <v>-7.315068999999994</v>
      </c>
      <c r="U16">
        <v>-0.68264909999993506</v>
      </c>
      <c r="V16">
        <v>17.028198400000008</v>
      </c>
      <c r="W16">
        <v>-0.34375719999997045</v>
      </c>
      <c r="X16">
        <v>0.62921860000017205</v>
      </c>
      <c r="Y16">
        <v>-2.0164678000000436</v>
      </c>
      <c r="Z16">
        <v>-0.44418459999985771</v>
      </c>
      <c r="AA16">
        <v>-0.99019419999996217</v>
      </c>
      <c r="AB16">
        <v>-1.5260962000000404</v>
      </c>
    </row>
    <row r="17" spans="1:28">
      <c r="A17">
        <v>418.95164790000001</v>
      </c>
      <c r="B17">
        <v>-391.95286440000001</v>
      </c>
      <c r="C17">
        <v>346.50171599999999</v>
      </c>
      <c r="D17">
        <v>-835.14826979999998</v>
      </c>
      <c r="E17">
        <v>374.17867039999999</v>
      </c>
      <c r="F17">
        <v>-791.93720150000001</v>
      </c>
      <c r="G17">
        <v>280.29751809999999</v>
      </c>
      <c r="H17">
        <v>-345.10073369999998</v>
      </c>
      <c r="K17">
        <v>3.178188299999988</v>
      </c>
      <c r="L17">
        <v>-15.541682700000024</v>
      </c>
      <c r="M17">
        <v>1.4783868999999754</v>
      </c>
      <c r="N17">
        <v>-3.49505529999999</v>
      </c>
      <c r="O17">
        <v>6.9097112999999695</v>
      </c>
      <c r="P17">
        <v>-4.2090394000000515</v>
      </c>
      <c r="Q17">
        <v>6.1680903999999828</v>
      </c>
      <c r="R17">
        <v>-5.9397639000000026</v>
      </c>
      <c r="U17">
        <v>-0.55699860000004264</v>
      </c>
      <c r="V17">
        <v>-14.808636800000045</v>
      </c>
      <c r="W17">
        <v>-0.37723700000003646</v>
      </c>
      <c r="X17">
        <v>0.7228507999999465</v>
      </c>
      <c r="Y17">
        <v>-1.5545443000000319</v>
      </c>
      <c r="Z17">
        <v>-0.34742640000013125</v>
      </c>
      <c r="AA17">
        <v>-1.0689913000000502</v>
      </c>
      <c r="AB17">
        <v>1.3753050999999914</v>
      </c>
    </row>
    <row r="18" spans="1:28">
      <c r="A18">
        <v>421.66999290000001</v>
      </c>
      <c r="B18">
        <v>-392.99063560000002</v>
      </c>
      <c r="C18">
        <v>347.8808846</v>
      </c>
      <c r="D18">
        <v>-838.15862200000004</v>
      </c>
      <c r="E18">
        <v>379.72885580000002</v>
      </c>
      <c r="F18">
        <v>-796.61311339999997</v>
      </c>
      <c r="G18">
        <v>285.84547179999998</v>
      </c>
      <c r="H18">
        <v>-351.96156910000002</v>
      </c>
      <c r="K18">
        <v>2.7183449999999993</v>
      </c>
      <c r="L18">
        <v>-1.0377712000000088</v>
      </c>
      <c r="M18">
        <v>1.3791686000000141</v>
      </c>
      <c r="N18">
        <v>-3.0103522000000567</v>
      </c>
      <c r="O18">
        <v>5.5501854000000321</v>
      </c>
      <c r="P18">
        <v>-4.67591189999996</v>
      </c>
      <c r="Q18">
        <v>5.5479536999999937</v>
      </c>
      <c r="R18">
        <v>-6.8608354000000418</v>
      </c>
      <c r="U18">
        <v>-0.45984329999998863</v>
      </c>
      <c r="V18">
        <v>14.503911500000015</v>
      </c>
      <c r="W18">
        <v>-9.9218299999961346E-2</v>
      </c>
      <c r="X18">
        <v>0.48470309999993333</v>
      </c>
      <c r="Y18">
        <v>-1.3595258999999373</v>
      </c>
      <c r="Z18">
        <v>-0.46687249999990854</v>
      </c>
      <c r="AA18">
        <v>-0.6201366999999891</v>
      </c>
      <c r="AB18">
        <v>-0.92107150000003912</v>
      </c>
    </row>
    <row r="19" spans="1:28">
      <c r="A19">
        <v>424.18955340000002</v>
      </c>
      <c r="B19">
        <v>-407.00986540000002</v>
      </c>
      <c r="C19">
        <v>348.98588230000001</v>
      </c>
      <c r="D19">
        <v>-840.93207489999998</v>
      </c>
      <c r="E19">
        <v>384.288501</v>
      </c>
      <c r="F19">
        <v>-801.46904170000005</v>
      </c>
      <c r="G19">
        <v>290.7960951</v>
      </c>
      <c r="H19">
        <v>-357.59849850000001</v>
      </c>
      <c r="K19">
        <v>2.5195605000000114</v>
      </c>
      <c r="L19">
        <v>-14.019229800000005</v>
      </c>
      <c r="M19">
        <v>1.1049977000000126</v>
      </c>
      <c r="N19">
        <v>-2.7734528999999384</v>
      </c>
      <c r="O19">
        <v>4.5596451999999772</v>
      </c>
      <c r="P19">
        <v>-4.8559283000000732</v>
      </c>
      <c r="Q19">
        <v>4.9506233000000179</v>
      </c>
      <c r="R19">
        <v>-5.6369293999999854</v>
      </c>
      <c r="U19">
        <v>-0.19878449999998793</v>
      </c>
      <c r="V19">
        <v>-12.981458599999996</v>
      </c>
      <c r="W19">
        <v>-0.27417090000000144</v>
      </c>
      <c r="X19">
        <v>0.23689930000011827</v>
      </c>
      <c r="Y19">
        <v>-0.99054020000005494</v>
      </c>
      <c r="Z19">
        <v>-0.18001640000011321</v>
      </c>
      <c r="AA19">
        <v>-0.59733039999997573</v>
      </c>
      <c r="AB19">
        <v>1.2239060000000563</v>
      </c>
    </row>
    <row r="20" spans="1:28">
      <c r="A20">
        <v>426.28972579999999</v>
      </c>
      <c r="B20">
        <v>-407.96285139999998</v>
      </c>
      <c r="C20">
        <v>350.00522969999997</v>
      </c>
      <c r="D20">
        <v>-843.46602150000001</v>
      </c>
      <c r="E20">
        <v>388.03489250000001</v>
      </c>
      <c r="F20">
        <v>-805.91480950000005</v>
      </c>
      <c r="G20">
        <v>295.27433239999999</v>
      </c>
      <c r="H20">
        <v>-364.07238430000001</v>
      </c>
      <c r="K20">
        <v>2.1001723999999626</v>
      </c>
      <c r="L20">
        <v>-0.95298599999995304</v>
      </c>
      <c r="M20">
        <v>1.0193473999999583</v>
      </c>
      <c r="N20">
        <v>-2.5339466000000357</v>
      </c>
      <c r="O20">
        <v>3.7463915000000156</v>
      </c>
      <c r="P20">
        <v>-4.4457677999999987</v>
      </c>
      <c r="Q20">
        <v>4.4782372999999893</v>
      </c>
      <c r="R20">
        <v>-6.473885800000005</v>
      </c>
      <c r="U20">
        <v>-0.41938810000004878</v>
      </c>
      <c r="V20">
        <v>13.066243800000052</v>
      </c>
      <c r="W20">
        <v>-8.5650300000054358E-2</v>
      </c>
      <c r="X20">
        <v>0.23950629999990269</v>
      </c>
      <c r="Y20">
        <v>-0.81325369999996155</v>
      </c>
      <c r="Z20">
        <v>0.41016050000007453</v>
      </c>
      <c r="AA20">
        <v>-0.47238600000002862</v>
      </c>
      <c r="AB20">
        <v>-0.83695640000001958</v>
      </c>
    </row>
    <row r="21" spans="1:28">
      <c r="A21">
        <v>428.28090759999998</v>
      </c>
      <c r="B21">
        <v>-419.93136170000002</v>
      </c>
      <c r="C21">
        <v>350.8878608</v>
      </c>
      <c r="D21">
        <v>-845.80157320000001</v>
      </c>
      <c r="E21">
        <v>391.20748709999998</v>
      </c>
      <c r="F21">
        <v>-809.88669089999996</v>
      </c>
      <c r="G21">
        <v>299.20596280000001</v>
      </c>
      <c r="H21">
        <v>-369.2295196</v>
      </c>
      <c r="K21">
        <v>1.9911817999999926</v>
      </c>
      <c r="L21">
        <v>-11.968510300000048</v>
      </c>
      <c r="M21">
        <v>0.88263110000002598</v>
      </c>
      <c r="N21">
        <v>-2.3355516999999963</v>
      </c>
      <c r="O21">
        <v>3.1725945999999681</v>
      </c>
      <c r="P21">
        <v>-3.9718813999999156</v>
      </c>
      <c r="Q21">
        <v>3.9316304000000173</v>
      </c>
      <c r="R21">
        <v>-5.1571352999999931</v>
      </c>
      <c r="U21">
        <v>-0.10899059999997007</v>
      </c>
      <c r="V21">
        <v>-11.015524300000095</v>
      </c>
      <c r="W21">
        <v>-0.13671629999993229</v>
      </c>
      <c r="X21">
        <v>0.19839490000003934</v>
      </c>
      <c r="Y21">
        <v>-0.57379690000004757</v>
      </c>
      <c r="Z21">
        <v>0.47388640000008309</v>
      </c>
      <c r="AA21">
        <v>-0.54660689999997203</v>
      </c>
      <c r="AB21">
        <v>1.3167505000000119</v>
      </c>
    </row>
    <row r="22" spans="1:28">
      <c r="A22">
        <v>430.08074909999999</v>
      </c>
      <c r="B22">
        <v>-420.40852790000002</v>
      </c>
      <c r="C22">
        <v>351.67586340000003</v>
      </c>
      <c r="D22">
        <v>-847.94156109999994</v>
      </c>
      <c r="E22">
        <v>394.00065119999999</v>
      </c>
      <c r="F22">
        <v>-813.58054500000003</v>
      </c>
      <c r="G22">
        <v>302.86693020000001</v>
      </c>
      <c r="H22">
        <v>-375.32474439999999</v>
      </c>
      <c r="K22">
        <v>1.7998415000000136</v>
      </c>
      <c r="L22">
        <v>-0.47716619999999921</v>
      </c>
      <c r="M22">
        <v>0.78800260000002709</v>
      </c>
      <c r="N22">
        <v>-2.1399878999999373</v>
      </c>
      <c r="O22">
        <v>2.7931641000000127</v>
      </c>
      <c r="P22">
        <v>-3.6938541000000669</v>
      </c>
      <c r="Q22">
        <v>3.6609674000000041</v>
      </c>
      <c r="R22">
        <v>-6.0952247999999827</v>
      </c>
      <c r="U22">
        <v>-0.19134029999997892</v>
      </c>
      <c r="V22">
        <v>11.491344100000049</v>
      </c>
      <c r="W22">
        <v>-9.4628499999998894E-2</v>
      </c>
      <c r="X22">
        <v>0.19556380000005902</v>
      </c>
      <c r="Y22">
        <v>-0.37943049999995537</v>
      </c>
      <c r="Z22">
        <v>0.27802729999984876</v>
      </c>
      <c r="AA22">
        <v>-0.2706630000000132</v>
      </c>
      <c r="AB22">
        <v>-0.93808949999998958</v>
      </c>
    </row>
    <row r="23" spans="1:28">
      <c r="A23">
        <v>431.87863149999998</v>
      </c>
      <c r="B23">
        <v>-431.56769250000002</v>
      </c>
      <c r="C23">
        <v>352.45718410000001</v>
      </c>
      <c r="D23">
        <v>-849.95251540000004</v>
      </c>
      <c r="E23">
        <v>396.21568209999998</v>
      </c>
      <c r="F23">
        <v>-816.81244670000001</v>
      </c>
      <c r="G23">
        <v>306.20253259999998</v>
      </c>
      <c r="H23">
        <v>-380.03144259999999</v>
      </c>
      <c r="K23">
        <v>1.7978823999999918</v>
      </c>
      <c r="L23">
        <v>-11.159164599999997</v>
      </c>
      <c r="M23">
        <v>0.78132069999998066</v>
      </c>
      <c r="N23">
        <v>-2.010954300000094</v>
      </c>
      <c r="O23">
        <v>2.2150308999999879</v>
      </c>
      <c r="P23">
        <v>-3.2319016999999803</v>
      </c>
      <c r="Q23">
        <v>3.3356023999999707</v>
      </c>
      <c r="R23">
        <v>-4.7066982000000053</v>
      </c>
      <c r="U23">
        <v>-1.9591000000218628E-3</v>
      </c>
      <c r="V23">
        <v>-10.681998399999998</v>
      </c>
      <c r="W23">
        <v>-6.6819000000464257E-3</v>
      </c>
      <c r="X23">
        <v>0.12903359999984332</v>
      </c>
      <c r="Y23">
        <v>-0.57813320000002477</v>
      </c>
      <c r="Z23">
        <v>0.46195240000008653</v>
      </c>
      <c r="AA23">
        <v>-0.32536500000003343</v>
      </c>
      <c r="AB23">
        <v>1.3885265999999774</v>
      </c>
    </row>
    <row r="24" spans="1:28">
      <c r="A24">
        <v>433.48999570000001</v>
      </c>
      <c r="B24">
        <v>-432.89737480000002</v>
      </c>
      <c r="C24">
        <v>353.13116930000001</v>
      </c>
      <c r="D24">
        <v>-851.56185100000005</v>
      </c>
      <c r="E24">
        <v>397.9994256</v>
      </c>
      <c r="F24">
        <v>-819.35636880000004</v>
      </c>
      <c r="G24">
        <v>309.25572310000001</v>
      </c>
      <c r="H24">
        <v>-385.76890379999998</v>
      </c>
      <c r="K24">
        <v>1.6113642000000254</v>
      </c>
      <c r="L24">
        <v>-1.3296823000000018</v>
      </c>
      <c r="M24">
        <v>0.67398520000000417</v>
      </c>
      <c r="N24">
        <v>-1.6093356000000085</v>
      </c>
      <c r="O24">
        <v>1.7837435000000141</v>
      </c>
      <c r="P24">
        <v>-2.5439221000000316</v>
      </c>
      <c r="Q24">
        <v>3.0531905000000279</v>
      </c>
      <c r="R24">
        <v>-5.7374611999999843</v>
      </c>
      <c r="U24">
        <v>-0.18651819999996633</v>
      </c>
      <c r="V24">
        <v>9.8294822999999951</v>
      </c>
      <c r="W24">
        <v>-0.10733549999997649</v>
      </c>
      <c r="X24">
        <v>0.40161870000008548</v>
      </c>
      <c r="Y24">
        <v>-0.43128739999997379</v>
      </c>
      <c r="Z24">
        <v>0.68797959999994873</v>
      </c>
      <c r="AA24">
        <v>-0.28241189999994276</v>
      </c>
      <c r="AB24">
        <v>-1.030762999999979</v>
      </c>
    </row>
    <row r="25" spans="1:28">
      <c r="A25">
        <v>435.0764744</v>
      </c>
      <c r="B25">
        <v>-442.96236629999999</v>
      </c>
      <c r="C25">
        <v>353.81547619999998</v>
      </c>
      <c r="D25">
        <v>-852.96822599999996</v>
      </c>
      <c r="E25">
        <v>399.60097339999999</v>
      </c>
      <c r="F25">
        <v>-821.41688099999999</v>
      </c>
      <c r="G25">
        <v>312.06064780000003</v>
      </c>
      <c r="H25">
        <v>-390.06526179999997</v>
      </c>
      <c r="K25">
        <v>1.5864786999999865</v>
      </c>
      <c r="L25">
        <v>-10.064991499999962</v>
      </c>
      <c r="M25">
        <v>0.6843068999999673</v>
      </c>
      <c r="N25">
        <v>-1.4063749999999118</v>
      </c>
      <c r="O25">
        <v>1.6015477999999916</v>
      </c>
      <c r="P25">
        <v>-2.0605121999999483</v>
      </c>
      <c r="Q25">
        <v>2.804924700000015</v>
      </c>
      <c r="R25">
        <v>-4.2963579999999979</v>
      </c>
      <c r="U25">
        <v>-2.4885500000038974E-2</v>
      </c>
      <c r="V25">
        <v>-8.7353091999999606</v>
      </c>
      <c r="W25">
        <v>1.032169999996313E-2</v>
      </c>
      <c r="X25">
        <v>0.20296060000009675</v>
      </c>
      <c r="Y25">
        <v>-0.1821957000000225</v>
      </c>
      <c r="Z25">
        <v>0.48340990000008333</v>
      </c>
      <c r="AA25">
        <v>-0.24826580000001286</v>
      </c>
      <c r="AB25">
        <v>1.4411031999999864</v>
      </c>
    </row>
    <row r="26" spans="1:28">
      <c r="A26">
        <v>436.44183049999998</v>
      </c>
      <c r="B26">
        <v>-444.02548339999998</v>
      </c>
      <c r="C26">
        <v>354.46144909999998</v>
      </c>
      <c r="D26">
        <v>-854.36439159999998</v>
      </c>
      <c r="E26">
        <v>400.98829289999998</v>
      </c>
      <c r="F26">
        <v>-823.37499200000002</v>
      </c>
      <c r="G26">
        <v>314.68154399999997</v>
      </c>
      <c r="H26">
        <v>-395.45525809999998</v>
      </c>
      <c r="K26">
        <v>1.3653560999999854</v>
      </c>
      <c r="L26">
        <v>-1.0631170999999995</v>
      </c>
      <c r="M26">
        <v>0.64597290000000385</v>
      </c>
      <c r="N26">
        <v>-1.3961656000000175</v>
      </c>
      <c r="O26">
        <v>1.3873194999999896</v>
      </c>
      <c r="P26">
        <v>-1.9581110000000308</v>
      </c>
      <c r="Q26">
        <v>2.6208961999999474</v>
      </c>
      <c r="R26">
        <v>-5.3899963000000071</v>
      </c>
      <c r="U26">
        <v>-0.22112260000000106</v>
      </c>
      <c r="V26">
        <v>9.0018743999999629</v>
      </c>
      <c r="W26">
        <v>-3.8333999999963453E-2</v>
      </c>
      <c r="X26">
        <v>1.0209399999894231E-2</v>
      </c>
      <c r="Y26">
        <v>-0.21422830000000204</v>
      </c>
      <c r="Z26">
        <v>0.10240119999991748</v>
      </c>
      <c r="AA26">
        <v>-0.18402850000006765</v>
      </c>
      <c r="AB26">
        <v>-1.0936383000000092</v>
      </c>
    </row>
    <row r="27" spans="1:28">
      <c r="A27">
        <v>437.82623799999999</v>
      </c>
      <c r="B27">
        <v>-453.5888971</v>
      </c>
      <c r="C27">
        <v>355.07126799999998</v>
      </c>
      <c r="D27">
        <v>-855.62226810000004</v>
      </c>
      <c r="E27">
        <v>402.23082579999999</v>
      </c>
      <c r="F27">
        <v>-825.37383130000001</v>
      </c>
      <c r="G27">
        <v>317.11287520000002</v>
      </c>
      <c r="H27">
        <v>-399.4730515</v>
      </c>
      <c r="K27">
        <v>1.3844075000000089</v>
      </c>
      <c r="L27">
        <v>-9.5634137000000123</v>
      </c>
      <c r="M27">
        <v>0.60981889999999339</v>
      </c>
      <c r="N27">
        <v>-1.2578765000000658</v>
      </c>
      <c r="O27">
        <v>1.2425329000000147</v>
      </c>
      <c r="P27">
        <v>-1.998839299999986</v>
      </c>
      <c r="Q27">
        <v>2.4313312000000451</v>
      </c>
      <c r="R27">
        <v>-4.0177934000000164</v>
      </c>
      <c r="U27">
        <v>1.9051400000023477E-2</v>
      </c>
      <c r="V27">
        <v>-8.5002966000000129</v>
      </c>
      <c r="W27">
        <v>-3.6154000000010456E-2</v>
      </c>
      <c r="X27">
        <v>0.13828909999995176</v>
      </c>
      <c r="Y27">
        <v>-0.1447865999999749</v>
      </c>
      <c r="Z27">
        <v>-4.0728299999955198E-2</v>
      </c>
      <c r="AA27">
        <v>-0.18956499999990228</v>
      </c>
      <c r="AB27">
        <v>1.3722028999999907</v>
      </c>
    </row>
    <row r="28" spans="1:28">
      <c r="A28">
        <v>439.02662079999999</v>
      </c>
      <c r="B28">
        <v>-455.19394879999999</v>
      </c>
      <c r="C28">
        <v>355.52554179999998</v>
      </c>
      <c r="D28">
        <v>-856.80399139999997</v>
      </c>
      <c r="E28">
        <v>403.18965789999999</v>
      </c>
      <c r="F28">
        <v>-827.35290299999997</v>
      </c>
      <c r="G28">
        <v>319.394634</v>
      </c>
      <c r="H28">
        <v>-404.49216089999999</v>
      </c>
      <c r="K28">
        <v>1.2003827999999999</v>
      </c>
      <c r="L28">
        <v>-1.60505169999999</v>
      </c>
      <c r="M28">
        <v>0.45427380000000994</v>
      </c>
      <c r="N28">
        <v>-1.1817232999999305</v>
      </c>
      <c r="O28">
        <v>0.95883209999999508</v>
      </c>
      <c r="P28">
        <v>-1.9790716999999631</v>
      </c>
      <c r="Q28">
        <v>2.2817587999999773</v>
      </c>
      <c r="R28">
        <v>-5.0191093999999907</v>
      </c>
      <c r="U28">
        <v>-0.18402470000000903</v>
      </c>
      <c r="V28">
        <v>7.9583620000000224</v>
      </c>
      <c r="W28">
        <v>-0.15554509999998345</v>
      </c>
      <c r="X28">
        <v>7.6153200000135257E-2</v>
      </c>
      <c r="Y28">
        <v>-0.28370080000001963</v>
      </c>
      <c r="Z28">
        <v>1.9767600000022867E-2</v>
      </c>
      <c r="AA28">
        <v>-0.14957240000006777</v>
      </c>
      <c r="AB28">
        <v>-1.0013159999999743</v>
      </c>
    </row>
    <row r="29" spans="1:28">
      <c r="A29">
        <v>440.20549519999997</v>
      </c>
      <c r="B29">
        <v>-463.48024930000003</v>
      </c>
      <c r="C29">
        <v>355.84339699999998</v>
      </c>
      <c r="D29">
        <v>-857.84205589999999</v>
      </c>
      <c r="E29">
        <v>404.15498869999999</v>
      </c>
      <c r="F29">
        <v>-829.26411310000003</v>
      </c>
      <c r="G29">
        <v>321.49523160000001</v>
      </c>
      <c r="H29">
        <v>-408.21859699999999</v>
      </c>
      <c r="K29">
        <v>1.1788743999999838</v>
      </c>
      <c r="L29">
        <v>-8.2863005000000385</v>
      </c>
      <c r="M29">
        <v>0.31785519999999678</v>
      </c>
      <c r="N29">
        <v>-1.0380645000000186</v>
      </c>
      <c r="O29">
        <v>0.96533080000000382</v>
      </c>
      <c r="P29">
        <v>-1.9112101000000621</v>
      </c>
      <c r="Q29">
        <v>2.1005976000000146</v>
      </c>
      <c r="R29">
        <v>-3.7264361000000008</v>
      </c>
      <c r="U29">
        <v>-2.1508400000016081E-2</v>
      </c>
      <c r="V29">
        <v>-6.6812488000000485</v>
      </c>
      <c r="W29">
        <v>-0.13641860000001316</v>
      </c>
      <c r="X29">
        <v>0.14365879999991193</v>
      </c>
      <c r="Y29">
        <v>6.4987000000087392E-3</v>
      </c>
      <c r="Z29">
        <v>6.7861599999901046E-2</v>
      </c>
      <c r="AA29">
        <v>-0.18116119999996272</v>
      </c>
      <c r="AB29">
        <v>1.2926732999999899</v>
      </c>
    </row>
    <row r="30" spans="1:28">
      <c r="A30">
        <v>441.2804003</v>
      </c>
      <c r="B30">
        <v>-465.1216245</v>
      </c>
      <c r="C30">
        <v>356.24612839999998</v>
      </c>
      <c r="D30">
        <v>-858.80171989999997</v>
      </c>
      <c r="E30">
        <v>404.98019540000001</v>
      </c>
      <c r="F30">
        <v>-831.04939620000005</v>
      </c>
      <c r="G30">
        <v>323.54924720000002</v>
      </c>
      <c r="H30">
        <v>-412.93719979999997</v>
      </c>
      <c r="K30">
        <v>1.0749051000000236</v>
      </c>
      <c r="L30">
        <v>-1.6413751999999704</v>
      </c>
      <c r="M30">
        <v>0.4027313999999933</v>
      </c>
      <c r="N30">
        <v>-0.9596639999999752</v>
      </c>
      <c r="O30">
        <v>0.82520670000002383</v>
      </c>
      <c r="P30">
        <v>-1.7852831000000151</v>
      </c>
      <c r="Q30">
        <v>2.0540156000000138</v>
      </c>
      <c r="R30">
        <v>-4.7186027999999851</v>
      </c>
      <c r="U30">
        <v>-0.10396929999996019</v>
      </c>
      <c r="V30">
        <v>6.6449253000000681</v>
      </c>
      <c r="W30">
        <v>8.4876199999996516E-2</v>
      </c>
      <c r="X30">
        <v>7.8400500000043394E-2</v>
      </c>
      <c r="Y30">
        <v>-0.14012409999997999</v>
      </c>
      <c r="Z30">
        <v>0.12592700000004697</v>
      </c>
      <c r="AA30">
        <v>-4.6582000000000789E-2</v>
      </c>
      <c r="AB30">
        <v>-0.9921666999999843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-207.1018421</v>
      </c>
      <c r="B1">
        <v>-242.49914390000001</v>
      </c>
      <c r="C1">
        <v>-1350.8712270000001</v>
      </c>
      <c r="D1">
        <v>-1113.898698</v>
      </c>
      <c r="E1">
        <v>-2104.136297</v>
      </c>
      <c r="F1">
        <v>-1557.1413090000001</v>
      </c>
      <c r="G1">
        <v>-2343.3949640000001</v>
      </c>
      <c r="H1">
        <v>-1637.006832</v>
      </c>
    </row>
    <row r="2" spans="1:28">
      <c r="A2">
        <v>67.797747290000004</v>
      </c>
      <c r="B2">
        <v>-121.6947534</v>
      </c>
      <c r="C2">
        <v>-332.69478140000001</v>
      </c>
      <c r="D2">
        <v>-627.45190930000001</v>
      </c>
      <c r="E2">
        <v>-1318.342985</v>
      </c>
      <c r="F2">
        <v>-1159.534903</v>
      </c>
      <c r="G2">
        <v>-1185.1958549999999</v>
      </c>
      <c r="H2">
        <v>-928.74231559999998</v>
      </c>
      <c r="K2">
        <v>274.89958939000002</v>
      </c>
      <c r="L2">
        <v>120.80439050000001</v>
      </c>
      <c r="M2">
        <v>1018.1764456000001</v>
      </c>
      <c r="N2">
        <v>486.44678869999996</v>
      </c>
      <c r="O2">
        <v>785.79331200000001</v>
      </c>
      <c r="P2">
        <v>397.60640600000011</v>
      </c>
      <c r="Q2">
        <v>1158.1991090000001</v>
      </c>
      <c r="R2">
        <v>708.26451640000005</v>
      </c>
    </row>
    <row r="3" spans="1:28">
      <c r="A3">
        <v>240.16563500000001</v>
      </c>
      <c r="B3">
        <v>-179.22846050000001</v>
      </c>
      <c r="C3">
        <v>27.063878689999999</v>
      </c>
      <c r="D3">
        <v>-505.05035470000001</v>
      </c>
      <c r="E3">
        <v>-796.76987499999996</v>
      </c>
      <c r="F3">
        <v>-920.74852810000004</v>
      </c>
      <c r="G3">
        <v>-594.11911120000002</v>
      </c>
      <c r="H3">
        <v>-563.34730039999999</v>
      </c>
      <c r="K3">
        <v>172.36788770999999</v>
      </c>
      <c r="L3">
        <v>-57.533707100000015</v>
      </c>
      <c r="M3">
        <v>359.75866009000003</v>
      </c>
      <c r="N3">
        <v>122.4015546</v>
      </c>
      <c r="O3">
        <v>521.57311000000004</v>
      </c>
      <c r="P3">
        <v>238.78637489999994</v>
      </c>
      <c r="Q3">
        <v>591.07674379999992</v>
      </c>
      <c r="R3">
        <v>365.39501519999999</v>
      </c>
      <c r="U3">
        <v>-102.53170168000003</v>
      </c>
      <c r="V3">
        <v>-178.33809760000003</v>
      </c>
      <c r="W3">
        <v>-658.41778551000004</v>
      </c>
      <c r="X3">
        <v>-364.04523409999996</v>
      </c>
      <c r="Y3">
        <v>-264.22020199999997</v>
      </c>
      <c r="Z3">
        <v>-158.82003110000016</v>
      </c>
      <c r="AA3">
        <v>-567.12236520000022</v>
      </c>
      <c r="AB3">
        <v>-342.86950120000006</v>
      </c>
    </row>
    <row r="4" spans="1:28">
      <c r="A4">
        <v>293.5474198</v>
      </c>
      <c r="B4">
        <v>-154.16519880000001</v>
      </c>
      <c r="C4">
        <v>185.8550779</v>
      </c>
      <c r="D4">
        <v>-472.6437383</v>
      </c>
      <c r="E4">
        <v>-436.4804886</v>
      </c>
      <c r="F4">
        <v>-767.01944490000005</v>
      </c>
      <c r="G4">
        <v>-263.94289329999998</v>
      </c>
      <c r="H4">
        <v>-373.52028080000002</v>
      </c>
      <c r="K4">
        <v>53.381784799999991</v>
      </c>
      <c r="L4">
        <v>25.063261699999998</v>
      </c>
      <c r="M4">
        <v>158.79119921</v>
      </c>
      <c r="N4">
        <v>32.406616400000019</v>
      </c>
      <c r="O4">
        <v>360.28938639999996</v>
      </c>
      <c r="P4">
        <v>153.72908319999999</v>
      </c>
      <c r="Q4">
        <v>330.17621790000004</v>
      </c>
      <c r="R4">
        <v>189.82701959999997</v>
      </c>
      <c r="U4">
        <v>-118.98610291</v>
      </c>
      <c r="V4">
        <v>82.596968800000013</v>
      </c>
      <c r="W4">
        <v>-200.96746088000003</v>
      </c>
      <c r="X4">
        <v>-89.994938199999979</v>
      </c>
      <c r="Y4">
        <v>-161.28372360000009</v>
      </c>
      <c r="Z4">
        <v>-85.057291699999951</v>
      </c>
      <c r="AA4">
        <v>-260.90052589999988</v>
      </c>
      <c r="AB4">
        <v>-175.56799560000002</v>
      </c>
    </row>
    <row r="5" spans="1:28">
      <c r="A5">
        <v>328.02507550000001</v>
      </c>
      <c r="B5">
        <v>-193.88201119999999</v>
      </c>
      <c r="C5">
        <v>260.90006260000001</v>
      </c>
      <c r="D5">
        <v>-471.32124069999998</v>
      </c>
      <c r="E5">
        <v>-189.29767960000001</v>
      </c>
      <c r="F5">
        <v>-667.47921970000004</v>
      </c>
      <c r="G5">
        <v>-85.152409680000005</v>
      </c>
      <c r="H5">
        <v>-285.07185600000003</v>
      </c>
      <c r="K5">
        <v>34.477655700000014</v>
      </c>
      <c r="L5">
        <v>-39.716812399999981</v>
      </c>
      <c r="M5">
        <v>75.044984700000015</v>
      </c>
      <c r="N5">
        <v>1.3224976000000197</v>
      </c>
      <c r="O5">
        <v>247.18280899999999</v>
      </c>
      <c r="P5">
        <v>99.540225200000009</v>
      </c>
      <c r="Q5">
        <v>178.79048361999997</v>
      </c>
      <c r="R5">
        <v>88.448424799999998</v>
      </c>
      <c r="U5">
        <v>-18.904129099999977</v>
      </c>
      <c r="V5">
        <v>-64.780074099999979</v>
      </c>
      <c r="W5">
        <v>-83.746214509999987</v>
      </c>
      <c r="X5">
        <v>-31.084118799999999</v>
      </c>
      <c r="Y5">
        <v>-113.10657739999996</v>
      </c>
      <c r="Z5">
        <v>-54.188857999999982</v>
      </c>
      <c r="AA5">
        <v>-151.38573428000007</v>
      </c>
      <c r="AB5">
        <v>-101.37859479999997</v>
      </c>
    </row>
    <row r="6" spans="1:28">
      <c r="A6">
        <v>346.41167150000001</v>
      </c>
      <c r="B6">
        <v>-187.5175959</v>
      </c>
      <c r="C6">
        <v>299.18984519999998</v>
      </c>
      <c r="D6">
        <v>-479.00656029999999</v>
      </c>
      <c r="E6">
        <v>-15.40538072</v>
      </c>
      <c r="F6">
        <v>-601.74560110000004</v>
      </c>
      <c r="G6">
        <v>12.467585769999999</v>
      </c>
      <c r="H6">
        <v>-247.25639709999999</v>
      </c>
      <c r="K6">
        <v>18.386595999999997</v>
      </c>
      <c r="L6">
        <v>6.3644152999999903</v>
      </c>
      <c r="M6">
        <v>38.289782599999967</v>
      </c>
      <c r="N6">
        <v>-7.6853196000000139</v>
      </c>
      <c r="O6">
        <v>173.89229888</v>
      </c>
      <c r="P6">
        <v>65.7336186</v>
      </c>
      <c r="Q6">
        <v>97.619995450000005</v>
      </c>
      <c r="R6">
        <v>37.815458900000039</v>
      </c>
      <c r="U6">
        <v>-16.091059700000017</v>
      </c>
      <c r="V6">
        <v>46.081227699999971</v>
      </c>
      <c r="W6">
        <v>-36.755202100000048</v>
      </c>
      <c r="X6">
        <v>-9.0078172000000336</v>
      </c>
      <c r="Y6">
        <v>-73.290510119999993</v>
      </c>
      <c r="Z6">
        <v>-33.806606600000009</v>
      </c>
      <c r="AA6">
        <v>-81.17048816999997</v>
      </c>
      <c r="AB6">
        <v>-50.632965899999959</v>
      </c>
    </row>
    <row r="7" spans="1:28">
      <c r="A7">
        <v>360.65647410000003</v>
      </c>
      <c r="B7">
        <v>-214.64612880000001</v>
      </c>
      <c r="C7">
        <v>320.5172043</v>
      </c>
      <c r="D7">
        <v>-489.1493534</v>
      </c>
      <c r="E7">
        <v>102.16721029999999</v>
      </c>
      <c r="F7">
        <v>-561.67798909999999</v>
      </c>
      <c r="G7">
        <v>71.916493869999996</v>
      </c>
      <c r="H7">
        <v>-235.1369972</v>
      </c>
      <c r="K7">
        <v>14.244802600000014</v>
      </c>
      <c r="L7">
        <v>-27.12853290000001</v>
      </c>
      <c r="M7">
        <v>21.327359100000024</v>
      </c>
      <c r="N7">
        <v>-10.142793100000006</v>
      </c>
      <c r="O7">
        <v>117.57259101999999</v>
      </c>
      <c r="P7">
        <v>40.067612000000054</v>
      </c>
      <c r="Q7">
        <v>59.448908099999997</v>
      </c>
      <c r="R7">
        <v>12.119399899999991</v>
      </c>
      <c r="U7">
        <v>-4.1417933999999832</v>
      </c>
      <c r="V7">
        <v>-33.492948200000001</v>
      </c>
      <c r="W7">
        <v>-16.962423499999943</v>
      </c>
      <c r="X7">
        <v>-2.4574734999999919</v>
      </c>
      <c r="Y7">
        <v>-56.319707860000008</v>
      </c>
      <c r="Z7">
        <v>-25.666006599999946</v>
      </c>
      <c r="AA7">
        <v>-38.171087350000008</v>
      </c>
      <c r="AB7">
        <v>-25.696059000000048</v>
      </c>
    </row>
    <row r="8" spans="1:28">
      <c r="A8">
        <v>370.37651599999998</v>
      </c>
      <c r="B8">
        <v>-212.50568000000001</v>
      </c>
      <c r="C8">
        <v>333.61879520000002</v>
      </c>
      <c r="D8">
        <v>-499.0570745</v>
      </c>
      <c r="E8">
        <v>180.8914345</v>
      </c>
      <c r="F8">
        <v>-538.6346681</v>
      </c>
      <c r="G8">
        <v>112.99660849999999</v>
      </c>
      <c r="H8">
        <v>-230.46879820000001</v>
      </c>
      <c r="K8">
        <v>9.7200418999999556</v>
      </c>
      <c r="L8">
        <v>2.1404488000000015</v>
      </c>
      <c r="M8">
        <v>13.101590900000019</v>
      </c>
      <c r="N8">
        <v>-9.9077211000000034</v>
      </c>
      <c r="O8">
        <v>78.724224200000009</v>
      </c>
      <c r="P8">
        <v>23.043320999999992</v>
      </c>
      <c r="Q8">
        <v>41.080114629999997</v>
      </c>
      <c r="R8">
        <v>4.6681989999999871</v>
      </c>
      <c r="U8">
        <v>-4.5247607000000585</v>
      </c>
      <c r="V8">
        <v>29.268981700000012</v>
      </c>
      <c r="W8">
        <v>-8.2257682000000045</v>
      </c>
      <c r="X8">
        <v>0.23507200000000239</v>
      </c>
      <c r="Y8">
        <v>-38.848366819999981</v>
      </c>
      <c r="Z8">
        <v>-17.024291000000062</v>
      </c>
      <c r="AA8">
        <v>-18.36879347</v>
      </c>
      <c r="AB8">
        <v>-7.4512009000000035</v>
      </c>
    </row>
    <row r="9" spans="1:28">
      <c r="A9">
        <v>378.71025759999998</v>
      </c>
      <c r="B9">
        <v>-233.82023699999999</v>
      </c>
      <c r="C9">
        <v>342.6782498</v>
      </c>
      <c r="D9">
        <v>-507.49286699999999</v>
      </c>
      <c r="E9">
        <v>234.8834779</v>
      </c>
      <c r="F9">
        <v>-525.68818409999994</v>
      </c>
      <c r="G9">
        <v>143.0203459</v>
      </c>
      <c r="H9">
        <v>-231.12215470000001</v>
      </c>
      <c r="K9">
        <v>8.3337415999999962</v>
      </c>
      <c r="L9">
        <v>-21.314556999999979</v>
      </c>
      <c r="M9">
        <v>9.0594545999999809</v>
      </c>
      <c r="N9">
        <v>-8.4357924999999909</v>
      </c>
      <c r="O9">
        <v>53.9920434</v>
      </c>
      <c r="P9">
        <v>12.946484000000055</v>
      </c>
      <c r="Q9">
        <v>30.023737400000002</v>
      </c>
      <c r="R9">
        <v>-0.65335650000000101</v>
      </c>
      <c r="U9">
        <v>-1.3863002999999594</v>
      </c>
      <c r="V9">
        <v>-23.455005799999981</v>
      </c>
      <c r="W9">
        <v>-4.0421363000000383</v>
      </c>
      <c r="X9">
        <v>1.4719286000000125</v>
      </c>
      <c r="Y9">
        <v>-24.732180800000009</v>
      </c>
      <c r="Z9">
        <v>-10.096836999999937</v>
      </c>
      <c r="AA9">
        <v>-11.056377229999995</v>
      </c>
      <c r="AB9">
        <v>-5.3215554999999881</v>
      </c>
    </row>
    <row r="10" spans="1:28">
      <c r="A10">
        <v>385.02164379999999</v>
      </c>
      <c r="B10">
        <v>-233.24856449999999</v>
      </c>
      <c r="C10">
        <v>349.00438550000001</v>
      </c>
      <c r="D10">
        <v>-515.07502220000003</v>
      </c>
      <c r="E10">
        <v>272.70818220000001</v>
      </c>
      <c r="F10">
        <v>-519.40247260000001</v>
      </c>
      <c r="G10">
        <v>166.8752562</v>
      </c>
      <c r="H10">
        <v>-232.41910759999999</v>
      </c>
      <c r="K10">
        <v>6.3113862000000154</v>
      </c>
      <c r="L10">
        <v>0.57167250000000536</v>
      </c>
      <c r="M10">
        <v>6.3261357000000089</v>
      </c>
      <c r="N10">
        <v>-7.5821552000000452</v>
      </c>
      <c r="O10">
        <v>37.824704300000008</v>
      </c>
      <c r="P10">
        <v>6.2857114999999339</v>
      </c>
      <c r="Q10">
        <v>23.8549103</v>
      </c>
      <c r="R10">
        <v>-1.2969528999999795</v>
      </c>
      <c r="U10">
        <v>-2.0223553999999808</v>
      </c>
      <c r="V10">
        <v>21.886229499999985</v>
      </c>
      <c r="W10">
        <v>-2.733318899999972</v>
      </c>
      <c r="X10">
        <v>0.85363729999994575</v>
      </c>
      <c r="Y10">
        <v>-16.167339099999992</v>
      </c>
      <c r="Z10">
        <v>-6.660772500000121</v>
      </c>
      <c r="AA10">
        <v>-6.1688271000000015</v>
      </c>
      <c r="AB10">
        <v>-0.64359639999997853</v>
      </c>
    </row>
    <row r="11" spans="1:28">
      <c r="A11">
        <v>390.44027560000001</v>
      </c>
      <c r="B11">
        <v>-249.5981615</v>
      </c>
      <c r="C11">
        <v>353.42096199999997</v>
      </c>
      <c r="D11">
        <v>-521.83566680000001</v>
      </c>
      <c r="E11">
        <v>299.76651609999999</v>
      </c>
      <c r="F11">
        <v>-517.11458909999999</v>
      </c>
      <c r="G11">
        <v>184.79997789999999</v>
      </c>
      <c r="H11">
        <v>-235.31832449999999</v>
      </c>
      <c r="K11">
        <v>5.4186318000000142</v>
      </c>
      <c r="L11">
        <v>-16.349597000000017</v>
      </c>
      <c r="M11">
        <v>4.4165764999999624</v>
      </c>
      <c r="N11">
        <v>-6.7606445999999778</v>
      </c>
      <c r="O11">
        <v>27.05833389999998</v>
      </c>
      <c r="P11">
        <v>2.2878835000000208</v>
      </c>
      <c r="Q11">
        <v>17.924721699999992</v>
      </c>
      <c r="R11">
        <v>-2.899216899999999</v>
      </c>
      <c r="U11">
        <v>-0.89275440000000117</v>
      </c>
      <c r="V11">
        <v>-16.921269500000022</v>
      </c>
      <c r="W11">
        <v>-1.9095592000000465</v>
      </c>
      <c r="X11">
        <v>0.82151060000006737</v>
      </c>
      <c r="Y11">
        <v>-10.766370400000028</v>
      </c>
      <c r="Z11">
        <v>-3.9978279999999131</v>
      </c>
      <c r="AA11">
        <v>-5.9301886000000081</v>
      </c>
      <c r="AB11">
        <v>-1.6022640000000195</v>
      </c>
    </row>
    <row r="12" spans="1:28">
      <c r="A12">
        <v>394.70488779999999</v>
      </c>
      <c r="B12">
        <v>-249.14011049999999</v>
      </c>
      <c r="C12">
        <v>356.61052360000002</v>
      </c>
      <c r="D12">
        <v>-527.82387289999997</v>
      </c>
      <c r="E12">
        <v>319.65106520000001</v>
      </c>
      <c r="F12">
        <v>-516.82739240000001</v>
      </c>
      <c r="G12">
        <v>198.69230820000001</v>
      </c>
      <c r="H12">
        <v>-239.6593785</v>
      </c>
      <c r="K12">
        <v>4.2646121999999878</v>
      </c>
      <c r="L12">
        <v>0.45805100000001175</v>
      </c>
      <c r="M12">
        <v>3.1895616000000473</v>
      </c>
      <c r="N12">
        <v>-5.9882060999999567</v>
      </c>
      <c r="O12">
        <v>19.884549100000015</v>
      </c>
      <c r="P12">
        <v>0.28719669999998132</v>
      </c>
      <c r="Q12">
        <v>13.892330300000026</v>
      </c>
      <c r="R12">
        <v>-4.341054000000014</v>
      </c>
      <c r="U12">
        <v>-1.1540196000000265</v>
      </c>
      <c r="V12">
        <v>16.807648000000029</v>
      </c>
      <c r="W12">
        <v>-1.2270148999999151</v>
      </c>
      <c r="X12">
        <v>0.77243850000002112</v>
      </c>
      <c r="Y12">
        <v>-7.1737847999999644</v>
      </c>
      <c r="Z12">
        <v>-2.0006868000000395</v>
      </c>
      <c r="AA12">
        <v>-4.0323913999999661</v>
      </c>
      <c r="AB12">
        <v>-1.441837100000015</v>
      </c>
    </row>
    <row r="13" spans="1:28">
      <c r="A13">
        <v>398.7635338</v>
      </c>
      <c r="B13">
        <v>-262.97257089999999</v>
      </c>
      <c r="C13">
        <v>359.03003289999998</v>
      </c>
      <c r="D13">
        <v>-533.107933</v>
      </c>
      <c r="E13">
        <v>334.18785020000001</v>
      </c>
      <c r="F13">
        <v>-517.899047</v>
      </c>
      <c r="G13">
        <v>210.01296629999999</v>
      </c>
      <c r="H13">
        <v>-243.56326580000001</v>
      </c>
      <c r="K13">
        <v>4.0586460000000102</v>
      </c>
      <c r="L13">
        <v>-13.832460400000002</v>
      </c>
      <c r="M13">
        <v>2.4195092999999588</v>
      </c>
      <c r="N13">
        <v>-5.2840601000000333</v>
      </c>
      <c r="O13">
        <v>14.536785000000009</v>
      </c>
      <c r="P13">
        <v>-1.071654599999988</v>
      </c>
      <c r="Q13">
        <v>11.320658099999974</v>
      </c>
      <c r="R13">
        <v>-3.9038873000000081</v>
      </c>
      <c r="U13">
        <v>-0.20596619999997756</v>
      </c>
      <c r="V13">
        <v>-14.290511400000014</v>
      </c>
      <c r="W13">
        <v>-0.77005230000008851</v>
      </c>
      <c r="X13">
        <v>0.70414599999992333</v>
      </c>
      <c r="Y13">
        <v>-5.3477641000000062</v>
      </c>
      <c r="Z13">
        <v>-1.3588512999999693</v>
      </c>
      <c r="AA13">
        <v>-2.5716722000000516</v>
      </c>
      <c r="AB13">
        <v>0.4371667000000059</v>
      </c>
    </row>
    <row r="14" spans="1:28">
      <c r="A14">
        <v>402.03448049999997</v>
      </c>
      <c r="B14">
        <v>-263.29292909999998</v>
      </c>
      <c r="C14">
        <v>360.86769049999998</v>
      </c>
      <c r="D14">
        <v>-537.78559870000004</v>
      </c>
      <c r="E14">
        <v>345.25192670000001</v>
      </c>
      <c r="F14">
        <v>-520.02709370000002</v>
      </c>
      <c r="G14">
        <v>219.77088069999999</v>
      </c>
      <c r="H14">
        <v>-248.11637579999999</v>
      </c>
      <c r="K14">
        <v>3.2709466999999677</v>
      </c>
      <c r="L14">
        <v>-0.32035819999998694</v>
      </c>
      <c r="M14">
        <v>1.8376576</v>
      </c>
      <c r="N14">
        <v>-4.6776657000000341</v>
      </c>
      <c r="O14">
        <v>11.064076499999999</v>
      </c>
      <c r="P14">
        <v>-2.1280467000000272</v>
      </c>
      <c r="Q14">
        <v>9.7579144000000042</v>
      </c>
      <c r="R14">
        <v>-4.5531099999999753</v>
      </c>
      <c r="U14">
        <v>-0.78769930000004251</v>
      </c>
      <c r="V14">
        <v>13.512102200000015</v>
      </c>
      <c r="W14">
        <v>-0.58185169999995878</v>
      </c>
      <c r="X14">
        <v>0.60639439999999922</v>
      </c>
      <c r="Y14">
        <v>-3.4727085000000102</v>
      </c>
      <c r="Z14">
        <v>-1.0563921000000391</v>
      </c>
      <c r="AA14">
        <v>-1.5627436999999702</v>
      </c>
      <c r="AB14">
        <v>-0.64922269999996729</v>
      </c>
    </row>
    <row r="15" spans="1:28">
      <c r="A15">
        <v>405.07884380000002</v>
      </c>
      <c r="B15">
        <v>-274.29150959999998</v>
      </c>
      <c r="C15">
        <v>362.15877719999997</v>
      </c>
      <c r="D15">
        <v>-541.84504939999999</v>
      </c>
      <c r="E15">
        <v>353.3250693</v>
      </c>
      <c r="F15">
        <v>-522.75789420000001</v>
      </c>
      <c r="G15">
        <v>229.0374601</v>
      </c>
      <c r="H15">
        <v>-251.01780009999999</v>
      </c>
      <c r="K15">
        <v>3.0443633000000432</v>
      </c>
      <c r="L15">
        <v>-10.998580500000003</v>
      </c>
      <c r="M15">
        <v>1.2910866999999939</v>
      </c>
      <c r="N15">
        <v>-4.0594506999999567</v>
      </c>
      <c r="O15">
        <v>8.0731425999999828</v>
      </c>
      <c r="P15">
        <v>-2.7308004999999866</v>
      </c>
      <c r="Q15">
        <v>9.2665794000000119</v>
      </c>
      <c r="R15">
        <v>-2.9014243000000022</v>
      </c>
      <c r="U15">
        <v>-0.2265833999999245</v>
      </c>
      <c r="V15">
        <v>-10.678222300000016</v>
      </c>
      <c r="W15">
        <v>-0.54657090000000608</v>
      </c>
      <c r="X15">
        <v>0.61821500000007745</v>
      </c>
      <c r="Y15">
        <v>-2.9909339000000159</v>
      </c>
      <c r="Z15">
        <v>-0.60275379999995948</v>
      </c>
      <c r="AA15">
        <v>-0.49133499999999231</v>
      </c>
      <c r="AB15">
        <v>1.6516856999999732</v>
      </c>
    </row>
    <row r="16" spans="1:28">
      <c r="A16">
        <v>407.69380130000002</v>
      </c>
      <c r="B16">
        <v>-275.36085150000002</v>
      </c>
      <c r="C16">
        <v>363.18787909999998</v>
      </c>
      <c r="D16">
        <v>-545.35666809999998</v>
      </c>
      <c r="E16">
        <v>359.2989331</v>
      </c>
      <c r="F16">
        <v>-525.78062290000003</v>
      </c>
      <c r="G16">
        <v>237.49436750000001</v>
      </c>
      <c r="H16">
        <v>-254.69278539999999</v>
      </c>
      <c r="K16">
        <v>2.6149575000000027</v>
      </c>
      <c r="L16">
        <v>-1.0693419000000404</v>
      </c>
      <c r="M16">
        <v>1.0291019000000006</v>
      </c>
      <c r="N16">
        <v>-3.5116186999999854</v>
      </c>
      <c r="O16">
        <v>5.9738638000000037</v>
      </c>
      <c r="P16">
        <v>-3.022728700000016</v>
      </c>
      <c r="Q16">
        <v>8.4569074000000057</v>
      </c>
      <c r="R16">
        <v>-3.674985300000003</v>
      </c>
      <c r="U16">
        <v>-0.42940580000004047</v>
      </c>
      <c r="V16">
        <v>9.9292385999999624</v>
      </c>
      <c r="W16">
        <v>-0.26198479999999336</v>
      </c>
      <c r="X16">
        <v>0.54783199999997123</v>
      </c>
      <c r="Y16">
        <v>-2.0992787999999791</v>
      </c>
      <c r="Z16">
        <v>-0.29192820000002939</v>
      </c>
      <c r="AA16">
        <v>-0.80967200000000616</v>
      </c>
      <c r="AB16">
        <v>-0.77356100000000083</v>
      </c>
    </row>
    <row r="17" spans="1:28">
      <c r="A17">
        <v>409.93945760000003</v>
      </c>
      <c r="B17">
        <v>-284.3843152</v>
      </c>
      <c r="C17">
        <v>364.15991580000002</v>
      </c>
      <c r="D17">
        <v>-548.52715060000003</v>
      </c>
      <c r="E17">
        <v>363.9151233</v>
      </c>
      <c r="F17">
        <v>-528.84687080000003</v>
      </c>
      <c r="G17">
        <v>244.67103990000001</v>
      </c>
      <c r="H17">
        <v>-257.55513730000001</v>
      </c>
      <c r="K17">
        <v>2.2456563000000074</v>
      </c>
      <c r="L17">
        <v>-9.0234636999999793</v>
      </c>
      <c r="M17">
        <v>0.97203670000004649</v>
      </c>
      <c r="N17">
        <v>-3.1704825000000483</v>
      </c>
      <c r="O17">
        <v>4.6161902000000055</v>
      </c>
      <c r="P17">
        <v>-3.0662479000000076</v>
      </c>
      <c r="Q17">
        <v>7.1766724000000011</v>
      </c>
      <c r="R17">
        <v>-2.8623519000000215</v>
      </c>
      <c r="U17">
        <v>-0.36930119999999533</v>
      </c>
      <c r="V17">
        <v>-7.954121799999939</v>
      </c>
      <c r="W17">
        <v>-5.7065199999954075E-2</v>
      </c>
      <c r="X17">
        <v>0.34113619999993716</v>
      </c>
      <c r="Y17">
        <v>-1.3576735999999983</v>
      </c>
      <c r="Z17">
        <v>-4.3519199999991542E-2</v>
      </c>
      <c r="AA17">
        <v>-1.2802350000000047</v>
      </c>
      <c r="AB17">
        <v>0.81263339999998152</v>
      </c>
    </row>
    <row r="18" spans="1:28">
      <c r="A18">
        <v>411.9320429</v>
      </c>
      <c r="B18">
        <v>-285.05832770000001</v>
      </c>
      <c r="C18">
        <v>364.80923849999999</v>
      </c>
      <c r="D18">
        <v>-551.31846940000003</v>
      </c>
      <c r="E18">
        <v>367.48651089999998</v>
      </c>
      <c r="F18">
        <v>-531.79921579999996</v>
      </c>
      <c r="G18">
        <v>250.65724560000001</v>
      </c>
      <c r="H18">
        <v>-262.09553369999998</v>
      </c>
      <c r="K18">
        <v>1.9925852999999734</v>
      </c>
      <c r="L18">
        <v>-0.67401250000000346</v>
      </c>
      <c r="M18">
        <v>0.64932269999997061</v>
      </c>
      <c r="N18">
        <v>-2.7913187999999991</v>
      </c>
      <c r="O18">
        <v>3.57138759999998</v>
      </c>
      <c r="P18">
        <v>-2.9523449999999229</v>
      </c>
      <c r="Q18">
        <v>5.9862056999999993</v>
      </c>
      <c r="R18">
        <v>-4.5403963999999633</v>
      </c>
      <c r="U18">
        <v>-0.25307100000003402</v>
      </c>
      <c r="V18">
        <v>8.3494511999999759</v>
      </c>
      <c r="W18">
        <v>-0.32271400000007588</v>
      </c>
      <c r="X18">
        <v>0.37916370000004918</v>
      </c>
      <c r="Y18">
        <v>-1.0448026000000254</v>
      </c>
      <c r="Z18">
        <v>0.11390290000008463</v>
      </c>
      <c r="AA18">
        <v>-1.1904667000000018</v>
      </c>
      <c r="AB18">
        <v>-1.6780444999999418</v>
      </c>
    </row>
    <row r="19" spans="1:28">
      <c r="A19">
        <v>413.85154419999998</v>
      </c>
      <c r="B19">
        <v>-293.10657070000002</v>
      </c>
      <c r="C19">
        <v>365.35004140000001</v>
      </c>
      <c r="D19">
        <v>-553.86014820000003</v>
      </c>
      <c r="E19">
        <v>370.37637310000002</v>
      </c>
      <c r="F19">
        <v>-534.61450000000002</v>
      </c>
      <c r="G19">
        <v>255.9971903</v>
      </c>
      <c r="H19">
        <v>-265.29294340000001</v>
      </c>
      <c r="K19">
        <v>1.919501299999979</v>
      </c>
      <c r="L19">
        <v>-8.0482430000000136</v>
      </c>
      <c r="M19">
        <v>0.54080290000001696</v>
      </c>
      <c r="N19">
        <v>-2.5416787999999997</v>
      </c>
      <c r="O19">
        <v>2.8898622000000387</v>
      </c>
      <c r="P19">
        <v>-2.8152842000000646</v>
      </c>
      <c r="Q19">
        <v>5.3399446999999896</v>
      </c>
      <c r="R19">
        <v>-3.197409700000037</v>
      </c>
      <c r="U19">
        <v>-7.3083999999994376E-2</v>
      </c>
      <c r="V19">
        <v>-7.3742305000000101</v>
      </c>
      <c r="W19">
        <v>-0.10851979999995365</v>
      </c>
      <c r="X19">
        <v>0.24963999999999942</v>
      </c>
      <c r="Y19">
        <v>-0.68152539999994133</v>
      </c>
      <c r="Z19">
        <v>0.13706079999985832</v>
      </c>
      <c r="AA19">
        <v>-0.64626100000000974</v>
      </c>
      <c r="AB19">
        <v>1.3429866999999263</v>
      </c>
    </row>
    <row r="20" spans="1:28">
      <c r="A20">
        <v>415.53206719999997</v>
      </c>
      <c r="B20">
        <v>-293.42470859999997</v>
      </c>
      <c r="C20">
        <v>365.77734359999999</v>
      </c>
      <c r="D20">
        <v>-556.06763100000001</v>
      </c>
      <c r="E20">
        <v>372.64622209999999</v>
      </c>
      <c r="F20">
        <v>-537.27413049999996</v>
      </c>
      <c r="G20">
        <v>260.6587869</v>
      </c>
      <c r="H20">
        <v>-269.58784400000002</v>
      </c>
      <c r="K20">
        <v>1.6805229999999938</v>
      </c>
      <c r="L20">
        <v>-0.31813789999995379</v>
      </c>
      <c r="M20">
        <v>0.42730219999998553</v>
      </c>
      <c r="N20">
        <v>-2.2074827999999798</v>
      </c>
      <c r="O20">
        <v>2.2698489999999651</v>
      </c>
      <c r="P20">
        <v>-2.6596304999999347</v>
      </c>
      <c r="Q20">
        <v>4.6615965999999958</v>
      </c>
      <c r="R20">
        <v>-4.2949006000000054</v>
      </c>
      <c r="U20">
        <v>-0.23897829999998521</v>
      </c>
      <c r="V20">
        <v>7.7301051000000598</v>
      </c>
      <c r="W20">
        <v>-0.11350070000003143</v>
      </c>
      <c r="X20">
        <v>0.33419600000001992</v>
      </c>
      <c r="Y20">
        <v>-0.62001320000007354</v>
      </c>
      <c r="Z20">
        <v>0.1556537000001299</v>
      </c>
      <c r="AA20">
        <v>-0.67834809999999379</v>
      </c>
      <c r="AB20">
        <v>-1.0974908999999684</v>
      </c>
    </row>
    <row r="21" spans="1:28">
      <c r="A21">
        <v>417.22166390000001</v>
      </c>
      <c r="B21">
        <v>-300.83357189999998</v>
      </c>
      <c r="C21">
        <v>366.15860720000001</v>
      </c>
      <c r="D21">
        <v>-558.09871199999998</v>
      </c>
      <c r="E21">
        <v>374.54810680000003</v>
      </c>
      <c r="F21">
        <v>-539.81946960000005</v>
      </c>
      <c r="G21">
        <v>264.78246560000002</v>
      </c>
      <c r="H21">
        <v>-272.57319819999998</v>
      </c>
      <c r="K21">
        <v>1.6895967000000383</v>
      </c>
      <c r="L21">
        <v>-7.4088633000000073</v>
      </c>
      <c r="M21">
        <v>0.38126360000001114</v>
      </c>
      <c r="N21">
        <v>-2.0310809999999719</v>
      </c>
      <c r="O21">
        <v>1.9018847000000392</v>
      </c>
      <c r="P21">
        <v>-2.545339100000092</v>
      </c>
      <c r="Q21">
        <v>4.1236787000000277</v>
      </c>
      <c r="R21">
        <v>-2.9853541999999607</v>
      </c>
      <c r="U21">
        <v>9.0737000000444823E-3</v>
      </c>
      <c r="V21">
        <v>-7.0907254000000535</v>
      </c>
      <c r="W21">
        <v>-4.6038599999974394E-2</v>
      </c>
      <c r="X21">
        <v>0.17640180000000782</v>
      </c>
      <c r="Y21">
        <v>-0.36796429999992597</v>
      </c>
      <c r="Z21">
        <v>0.11429139999984272</v>
      </c>
      <c r="AA21">
        <v>-0.53791789999996809</v>
      </c>
      <c r="AB21">
        <v>1.3095464000000447</v>
      </c>
    </row>
    <row r="22" spans="1:28">
      <c r="A22">
        <v>418.86440349999998</v>
      </c>
      <c r="B22">
        <v>-300.66205980000001</v>
      </c>
      <c r="C22">
        <v>366.39406760000003</v>
      </c>
      <c r="D22">
        <v>-559.75808959999995</v>
      </c>
      <c r="E22">
        <v>376.11359149999998</v>
      </c>
      <c r="F22">
        <v>-542.23718329999997</v>
      </c>
      <c r="G22">
        <v>268.50625810000003</v>
      </c>
      <c r="H22">
        <v>-276.4586888</v>
      </c>
      <c r="K22">
        <v>1.6427395999999703</v>
      </c>
      <c r="L22">
        <v>0.17151209999997263</v>
      </c>
      <c r="M22">
        <v>0.23546040000002222</v>
      </c>
      <c r="N22">
        <v>-1.6593775999999707</v>
      </c>
      <c r="O22">
        <v>1.5654846999999563</v>
      </c>
      <c r="P22">
        <v>-2.417713699999922</v>
      </c>
      <c r="Q22">
        <v>3.7237925000000018</v>
      </c>
      <c r="R22">
        <v>-3.8854906000000256</v>
      </c>
      <c r="U22">
        <v>-4.6857100000067931E-2</v>
      </c>
      <c r="V22">
        <v>7.5803753999999799</v>
      </c>
      <c r="W22">
        <v>-0.14580319999998892</v>
      </c>
      <c r="X22">
        <v>0.37170340000000124</v>
      </c>
      <c r="Y22">
        <v>-0.33640000000008285</v>
      </c>
      <c r="Z22">
        <v>0.12762540000016998</v>
      </c>
      <c r="AA22">
        <v>-0.39988620000002584</v>
      </c>
      <c r="AB22">
        <v>-0.9001364000000649</v>
      </c>
    </row>
    <row r="23" spans="1:28">
      <c r="A23">
        <v>420.72180800000001</v>
      </c>
      <c r="B23">
        <v>-306.4676005</v>
      </c>
      <c r="C23">
        <v>366.65172209999997</v>
      </c>
      <c r="D23">
        <v>-561.12081490000003</v>
      </c>
      <c r="E23">
        <v>377.43229839999998</v>
      </c>
      <c r="F23">
        <v>-544.47378600000002</v>
      </c>
      <c r="G23">
        <v>271.85888890000001</v>
      </c>
      <c r="H23">
        <v>-279.41517570000002</v>
      </c>
      <c r="K23">
        <v>1.8574045000000297</v>
      </c>
      <c r="L23">
        <v>-5.8055406999999946</v>
      </c>
      <c r="M23">
        <v>0.25765449999994416</v>
      </c>
      <c r="N23">
        <v>-1.3627253000000792</v>
      </c>
      <c r="O23">
        <v>1.3187068999999951</v>
      </c>
      <c r="P23">
        <v>-2.2366027000000486</v>
      </c>
      <c r="Q23">
        <v>3.3526307999999858</v>
      </c>
      <c r="R23">
        <v>-2.9564869000000158</v>
      </c>
      <c r="U23">
        <v>0.21466490000005933</v>
      </c>
      <c r="V23">
        <v>-5.9770527999999672</v>
      </c>
      <c r="W23">
        <v>2.2194099999921946E-2</v>
      </c>
      <c r="X23">
        <v>0.29665229999989151</v>
      </c>
      <c r="Y23">
        <v>-0.24677779999996119</v>
      </c>
      <c r="Z23">
        <v>0.18111099999987346</v>
      </c>
      <c r="AA23">
        <v>-0.37116170000001603</v>
      </c>
      <c r="AB23">
        <v>0.92900370000000976</v>
      </c>
    </row>
    <row r="24" spans="1:28">
      <c r="A24">
        <v>422.37889189999999</v>
      </c>
      <c r="B24">
        <v>-306.35582849999997</v>
      </c>
      <c r="C24">
        <v>366.87189499999999</v>
      </c>
      <c r="D24">
        <v>-562.21572949999995</v>
      </c>
      <c r="E24">
        <v>378.56790949999998</v>
      </c>
      <c r="F24">
        <v>-546.62547310000002</v>
      </c>
      <c r="G24">
        <v>274.88707529999999</v>
      </c>
      <c r="H24">
        <v>-282.87242179999998</v>
      </c>
      <c r="K24">
        <v>1.6570838999999751</v>
      </c>
      <c r="L24">
        <v>0.1117720000000304</v>
      </c>
      <c r="M24">
        <v>0.22017290000002276</v>
      </c>
      <c r="N24">
        <v>-1.0949145999999246</v>
      </c>
      <c r="O24">
        <v>1.1356111000000055</v>
      </c>
      <c r="P24">
        <v>-2.1516871000000037</v>
      </c>
      <c r="Q24">
        <v>3.0281863999999814</v>
      </c>
      <c r="R24">
        <v>-3.4572460999999635</v>
      </c>
      <c r="U24">
        <v>-0.20032060000005458</v>
      </c>
      <c r="V24">
        <v>5.917312700000025</v>
      </c>
      <c r="W24">
        <v>-3.74815999999214E-2</v>
      </c>
      <c r="X24">
        <v>0.26781070000015461</v>
      </c>
      <c r="Y24">
        <v>-0.18309579999998959</v>
      </c>
      <c r="Z24">
        <v>8.4915600000044833E-2</v>
      </c>
      <c r="AA24">
        <v>-0.32444440000000441</v>
      </c>
      <c r="AB24">
        <v>-0.50075919999994767</v>
      </c>
    </row>
    <row r="25" spans="1:28">
      <c r="A25">
        <v>423.8982585</v>
      </c>
      <c r="B25">
        <v>-312.13112059999997</v>
      </c>
      <c r="C25">
        <v>366.99577440000002</v>
      </c>
      <c r="D25">
        <v>-563.24272580000002</v>
      </c>
      <c r="E25">
        <v>379.5739734</v>
      </c>
      <c r="F25">
        <v>-548.57425069999999</v>
      </c>
      <c r="G25">
        <v>277.70698900000002</v>
      </c>
      <c r="H25">
        <v>-285.72488829999998</v>
      </c>
      <c r="K25">
        <v>1.5193666000000121</v>
      </c>
      <c r="L25">
        <v>-5.7752921000000015</v>
      </c>
      <c r="M25">
        <v>0.12387940000002118</v>
      </c>
      <c r="N25">
        <v>-1.0269963000000644</v>
      </c>
      <c r="O25">
        <v>1.0060639000000151</v>
      </c>
      <c r="P25">
        <v>-1.9487775999999712</v>
      </c>
      <c r="Q25">
        <v>2.8199137000000292</v>
      </c>
      <c r="R25">
        <v>-2.8524664999999914</v>
      </c>
      <c r="U25">
        <v>-0.13771729999996296</v>
      </c>
      <c r="V25">
        <v>-5.8870641000000319</v>
      </c>
      <c r="W25">
        <v>-9.6293500000001586E-2</v>
      </c>
      <c r="X25">
        <v>6.791829999986021E-2</v>
      </c>
      <c r="Y25">
        <v>-0.12954719999999043</v>
      </c>
      <c r="Z25">
        <v>0.20290950000003249</v>
      </c>
      <c r="AA25">
        <v>-0.20827269999995224</v>
      </c>
      <c r="AB25">
        <v>0.60477959999997211</v>
      </c>
    </row>
    <row r="26" spans="1:28">
      <c r="A26">
        <v>425.33004440000002</v>
      </c>
      <c r="B26">
        <v>-312.91612609999999</v>
      </c>
      <c r="C26">
        <v>367.1781494</v>
      </c>
      <c r="D26">
        <v>-564.11312120000002</v>
      </c>
      <c r="E26">
        <v>380.53084059999998</v>
      </c>
      <c r="F26">
        <v>-550.34938360000001</v>
      </c>
      <c r="G26">
        <v>280.31171269999999</v>
      </c>
      <c r="H26">
        <v>-288.8635845</v>
      </c>
      <c r="K26">
        <v>1.4317859000000226</v>
      </c>
      <c r="L26">
        <v>-0.78500550000001112</v>
      </c>
      <c r="M26">
        <v>0.18237499999997908</v>
      </c>
      <c r="N26">
        <v>-0.8703954000000067</v>
      </c>
      <c r="O26">
        <v>0.95686719999997649</v>
      </c>
      <c r="P26">
        <v>-1.7751329000000169</v>
      </c>
      <c r="Q26">
        <v>2.6047236999999654</v>
      </c>
      <c r="R26">
        <v>-3.1386962000000267</v>
      </c>
      <c r="U26">
        <v>-8.758069999998952E-2</v>
      </c>
      <c r="V26">
        <v>4.9902865999999904</v>
      </c>
      <c r="W26">
        <v>5.8495599999957903E-2</v>
      </c>
      <c r="X26">
        <v>0.15660090000005766</v>
      </c>
      <c r="Y26">
        <v>-4.9196700000038618E-2</v>
      </c>
      <c r="Z26">
        <v>0.17364469999995436</v>
      </c>
      <c r="AA26">
        <v>-0.21519000000006372</v>
      </c>
      <c r="AB26">
        <v>-0.28622970000003534</v>
      </c>
    </row>
    <row r="27" spans="1:28">
      <c r="A27">
        <v>426.45039609999998</v>
      </c>
      <c r="B27">
        <v>-318.1233818</v>
      </c>
      <c r="C27">
        <v>367.32930720000002</v>
      </c>
      <c r="D27">
        <v>-564.9238173</v>
      </c>
      <c r="E27">
        <v>381.29061630000001</v>
      </c>
      <c r="F27">
        <v>-551.91987749999998</v>
      </c>
      <c r="G27">
        <v>282.68657050000002</v>
      </c>
      <c r="H27">
        <v>-291.60009530000002</v>
      </c>
      <c r="K27">
        <v>1.1203516999999579</v>
      </c>
      <c r="L27">
        <v>-5.2072557000000188</v>
      </c>
      <c r="M27">
        <v>0.15115780000002133</v>
      </c>
      <c r="N27">
        <v>-0.81069609999997283</v>
      </c>
      <c r="O27">
        <v>0.75977570000003425</v>
      </c>
      <c r="P27">
        <v>-1.570493899999974</v>
      </c>
      <c r="Q27">
        <v>2.3748578000000293</v>
      </c>
      <c r="R27">
        <v>-2.7365108000000191</v>
      </c>
      <c r="U27">
        <v>-0.31143420000006472</v>
      </c>
      <c r="V27">
        <v>-4.4222502000000077</v>
      </c>
      <c r="W27">
        <v>-3.1217199999957757E-2</v>
      </c>
      <c r="X27">
        <v>5.9699300000033872E-2</v>
      </c>
      <c r="Y27">
        <v>-0.19709149999994224</v>
      </c>
      <c r="Z27">
        <v>0.20463900000004287</v>
      </c>
      <c r="AA27">
        <v>-0.22986589999993612</v>
      </c>
      <c r="AB27">
        <v>0.40218540000000758</v>
      </c>
    </row>
    <row r="28" spans="1:28">
      <c r="A28">
        <v>427.41432040000001</v>
      </c>
      <c r="B28">
        <v>-318.7039259</v>
      </c>
      <c r="C28">
        <v>367.4261204</v>
      </c>
      <c r="D28">
        <v>-565.70653779999998</v>
      </c>
      <c r="E28">
        <v>382.02216470000002</v>
      </c>
      <c r="F28">
        <v>-553.22271109999997</v>
      </c>
      <c r="G28">
        <v>284.96884990000001</v>
      </c>
      <c r="H28">
        <v>-294.64144010000001</v>
      </c>
      <c r="K28">
        <v>0.9639243000000306</v>
      </c>
      <c r="L28">
        <v>-0.58054409999999734</v>
      </c>
      <c r="M28">
        <v>9.68131999999855E-2</v>
      </c>
      <c r="N28">
        <v>-0.78272049999998217</v>
      </c>
      <c r="O28">
        <v>0.73154840000000831</v>
      </c>
      <c r="P28">
        <v>-1.3028335999999854</v>
      </c>
      <c r="Q28">
        <v>2.2822793999999931</v>
      </c>
      <c r="R28">
        <v>-3.0413447999999903</v>
      </c>
      <c r="U28">
        <v>-0.15642739999992727</v>
      </c>
      <c r="V28">
        <v>4.6267116000000215</v>
      </c>
      <c r="W28">
        <v>-5.4344600000035825E-2</v>
      </c>
      <c r="X28">
        <v>2.7975599999990663E-2</v>
      </c>
      <c r="Y28">
        <v>-2.8227300000025934E-2</v>
      </c>
      <c r="Z28">
        <v>0.26766029999998864</v>
      </c>
      <c r="AA28">
        <v>-9.2578400000036254E-2</v>
      </c>
      <c r="AB28">
        <v>-0.30483399999997118</v>
      </c>
    </row>
    <row r="29" spans="1:28">
      <c r="A29">
        <v>428.36329419999998</v>
      </c>
      <c r="B29">
        <v>-323.3331895</v>
      </c>
      <c r="C29">
        <v>367.52860379999998</v>
      </c>
      <c r="D29">
        <v>-566.43237739999995</v>
      </c>
      <c r="E29">
        <v>382.5787985</v>
      </c>
      <c r="F29">
        <v>-554.32388449999996</v>
      </c>
      <c r="G29">
        <v>287.0764959</v>
      </c>
      <c r="H29">
        <v>-297.0577141</v>
      </c>
      <c r="K29">
        <v>0.94897379999997611</v>
      </c>
      <c r="L29">
        <v>-4.6292636000000016</v>
      </c>
      <c r="M29">
        <v>0.10248339999998279</v>
      </c>
      <c r="N29">
        <v>-0.72583959999997205</v>
      </c>
      <c r="O29">
        <v>0.55663379999998597</v>
      </c>
      <c r="P29">
        <v>-1.1011733999999933</v>
      </c>
      <c r="Q29">
        <v>2.1076459999999884</v>
      </c>
      <c r="R29">
        <v>-2.4162739999999872</v>
      </c>
      <c r="U29">
        <v>-1.495050000005449E-2</v>
      </c>
      <c r="V29">
        <v>-4.0487195000000042</v>
      </c>
      <c r="W29">
        <v>5.6701999999972941E-3</v>
      </c>
      <c r="X29">
        <v>5.6880900000010115E-2</v>
      </c>
      <c r="Y29">
        <v>-0.17491460000002235</v>
      </c>
      <c r="Z29">
        <v>0.20166019999999207</v>
      </c>
      <c r="AA29">
        <v>-0.17463340000000471</v>
      </c>
      <c r="AB29">
        <v>0.62507080000000315</v>
      </c>
    </row>
    <row r="30" spans="1:28">
      <c r="A30">
        <v>429.23953899999998</v>
      </c>
      <c r="B30">
        <v>-323.98194389999998</v>
      </c>
      <c r="C30">
        <v>367.6693229</v>
      </c>
      <c r="D30">
        <v>-567.18030480000004</v>
      </c>
      <c r="E30">
        <v>383.16123470000002</v>
      </c>
      <c r="F30">
        <v>-555.24377079999999</v>
      </c>
      <c r="G30">
        <v>289.06845550000003</v>
      </c>
      <c r="H30">
        <v>-299.92800360000001</v>
      </c>
      <c r="K30">
        <v>0.87624479999999494</v>
      </c>
      <c r="L30">
        <v>-0.64875439999997297</v>
      </c>
      <c r="M30">
        <v>0.14071910000001253</v>
      </c>
      <c r="N30">
        <v>-0.74792740000009417</v>
      </c>
      <c r="O30">
        <v>0.58243620000001783</v>
      </c>
      <c r="P30">
        <v>-0.91988630000003013</v>
      </c>
      <c r="Q30">
        <v>1.9919596000000297</v>
      </c>
      <c r="R30">
        <v>-2.8702895000000126</v>
      </c>
      <c r="U30">
        <v>-7.272899999998117E-2</v>
      </c>
      <c r="V30">
        <v>3.9805092000000286</v>
      </c>
      <c r="W30">
        <v>3.8235700000029738E-2</v>
      </c>
      <c r="X30">
        <v>-2.2087800000122115E-2</v>
      </c>
      <c r="Y30">
        <v>2.5802400000031867E-2</v>
      </c>
      <c r="Z30">
        <v>0.18128709999996317</v>
      </c>
      <c r="AA30">
        <v>-0.11568639999995867</v>
      </c>
      <c r="AB30">
        <v>-0.45401550000002544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-43.780633799999997</v>
      </c>
      <c r="B1">
        <v>-397.46759939999998</v>
      </c>
      <c r="C1">
        <v>-367.2167412</v>
      </c>
      <c r="D1">
        <v>-1589.9452229999999</v>
      </c>
      <c r="E1">
        <v>-698.29242539999996</v>
      </c>
      <c r="F1">
        <v>-1978.182992</v>
      </c>
      <c r="G1">
        <v>-842.39016519999996</v>
      </c>
      <c r="H1">
        <v>-1958.4113050000001</v>
      </c>
    </row>
    <row r="2" spans="1:28">
      <c r="A2">
        <v>115.05599410000001</v>
      </c>
      <c r="B2">
        <v>-312.90417109999999</v>
      </c>
      <c r="C2">
        <v>20.661096690000001</v>
      </c>
      <c r="D2">
        <v>-1442.369545</v>
      </c>
      <c r="E2">
        <v>-368.92080920000001</v>
      </c>
      <c r="F2">
        <v>-1824.968509</v>
      </c>
      <c r="G2">
        <v>-374.15811189999999</v>
      </c>
      <c r="H2">
        <v>-1153.7217680000001</v>
      </c>
      <c r="K2">
        <v>158.8366279</v>
      </c>
      <c r="L2">
        <v>84.563428299999998</v>
      </c>
      <c r="M2">
        <v>387.87783789000002</v>
      </c>
      <c r="N2">
        <v>147.57567799999993</v>
      </c>
      <c r="O2">
        <v>329.37161619999995</v>
      </c>
      <c r="P2">
        <v>153.21448299999997</v>
      </c>
      <c r="Q2">
        <v>468.23205329999996</v>
      </c>
      <c r="R2">
        <v>804.68953699999997</v>
      </c>
    </row>
    <row r="3" spans="1:28">
      <c r="A3">
        <v>197.86109819999999</v>
      </c>
      <c r="B3">
        <v>-368.87506710000002</v>
      </c>
      <c r="C3">
        <v>139.83977830000001</v>
      </c>
      <c r="D3">
        <v>-1460.434587</v>
      </c>
      <c r="E3">
        <v>-191.3746878</v>
      </c>
      <c r="F3">
        <v>-1806.164565</v>
      </c>
      <c r="G3">
        <v>-132.10958740000001</v>
      </c>
      <c r="H3">
        <v>-721.77754170000003</v>
      </c>
      <c r="K3">
        <v>82.80510409999998</v>
      </c>
      <c r="L3">
        <v>-55.970896000000039</v>
      </c>
      <c r="M3">
        <v>119.17868161000001</v>
      </c>
      <c r="N3">
        <v>-18.065041999999949</v>
      </c>
      <c r="O3">
        <v>177.5461214</v>
      </c>
      <c r="P3">
        <v>18.803944000000001</v>
      </c>
      <c r="Q3">
        <v>242.04852449999998</v>
      </c>
      <c r="R3">
        <v>431.94422630000008</v>
      </c>
      <c r="U3">
        <v>-76.031523800000016</v>
      </c>
      <c r="V3">
        <v>-140.53432430000004</v>
      </c>
      <c r="W3">
        <v>-268.69915628000001</v>
      </c>
      <c r="X3">
        <v>-165.64071999999987</v>
      </c>
      <c r="Y3">
        <v>-151.82549479999994</v>
      </c>
      <c r="Z3">
        <v>-134.41053899999997</v>
      </c>
      <c r="AA3">
        <v>-226.18352879999998</v>
      </c>
      <c r="AB3">
        <v>-372.74531069999989</v>
      </c>
    </row>
    <row r="4" spans="1:28">
      <c r="A4">
        <v>240.32033379999999</v>
      </c>
      <c r="B4">
        <v>-368.0728421</v>
      </c>
      <c r="C4">
        <v>195.41665320000001</v>
      </c>
      <c r="D4">
        <v>-1471.0984370000001</v>
      </c>
      <c r="E4">
        <v>-96.808332190000002</v>
      </c>
      <c r="F4">
        <v>-1779.499352</v>
      </c>
      <c r="G4">
        <v>4.24024745</v>
      </c>
      <c r="H4">
        <v>-542.44959489999997</v>
      </c>
      <c r="K4">
        <v>42.4592356</v>
      </c>
      <c r="L4">
        <v>0.80222500000002128</v>
      </c>
      <c r="M4">
        <v>55.576874900000007</v>
      </c>
      <c r="N4">
        <v>-10.663850000000139</v>
      </c>
      <c r="O4">
        <v>94.566355610000002</v>
      </c>
      <c r="P4">
        <v>26.665212999999994</v>
      </c>
      <c r="Q4">
        <v>136.34983485000001</v>
      </c>
      <c r="R4">
        <v>179.32794680000006</v>
      </c>
      <c r="U4">
        <v>-40.34586849999998</v>
      </c>
      <c r="V4">
        <v>56.77312100000006</v>
      </c>
      <c r="W4">
        <v>-63.601806710000005</v>
      </c>
      <c r="X4">
        <v>7.4011919999998099</v>
      </c>
      <c r="Y4">
        <v>-82.979765790000002</v>
      </c>
      <c r="Z4">
        <v>7.861268999999993</v>
      </c>
      <c r="AA4">
        <v>-105.69868964999998</v>
      </c>
      <c r="AB4">
        <v>-252.61627950000002</v>
      </c>
    </row>
    <row r="5" spans="1:28">
      <c r="A5">
        <v>268.99963730000002</v>
      </c>
      <c r="B5">
        <v>-435.71860190000001</v>
      </c>
      <c r="C5">
        <v>230.00196779999999</v>
      </c>
      <c r="D5">
        <v>-1477.9713710000001</v>
      </c>
      <c r="E5">
        <v>-30.474947619999998</v>
      </c>
      <c r="F5">
        <v>-1733.325182</v>
      </c>
      <c r="G5">
        <v>86.300741470000006</v>
      </c>
      <c r="H5">
        <v>-462.9326686</v>
      </c>
      <c r="K5">
        <v>28.679303500000032</v>
      </c>
      <c r="L5">
        <v>-67.645759800000008</v>
      </c>
      <c r="M5">
        <v>34.585314599999975</v>
      </c>
      <c r="N5">
        <v>-6.8729339999999866</v>
      </c>
      <c r="O5">
        <v>66.333384570000007</v>
      </c>
      <c r="P5">
        <v>46.174170000000004</v>
      </c>
      <c r="Q5">
        <v>82.060494020000007</v>
      </c>
      <c r="R5">
        <v>79.516926299999966</v>
      </c>
      <c r="U5">
        <v>-13.779932099999968</v>
      </c>
      <c r="V5">
        <v>-68.447984800000029</v>
      </c>
      <c r="W5">
        <v>-20.991560300000032</v>
      </c>
      <c r="X5">
        <v>3.7909160000001521</v>
      </c>
      <c r="Y5">
        <v>-28.232971039999995</v>
      </c>
      <c r="Z5">
        <v>19.508957000000009</v>
      </c>
      <c r="AA5">
        <v>-54.28934083</v>
      </c>
      <c r="AB5">
        <v>-99.811020500000097</v>
      </c>
    </row>
    <row r="6" spans="1:28">
      <c r="A6">
        <v>288.66793000000001</v>
      </c>
      <c r="B6">
        <v>-447.17335939999998</v>
      </c>
      <c r="C6">
        <v>252.93268280000001</v>
      </c>
      <c r="D6">
        <v>-1485.3046790000001</v>
      </c>
      <c r="E6">
        <v>21.18214146</v>
      </c>
      <c r="F6">
        <v>-1684.9644969999999</v>
      </c>
      <c r="G6">
        <v>141.11057030000001</v>
      </c>
      <c r="H6">
        <v>-428.11423139999999</v>
      </c>
      <c r="K6">
        <v>19.668292699999995</v>
      </c>
      <c r="L6">
        <v>-11.454757499999971</v>
      </c>
      <c r="M6">
        <v>22.930715000000021</v>
      </c>
      <c r="N6">
        <v>-7.3333079999999882</v>
      </c>
      <c r="O6">
        <v>51.657089079999999</v>
      </c>
      <c r="P6">
        <v>48.360685000000103</v>
      </c>
      <c r="Q6">
        <v>54.809828830000001</v>
      </c>
      <c r="R6">
        <v>34.818437200000005</v>
      </c>
      <c r="U6">
        <v>-9.0110108000000366</v>
      </c>
      <c r="V6">
        <v>56.191002300000036</v>
      </c>
      <c r="W6">
        <v>-11.654599599999955</v>
      </c>
      <c r="X6">
        <v>-0.46037400000000162</v>
      </c>
      <c r="Y6">
        <v>-14.676295490000008</v>
      </c>
      <c r="Z6">
        <v>2.1865150000000995</v>
      </c>
      <c r="AA6">
        <v>-27.250665190000007</v>
      </c>
      <c r="AB6">
        <v>-44.698489099999961</v>
      </c>
    </row>
    <row r="7" spans="1:28">
      <c r="A7">
        <v>304.17478419999998</v>
      </c>
      <c r="B7">
        <v>-500.80671319999999</v>
      </c>
      <c r="C7">
        <v>268.15007409999998</v>
      </c>
      <c r="D7">
        <v>-1492.864241</v>
      </c>
      <c r="E7">
        <v>63.157483370000001</v>
      </c>
      <c r="F7">
        <v>-1643.9930939999999</v>
      </c>
      <c r="G7">
        <v>178.89292940000001</v>
      </c>
      <c r="H7">
        <v>-424.52926589999998</v>
      </c>
      <c r="K7">
        <v>15.506854199999964</v>
      </c>
      <c r="L7">
        <v>-53.633353800000009</v>
      </c>
      <c r="M7">
        <v>15.217391299999974</v>
      </c>
      <c r="N7">
        <v>-7.5595619999999144</v>
      </c>
      <c r="O7">
        <v>41.975341909999997</v>
      </c>
      <c r="P7">
        <v>40.971403000000009</v>
      </c>
      <c r="Q7">
        <v>37.782359100000008</v>
      </c>
      <c r="R7">
        <v>3.5849655000000098</v>
      </c>
      <c r="U7">
        <v>-4.1614385000000311</v>
      </c>
      <c r="V7">
        <v>-42.178596300000038</v>
      </c>
      <c r="W7">
        <v>-7.7133237000000463</v>
      </c>
      <c r="X7">
        <v>-0.22625399999992624</v>
      </c>
      <c r="Y7">
        <v>-9.6817471700000013</v>
      </c>
      <c r="Z7">
        <v>-7.3892820000000938</v>
      </c>
      <c r="AA7">
        <v>-17.027469729999993</v>
      </c>
      <c r="AB7">
        <v>-31.233471699999996</v>
      </c>
    </row>
    <row r="8" spans="1:28">
      <c r="A8">
        <v>316.26888289999999</v>
      </c>
      <c r="B8">
        <v>-511.45199760000003</v>
      </c>
      <c r="C8">
        <v>279.39368919999998</v>
      </c>
      <c r="D8">
        <v>-1498.5800529999999</v>
      </c>
      <c r="E8">
        <v>97.443972110000004</v>
      </c>
      <c r="F8">
        <v>-1609.9510969999999</v>
      </c>
      <c r="G8">
        <v>205.91691309999999</v>
      </c>
      <c r="H8">
        <v>-431.30035939999999</v>
      </c>
      <c r="K8">
        <v>12.094098700000018</v>
      </c>
      <c r="L8">
        <v>-10.645284400000037</v>
      </c>
      <c r="M8">
        <v>11.2436151</v>
      </c>
      <c r="N8">
        <v>-5.7158119999999144</v>
      </c>
      <c r="O8">
        <v>34.286488740000003</v>
      </c>
      <c r="P8">
        <v>34.041997000000038</v>
      </c>
      <c r="Q8">
        <v>27.023983699999974</v>
      </c>
      <c r="R8">
        <v>-6.7710935000000063</v>
      </c>
      <c r="U8">
        <v>-3.4127554999999461</v>
      </c>
      <c r="V8">
        <v>42.988069399999972</v>
      </c>
      <c r="W8">
        <v>-3.9737761999999748</v>
      </c>
      <c r="X8">
        <v>1.84375</v>
      </c>
      <c r="Y8">
        <v>-7.6888531699999945</v>
      </c>
      <c r="Z8">
        <v>-6.9294059999999718</v>
      </c>
      <c r="AA8">
        <v>-10.758375400000034</v>
      </c>
      <c r="AB8">
        <v>-10.356059000000016</v>
      </c>
    </row>
    <row r="9" spans="1:28">
      <c r="A9">
        <v>326.66019189999997</v>
      </c>
      <c r="B9">
        <v>-558.07465860000002</v>
      </c>
      <c r="C9">
        <v>287.85208840000001</v>
      </c>
      <c r="D9">
        <v>-1502.0905439999999</v>
      </c>
      <c r="E9">
        <v>125.1762579</v>
      </c>
      <c r="F9">
        <v>-1581.714543</v>
      </c>
      <c r="G9">
        <v>226.58759860000001</v>
      </c>
      <c r="H9">
        <v>-446.80093849999997</v>
      </c>
      <c r="K9">
        <v>10.391308999999978</v>
      </c>
      <c r="L9">
        <v>-46.622660999999994</v>
      </c>
      <c r="M9">
        <v>8.4583992000000308</v>
      </c>
      <c r="N9">
        <v>-3.5104910000000018</v>
      </c>
      <c r="O9">
        <v>27.732285789999992</v>
      </c>
      <c r="P9">
        <v>28.236553999999842</v>
      </c>
      <c r="Q9">
        <v>20.670685500000019</v>
      </c>
      <c r="R9">
        <v>-15.500579099999982</v>
      </c>
      <c r="U9">
        <v>-1.7027897000000394</v>
      </c>
      <c r="V9">
        <v>-35.977376599999957</v>
      </c>
      <c r="W9">
        <v>-2.7852158999999688</v>
      </c>
      <c r="X9">
        <v>2.2053209999999126</v>
      </c>
      <c r="Y9">
        <v>-6.5542029500000112</v>
      </c>
      <c r="Z9">
        <v>-5.8054430000001958</v>
      </c>
      <c r="AA9">
        <v>-6.3532981999999549</v>
      </c>
      <c r="AB9">
        <v>-8.7294855999999754</v>
      </c>
    </row>
    <row r="10" spans="1:28">
      <c r="A10">
        <v>335.2578613</v>
      </c>
      <c r="B10">
        <v>-568.53112280000005</v>
      </c>
      <c r="C10">
        <v>295.39598289999998</v>
      </c>
      <c r="D10">
        <v>-1502.238439</v>
      </c>
      <c r="E10">
        <v>149.788149</v>
      </c>
      <c r="F10">
        <v>-1558.4948790000001</v>
      </c>
      <c r="G10">
        <v>243.15797939999999</v>
      </c>
      <c r="H10">
        <v>-460.32406550000002</v>
      </c>
      <c r="K10">
        <v>8.5976694000000293</v>
      </c>
      <c r="L10">
        <v>-10.456464200000028</v>
      </c>
      <c r="M10">
        <v>7.5438944999999649</v>
      </c>
      <c r="N10">
        <v>-0.14789500000006228</v>
      </c>
      <c r="O10">
        <v>24.611891100000008</v>
      </c>
      <c r="P10">
        <v>23.219663999999966</v>
      </c>
      <c r="Q10">
        <v>16.570380799999981</v>
      </c>
      <c r="R10">
        <v>-13.523127000000045</v>
      </c>
      <c r="U10">
        <v>-1.793639599999949</v>
      </c>
      <c r="V10">
        <v>36.166196799999966</v>
      </c>
      <c r="W10">
        <v>-0.9145047000000659</v>
      </c>
      <c r="X10">
        <v>3.3625959999999395</v>
      </c>
      <c r="Y10">
        <v>-3.1203946899999835</v>
      </c>
      <c r="Z10">
        <v>-5.0168899999998757</v>
      </c>
      <c r="AA10">
        <v>-4.1003047000000379</v>
      </c>
      <c r="AB10">
        <v>1.9774520999999368</v>
      </c>
    </row>
    <row r="11" spans="1:28">
      <c r="A11">
        <v>342.38758849999999</v>
      </c>
      <c r="B11">
        <v>-607.43245630000001</v>
      </c>
      <c r="C11">
        <v>302.8728721</v>
      </c>
      <c r="D11">
        <v>-1500.917901</v>
      </c>
      <c r="E11">
        <v>171.32261729999999</v>
      </c>
      <c r="F11">
        <v>-1543.62706</v>
      </c>
      <c r="G11">
        <v>256.92523089999997</v>
      </c>
      <c r="H11">
        <v>-476.92776629999997</v>
      </c>
      <c r="K11">
        <v>7.1297271999999907</v>
      </c>
      <c r="L11">
        <v>-38.901333499999964</v>
      </c>
      <c r="M11">
        <v>7.4768892000000164</v>
      </c>
      <c r="N11">
        <v>1.3205379999999423</v>
      </c>
      <c r="O11">
        <v>21.534468299999986</v>
      </c>
      <c r="P11">
        <v>14.867819000000054</v>
      </c>
      <c r="Q11">
        <v>13.767251499999986</v>
      </c>
      <c r="R11">
        <v>-16.603700799999956</v>
      </c>
      <c r="U11">
        <v>-1.4679422000000386</v>
      </c>
      <c r="V11">
        <v>-28.444869299999937</v>
      </c>
      <c r="W11">
        <v>-6.700529999994842E-2</v>
      </c>
      <c r="X11">
        <v>1.4684330000000045</v>
      </c>
      <c r="Y11">
        <v>-3.0774228000000221</v>
      </c>
      <c r="Z11">
        <v>-8.351844999999912</v>
      </c>
      <c r="AA11">
        <v>-2.8031292999999948</v>
      </c>
      <c r="AB11">
        <v>-3.080573799999911</v>
      </c>
    </row>
    <row r="12" spans="1:28">
      <c r="A12">
        <v>348.21160070000002</v>
      </c>
      <c r="B12">
        <v>-616.27412070000003</v>
      </c>
      <c r="C12">
        <v>309.38033840000003</v>
      </c>
      <c r="D12">
        <v>-1501.4902039999999</v>
      </c>
      <c r="E12">
        <v>189.35101800000001</v>
      </c>
      <c r="F12">
        <v>-1532.7216430000001</v>
      </c>
      <c r="G12">
        <v>268.20131259999999</v>
      </c>
      <c r="H12">
        <v>-490.17951360000001</v>
      </c>
      <c r="K12">
        <v>5.824012200000027</v>
      </c>
      <c r="L12">
        <v>-8.8416644000000133</v>
      </c>
      <c r="M12">
        <v>6.5074663000000328</v>
      </c>
      <c r="N12">
        <v>-0.57230299999991985</v>
      </c>
      <c r="O12">
        <v>18.02840070000002</v>
      </c>
      <c r="P12">
        <v>10.905416999999943</v>
      </c>
      <c r="Q12">
        <v>11.27608170000002</v>
      </c>
      <c r="R12">
        <v>-13.251747300000034</v>
      </c>
      <c r="U12">
        <v>-1.3057149999999638</v>
      </c>
      <c r="V12">
        <v>30.059669099999951</v>
      </c>
      <c r="W12">
        <v>-0.96942289999998366</v>
      </c>
      <c r="X12">
        <v>-1.8928409999998621</v>
      </c>
      <c r="Y12">
        <v>-3.506067599999966</v>
      </c>
      <c r="Z12">
        <v>-3.962402000000111</v>
      </c>
      <c r="AA12">
        <v>-2.491169799999966</v>
      </c>
      <c r="AB12">
        <v>3.3519534999999223</v>
      </c>
    </row>
    <row r="13" spans="1:28">
      <c r="A13">
        <v>353.39616080000002</v>
      </c>
      <c r="B13">
        <v>-651.99023609999995</v>
      </c>
      <c r="C13">
        <v>314.99090580000001</v>
      </c>
      <c r="D13">
        <v>-1501.2678550000001</v>
      </c>
      <c r="E13">
        <v>207.170637</v>
      </c>
      <c r="F13">
        <v>-1520.9180269999999</v>
      </c>
      <c r="G13">
        <v>277.57233459999998</v>
      </c>
      <c r="H13">
        <v>-506.97128020000002</v>
      </c>
      <c r="K13">
        <v>5.1845600999999988</v>
      </c>
      <c r="L13">
        <v>-35.716115399999921</v>
      </c>
      <c r="M13">
        <v>5.6105673999999794</v>
      </c>
      <c r="N13">
        <v>0.22234899999989466</v>
      </c>
      <c r="O13">
        <v>17.819618999999989</v>
      </c>
      <c r="P13">
        <v>11.803616000000147</v>
      </c>
      <c r="Q13">
        <v>9.3710219999999822</v>
      </c>
      <c r="R13">
        <v>-16.791766600000017</v>
      </c>
      <c r="U13">
        <v>-0.63945210000002817</v>
      </c>
      <c r="V13">
        <v>-26.874450999999908</v>
      </c>
      <c r="W13">
        <v>-0.89689890000005335</v>
      </c>
      <c r="X13">
        <v>0.79465199999981451</v>
      </c>
      <c r="Y13">
        <v>-0.20878170000003138</v>
      </c>
      <c r="Z13">
        <v>0.89819900000020425</v>
      </c>
      <c r="AA13">
        <v>-1.905059700000038</v>
      </c>
      <c r="AB13">
        <v>-3.5400192999999831</v>
      </c>
    </row>
    <row r="14" spans="1:28">
      <c r="A14">
        <v>357.83175590000002</v>
      </c>
      <c r="B14">
        <v>-660.87376840000002</v>
      </c>
      <c r="C14">
        <v>320.17104080000001</v>
      </c>
      <c r="D14">
        <v>-1500.464242</v>
      </c>
      <c r="E14">
        <v>223.6938261</v>
      </c>
      <c r="F14">
        <v>-1511.1893030000001</v>
      </c>
      <c r="G14">
        <v>285.64121130000001</v>
      </c>
      <c r="H14">
        <v>-520.30910949999998</v>
      </c>
      <c r="K14">
        <v>4.4355951000000005</v>
      </c>
      <c r="L14">
        <v>-8.8835323000000699</v>
      </c>
      <c r="M14">
        <v>5.180135000000007</v>
      </c>
      <c r="N14">
        <v>0.80361300000004121</v>
      </c>
      <c r="O14">
        <v>16.523189099999996</v>
      </c>
      <c r="P14">
        <v>9.7287239999998292</v>
      </c>
      <c r="Q14">
        <v>8.0688767000000325</v>
      </c>
      <c r="R14">
        <v>-13.337829299999953</v>
      </c>
      <c r="U14">
        <v>-0.74896499999999833</v>
      </c>
      <c r="V14">
        <v>26.832583099999852</v>
      </c>
      <c r="W14">
        <v>-0.4304323999999724</v>
      </c>
      <c r="X14">
        <v>0.58126400000014655</v>
      </c>
      <c r="Y14">
        <v>-1.2964298999999926</v>
      </c>
      <c r="Z14">
        <v>-2.0748920000003181</v>
      </c>
      <c r="AA14">
        <v>-1.3021452999999497</v>
      </c>
      <c r="AB14">
        <v>3.4539373000000637</v>
      </c>
    </row>
    <row r="15" spans="1:28">
      <c r="A15">
        <v>361.77746550000001</v>
      </c>
      <c r="B15">
        <v>-690.29030520000003</v>
      </c>
      <c r="C15">
        <v>325.0051651</v>
      </c>
      <c r="D15">
        <v>-1499.7320090000001</v>
      </c>
      <c r="E15">
        <v>238.72219229999999</v>
      </c>
      <c r="F15">
        <v>-1502.107168</v>
      </c>
      <c r="G15">
        <v>292.57311149999998</v>
      </c>
      <c r="H15">
        <v>-534.93316019999997</v>
      </c>
      <c r="K15">
        <v>3.9457095999999865</v>
      </c>
      <c r="L15">
        <v>-29.416536800000017</v>
      </c>
      <c r="M15">
        <v>4.8341242999999849</v>
      </c>
      <c r="N15">
        <v>0.73223299999995106</v>
      </c>
      <c r="O15">
        <v>15.028366199999994</v>
      </c>
      <c r="P15">
        <v>9.0821350000001075</v>
      </c>
      <c r="Q15">
        <v>6.9319001999999728</v>
      </c>
      <c r="R15">
        <v>-14.624050699999998</v>
      </c>
      <c r="U15">
        <v>-0.48988550000001396</v>
      </c>
      <c r="V15">
        <v>-20.533004499999947</v>
      </c>
      <c r="W15">
        <v>-0.3460107000000221</v>
      </c>
      <c r="X15">
        <v>-7.1380000000090149E-2</v>
      </c>
      <c r="Y15">
        <v>-1.4948229000000026</v>
      </c>
      <c r="Z15">
        <v>-0.64658899999972164</v>
      </c>
      <c r="AA15">
        <v>-1.1369765000000598</v>
      </c>
      <c r="AB15">
        <v>-1.2862214000000449</v>
      </c>
    </row>
    <row r="16" spans="1:28">
      <c r="A16">
        <v>365.23503449999998</v>
      </c>
      <c r="B16">
        <v>-697.52694559999998</v>
      </c>
      <c r="C16">
        <v>329.15014769999999</v>
      </c>
      <c r="D16">
        <v>-1500.8870730000001</v>
      </c>
      <c r="E16">
        <v>251.657174</v>
      </c>
      <c r="F16">
        <v>-1496.5449169999999</v>
      </c>
      <c r="G16">
        <v>298.59141490000002</v>
      </c>
      <c r="H16">
        <v>-548.05897440000001</v>
      </c>
      <c r="K16">
        <v>3.4575689999999781</v>
      </c>
      <c r="L16">
        <v>-7.236640399999942</v>
      </c>
      <c r="M16">
        <v>4.1449825999999916</v>
      </c>
      <c r="N16">
        <v>-1.1550640000000385</v>
      </c>
      <c r="O16">
        <v>12.934981700000009</v>
      </c>
      <c r="P16">
        <v>5.5622510000000602</v>
      </c>
      <c r="Q16">
        <v>6.0183034000000362</v>
      </c>
      <c r="R16">
        <v>-13.125814200000036</v>
      </c>
      <c r="U16">
        <v>-0.48814060000000836</v>
      </c>
      <c r="V16">
        <v>22.179896400000075</v>
      </c>
      <c r="W16">
        <v>-0.68914169999999331</v>
      </c>
      <c r="X16">
        <v>-1.8872969999999896</v>
      </c>
      <c r="Y16">
        <v>-2.0933844999999849</v>
      </c>
      <c r="Z16">
        <v>-3.5198840000000473</v>
      </c>
      <c r="AA16">
        <v>-0.91359679999993659</v>
      </c>
      <c r="AB16">
        <v>1.4982364999999618</v>
      </c>
    </row>
    <row r="17" spans="1:28">
      <c r="A17">
        <v>368.38727139999997</v>
      </c>
      <c r="B17">
        <v>-725.89923050000004</v>
      </c>
      <c r="C17">
        <v>332.8193546</v>
      </c>
      <c r="D17">
        <v>-1502.3857439999999</v>
      </c>
      <c r="E17">
        <v>262.86954950000001</v>
      </c>
      <c r="F17">
        <v>-1492.5771279999999</v>
      </c>
      <c r="G17">
        <v>303.94710689999999</v>
      </c>
      <c r="H17">
        <v>-560.90797050000003</v>
      </c>
      <c r="K17">
        <v>3.1522368999999912</v>
      </c>
      <c r="L17">
        <v>-28.372284900000068</v>
      </c>
      <c r="M17">
        <v>3.669206900000006</v>
      </c>
      <c r="N17">
        <v>-1.4986709999998311</v>
      </c>
      <c r="O17">
        <v>11.212375500000007</v>
      </c>
      <c r="P17">
        <v>3.9677890000000389</v>
      </c>
      <c r="Q17">
        <v>5.3556919999999764</v>
      </c>
      <c r="R17">
        <v>-12.848996100000022</v>
      </c>
      <c r="U17">
        <v>-0.30533209999998689</v>
      </c>
      <c r="V17">
        <v>-21.135644500000126</v>
      </c>
      <c r="W17">
        <v>-0.47577569999998559</v>
      </c>
      <c r="X17">
        <v>-0.34360699999979261</v>
      </c>
      <c r="Y17">
        <v>-1.7226062000000013</v>
      </c>
      <c r="Z17">
        <v>-1.5944620000000214</v>
      </c>
      <c r="AA17">
        <v>-0.6626114000000598</v>
      </c>
      <c r="AB17">
        <v>0.27681810000001406</v>
      </c>
    </row>
    <row r="18" spans="1:28">
      <c r="A18">
        <v>371.14324449999998</v>
      </c>
      <c r="B18">
        <v>-733.42592100000002</v>
      </c>
      <c r="C18">
        <v>336.02573210000003</v>
      </c>
      <c r="D18">
        <v>-1504.466764</v>
      </c>
      <c r="E18">
        <v>274.23272270000001</v>
      </c>
      <c r="F18">
        <v>-1490.2044780000001</v>
      </c>
      <c r="G18">
        <v>308.74742129999998</v>
      </c>
      <c r="H18">
        <v>-573.67037770000002</v>
      </c>
      <c r="K18">
        <v>2.7559731000000056</v>
      </c>
      <c r="L18">
        <v>-7.5266904999999724</v>
      </c>
      <c r="M18">
        <v>3.2063775000000305</v>
      </c>
      <c r="N18">
        <v>-2.0810200000000805</v>
      </c>
      <c r="O18">
        <v>11.363173200000006</v>
      </c>
      <c r="P18">
        <v>2.3726499999997941</v>
      </c>
      <c r="Q18">
        <v>4.8003143999999907</v>
      </c>
      <c r="R18">
        <v>-12.762407199999984</v>
      </c>
      <c r="U18">
        <v>-0.39626379999998562</v>
      </c>
      <c r="V18">
        <v>20.845594400000095</v>
      </c>
      <c r="W18">
        <v>-0.46282939999997552</v>
      </c>
      <c r="X18">
        <v>-0.58234900000024936</v>
      </c>
      <c r="Y18">
        <v>0.15079769999999826</v>
      </c>
      <c r="Z18">
        <v>-1.5951390000002448</v>
      </c>
      <c r="AA18">
        <v>-0.5553775999999857</v>
      </c>
      <c r="AB18">
        <v>8.6588900000037938E-2</v>
      </c>
    </row>
    <row r="19" spans="1:28">
      <c r="A19">
        <v>373.7867718</v>
      </c>
      <c r="B19">
        <v>-757.97381229999996</v>
      </c>
      <c r="C19">
        <v>339.21415250000001</v>
      </c>
      <c r="D19">
        <v>-1507.6449030000001</v>
      </c>
      <c r="E19">
        <v>285.30229220000001</v>
      </c>
      <c r="F19">
        <v>-1490.0660009999999</v>
      </c>
      <c r="G19">
        <v>313.13505789999999</v>
      </c>
      <c r="H19">
        <v>-585.1795515</v>
      </c>
      <c r="K19">
        <v>2.6435273000000166</v>
      </c>
      <c r="L19">
        <v>-24.547891299999947</v>
      </c>
      <c r="M19">
        <v>3.1884203999999841</v>
      </c>
      <c r="N19">
        <v>-3.1781390000001011</v>
      </c>
      <c r="O19">
        <v>11.0695695</v>
      </c>
      <c r="P19">
        <v>0.13847700000019358</v>
      </c>
      <c r="Q19">
        <v>4.3876366000000075</v>
      </c>
      <c r="R19">
        <v>-11.509173799999985</v>
      </c>
      <c r="U19">
        <v>-0.11244579999998905</v>
      </c>
      <c r="V19">
        <v>-17.021200799999974</v>
      </c>
      <c r="W19">
        <v>-1.7957100000046466E-2</v>
      </c>
      <c r="X19">
        <v>-1.0971190000000206</v>
      </c>
      <c r="Y19">
        <v>-0.29360370000000557</v>
      </c>
      <c r="Z19">
        <v>-2.2341729999996005</v>
      </c>
      <c r="AA19">
        <v>-0.41267779999998311</v>
      </c>
      <c r="AB19">
        <v>1.2532333999999992</v>
      </c>
    </row>
    <row r="20" spans="1:28">
      <c r="A20">
        <v>376.06241569999997</v>
      </c>
      <c r="B20">
        <v>-765.23412470000005</v>
      </c>
      <c r="C20">
        <v>341.89143489999998</v>
      </c>
      <c r="D20">
        <v>-1511.1156269999999</v>
      </c>
      <c r="E20">
        <v>294.68495860000002</v>
      </c>
      <c r="F20">
        <v>-1491.637749</v>
      </c>
      <c r="G20">
        <v>317.05817230000002</v>
      </c>
      <c r="H20">
        <v>-597.13756530000001</v>
      </c>
      <c r="K20">
        <v>2.2756438999999773</v>
      </c>
      <c r="L20">
        <v>-7.2603124000000889</v>
      </c>
      <c r="M20">
        <v>2.6772823999999673</v>
      </c>
      <c r="N20">
        <v>-3.470723999999791</v>
      </c>
      <c r="O20">
        <v>9.3826664000000051</v>
      </c>
      <c r="P20">
        <v>-1.5717480000000705</v>
      </c>
      <c r="Q20">
        <v>3.9231144000000313</v>
      </c>
      <c r="R20">
        <v>-11.958013800000003</v>
      </c>
      <c r="U20">
        <v>-0.36788340000003927</v>
      </c>
      <c r="V20">
        <v>17.287578899999858</v>
      </c>
      <c r="W20">
        <v>-0.51113800000001675</v>
      </c>
      <c r="X20">
        <v>-0.2925849999996899</v>
      </c>
      <c r="Y20">
        <v>-1.686903099999995</v>
      </c>
      <c r="Z20">
        <v>-1.7102250000002641</v>
      </c>
      <c r="AA20">
        <v>-0.46452219999997624</v>
      </c>
      <c r="AB20">
        <v>-0.44884000000001834</v>
      </c>
    </row>
    <row r="21" spans="1:28">
      <c r="A21">
        <v>378.21442680000001</v>
      </c>
      <c r="B21">
        <v>-786.68431429999998</v>
      </c>
      <c r="C21">
        <v>344.22395269999998</v>
      </c>
      <c r="D21">
        <v>-1513.6815590000001</v>
      </c>
      <c r="E21">
        <v>302.86260709999999</v>
      </c>
      <c r="F21">
        <v>-1493.5470459999999</v>
      </c>
      <c r="G21">
        <v>320.57906320000001</v>
      </c>
      <c r="H21">
        <v>-607.58612740000001</v>
      </c>
      <c r="K21">
        <v>2.1520111000000384</v>
      </c>
      <c r="L21">
        <v>-21.450189599999931</v>
      </c>
      <c r="M21">
        <v>2.3325178000000051</v>
      </c>
      <c r="N21">
        <v>-2.5659320000002026</v>
      </c>
      <c r="O21">
        <v>8.1776484999999752</v>
      </c>
      <c r="P21">
        <v>-1.9092969999999241</v>
      </c>
      <c r="Q21">
        <v>3.5208908999999835</v>
      </c>
      <c r="R21">
        <v>-10.448562100000004</v>
      </c>
      <c r="U21">
        <v>-0.12363279999993892</v>
      </c>
      <c r="V21">
        <v>-14.189877199999842</v>
      </c>
      <c r="W21">
        <v>-0.34476459999996223</v>
      </c>
      <c r="X21">
        <v>0.90479199999958837</v>
      </c>
      <c r="Y21">
        <v>-1.2050179000000298</v>
      </c>
      <c r="Z21">
        <v>-0.33754899999985355</v>
      </c>
      <c r="AA21">
        <v>-0.40222350000004781</v>
      </c>
      <c r="AB21">
        <v>1.5094516999999996</v>
      </c>
    </row>
    <row r="22" spans="1:28">
      <c r="A22">
        <v>380.22466439999999</v>
      </c>
      <c r="B22">
        <v>-793.72739939999997</v>
      </c>
      <c r="C22">
        <v>346.28859449999999</v>
      </c>
      <c r="D22">
        <v>-1515.8724050000001</v>
      </c>
      <c r="E22">
        <v>309.72165589999997</v>
      </c>
      <c r="F22">
        <v>-1497.4225409999999</v>
      </c>
      <c r="G22">
        <v>323.89909299999999</v>
      </c>
      <c r="H22">
        <v>-618.68669169999998</v>
      </c>
      <c r="K22">
        <v>2.0102375999999822</v>
      </c>
      <c r="L22">
        <v>-7.0430850999999848</v>
      </c>
      <c r="M22">
        <v>2.064641800000004</v>
      </c>
      <c r="N22">
        <v>-2.190845999999965</v>
      </c>
      <c r="O22">
        <v>6.8590487999999823</v>
      </c>
      <c r="P22">
        <v>-3.8754950000000008</v>
      </c>
      <c r="Q22">
        <v>3.3200297999999862</v>
      </c>
      <c r="R22">
        <v>-11.100564299999974</v>
      </c>
      <c r="U22">
        <v>-0.14177350000005617</v>
      </c>
      <c r="V22">
        <v>14.407104499999946</v>
      </c>
      <c r="W22">
        <v>-0.26787600000000111</v>
      </c>
      <c r="X22">
        <v>0.37508600000023762</v>
      </c>
      <c r="Y22">
        <v>-1.3185996999999929</v>
      </c>
      <c r="Z22">
        <v>-1.9661980000000767</v>
      </c>
      <c r="AA22">
        <v>-0.20086109999999735</v>
      </c>
      <c r="AB22">
        <v>-0.65200219999996989</v>
      </c>
    </row>
    <row r="23" spans="1:28">
      <c r="A23">
        <v>382.00565460000001</v>
      </c>
      <c r="B23">
        <v>-813.27372509999998</v>
      </c>
      <c r="C23">
        <v>348.0107155</v>
      </c>
      <c r="D23">
        <v>-1518.455449</v>
      </c>
      <c r="E23">
        <v>315.20570900000001</v>
      </c>
      <c r="F23">
        <v>-1501.917119</v>
      </c>
      <c r="G23">
        <v>326.9349795</v>
      </c>
      <c r="H23">
        <v>-628.32231049999996</v>
      </c>
      <c r="K23">
        <v>1.7809902000000193</v>
      </c>
      <c r="L23">
        <v>-19.546325700000011</v>
      </c>
      <c r="M23">
        <v>1.7221210000000156</v>
      </c>
      <c r="N23">
        <v>-2.5830439999999726</v>
      </c>
      <c r="O23">
        <v>5.4840531000000396</v>
      </c>
      <c r="P23">
        <v>-4.4945780000000468</v>
      </c>
      <c r="Q23">
        <v>3.0358865000000037</v>
      </c>
      <c r="R23">
        <v>-9.6356187999999747</v>
      </c>
      <c r="U23">
        <v>-0.22924739999996291</v>
      </c>
      <c r="V23">
        <v>-12.503240600000026</v>
      </c>
      <c r="W23">
        <v>-0.34252079999998841</v>
      </c>
      <c r="X23">
        <v>-0.3921980000000076</v>
      </c>
      <c r="Y23">
        <v>-1.3749956999999426</v>
      </c>
      <c r="Z23">
        <v>-0.61908300000004601</v>
      </c>
      <c r="AA23">
        <v>-0.28414329999998245</v>
      </c>
      <c r="AB23">
        <v>1.4649454999999989</v>
      </c>
    </row>
    <row r="24" spans="1:28">
      <c r="A24">
        <v>383.64572800000002</v>
      </c>
      <c r="B24">
        <v>-820.41356270000006</v>
      </c>
      <c r="C24">
        <v>349.49112530000002</v>
      </c>
      <c r="D24">
        <v>-1520.815515</v>
      </c>
      <c r="E24">
        <v>320.1703498</v>
      </c>
      <c r="F24">
        <v>-1505.3194189999999</v>
      </c>
      <c r="G24">
        <v>329.69804549999998</v>
      </c>
      <c r="H24">
        <v>-638.72716639999999</v>
      </c>
      <c r="K24">
        <v>1.6400734000000057</v>
      </c>
      <c r="L24">
        <v>-7.1398376000000781</v>
      </c>
      <c r="M24">
        <v>1.4804098000000181</v>
      </c>
      <c r="N24">
        <v>-2.3600659999999607</v>
      </c>
      <c r="O24">
        <v>4.9646407999999838</v>
      </c>
      <c r="P24">
        <v>-3.4022999999999683</v>
      </c>
      <c r="Q24">
        <v>2.7630659999999807</v>
      </c>
      <c r="R24">
        <v>-10.40485590000003</v>
      </c>
      <c r="U24">
        <v>-0.14091680000001361</v>
      </c>
      <c r="V24">
        <v>12.406488099999933</v>
      </c>
      <c r="W24">
        <v>-0.24171119999999746</v>
      </c>
      <c r="X24">
        <v>0.22297800000001189</v>
      </c>
      <c r="Y24">
        <v>-0.51941230000005589</v>
      </c>
      <c r="Z24">
        <v>1.0922780000000785</v>
      </c>
      <c r="AA24">
        <v>-0.272820500000023</v>
      </c>
      <c r="AB24">
        <v>-0.76923710000005485</v>
      </c>
    </row>
    <row r="25" spans="1:28">
      <c r="A25">
        <v>385.23975000000002</v>
      </c>
      <c r="B25">
        <v>-838.79721370000004</v>
      </c>
      <c r="C25">
        <v>350.6549096</v>
      </c>
      <c r="D25">
        <v>-1522.2041400000001</v>
      </c>
      <c r="E25">
        <v>324.83011549999998</v>
      </c>
      <c r="F25">
        <v>-1508.4175640000001</v>
      </c>
      <c r="G25">
        <v>332.26766689999999</v>
      </c>
      <c r="H25">
        <v>-647.60112049999998</v>
      </c>
      <c r="K25">
        <v>1.5940219999999954</v>
      </c>
      <c r="L25">
        <v>-18.383650999999986</v>
      </c>
      <c r="M25">
        <v>1.1637842999999748</v>
      </c>
      <c r="N25">
        <v>-1.3886250000000473</v>
      </c>
      <c r="O25">
        <v>4.6597656999999799</v>
      </c>
      <c r="P25">
        <v>-3.0981450000001587</v>
      </c>
      <c r="Q25">
        <v>2.5696214000000168</v>
      </c>
      <c r="R25">
        <v>-8.8739540999999917</v>
      </c>
      <c r="U25">
        <v>-4.605140000001029E-2</v>
      </c>
      <c r="V25">
        <v>-11.243813399999908</v>
      </c>
      <c r="W25">
        <v>-0.3166255000000433</v>
      </c>
      <c r="X25">
        <v>0.9714409999999134</v>
      </c>
      <c r="Y25">
        <v>-0.30487510000000384</v>
      </c>
      <c r="Z25">
        <v>0.30415499999980966</v>
      </c>
      <c r="AA25">
        <v>-0.19344459999996388</v>
      </c>
      <c r="AB25">
        <v>1.5309018000000378</v>
      </c>
    </row>
    <row r="26" spans="1:28">
      <c r="A26">
        <v>386.6746771</v>
      </c>
      <c r="B26">
        <v>-844.40951840000002</v>
      </c>
      <c r="C26">
        <v>351.7328273</v>
      </c>
      <c r="D26">
        <v>-1523.0961689999999</v>
      </c>
      <c r="E26">
        <v>329.21824980000002</v>
      </c>
      <c r="F26">
        <v>-1510.6278460000001</v>
      </c>
      <c r="G26">
        <v>334.67199249999999</v>
      </c>
      <c r="H26">
        <v>-657.37649420000002</v>
      </c>
      <c r="K26">
        <v>1.4349270999999817</v>
      </c>
      <c r="L26">
        <v>-5.6123046999999815</v>
      </c>
      <c r="M26">
        <v>1.0779177000000004</v>
      </c>
      <c r="N26">
        <v>-0.89202899999986585</v>
      </c>
      <c r="O26">
        <v>4.388134300000047</v>
      </c>
      <c r="P26">
        <v>-2.2102820000000065</v>
      </c>
      <c r="Q26">
        <v>2.4043255999999928</v>
      </c>
      <c r="R26">
        <v>-9.7753737000000456</v>
      </c>
      <c r="U26">
        <v>-0.15909490000001369</v>
      </c>
      <c r="V26">
        <v>12.771346300000005</v>
      </c>
      <c r="W26">
        <v>-8.5866599999974369E-2</v>
      </c>
      <c r="X26">
        <v>0.49659600000018145</v>
      </c>
      <c r="Y26">
        <v>-0.27163139999993291</v>
      </c>
      <c r="Z26">
        <v>0.88786300000015217</v>
      </c>
      <c r="AA26">
        <v>-0.16529580000002397</v>
      </c>
      <c r="AB26">
        <v>-0.90141960000005383</v>
      </c>
    </row>
    <row r="27" spans="1:28">
      <c r="A27">
        <v>387.95766079999999</v>
      </c>
      <c r="B27">
        <v>-861.65556160000006</v>
      </c>
      <c r="C27">
        <v>352.73658820000003</v>
      </c>
      <c r="D27">
        <v>-1523.995576</v>
      </c>
      <c r="E27">
        <v>333.13691890000001</v>
      </c>
      <c r="F27">
        <v>-1513.4557749999999</v>
      </c>
      <c r="G27">
        <v>336.94245569999998</v>
      </c>
      <c r="H27">
        <v>-665.62393129999998</v>
      </c>
      <c r="K27">
        <v>1.2829836999999884</v>
      </c>
      <c r="L27">
        <v>-17.246043200000031</v>
      </c>
      <c r="M27">
        <v>1.0037609000000316</v>
      </c>
      <c r="N27">
        <v>-0.8994070000001102</v>
      </c>
      <c r="O27">
        <v>3.9186690999999882</v>
      </c>
      <c r="P27">
        <v>-2.8279289999998127</v>
      </c>
      <c r="Q27">
        <v>2.2704631999999947</v>
      </c>
      <c r="R27">
        <v>-8.2474370999999564</v>
      </c>
      <c r="U27">
        <v>-0.15194339999999329</v>
      </c>
      <c r="V27">
        <v>-11.633738500000049</v>
      </c>
      <c r="W27">
        <v>-7.4156799999968825E-2</v>
      </c>
      <c r="X27">
        <v>-7.3780000002443558E-3</v>
      </c>
      <c r="Y27">
        <v>-0.46946520000005876</v>
      </c>
      <c r="Z27">
        <v>-0.61764699999980621</v>
      </c>
      <c r="AA27">
        <v>-0.13386239999999816</v>
      </c>
      <c r="AB27">
        <v>1.5279366000000891</v>
      </c>
    </row>
    <row r="28" spans="1:28">
      <c r="A28">
        <v>389.18691239999998</v>
      </c>
      <c r="B28">
        <v>-866.78037510000001</v>
      </c>
      <c r="C28">
        <v>353.80184000000003</v>
      </c>
      <c r="D28">
        <v>-1525.749722</v>
      </c>
      <c r="E28">
        <v>336.54322739999998</v>
      </c>
      <c r="F28">
        <v>-1516.425841</v>
      </c>
      <c r="G28">
        <v>339.00150480000002</v>
      </c>
      <c r="H28">
        <v>-674.74436560000004</v>
      </c>
      <c r="K28">
        <v>1.2292515999999978</v>
      </c>
      <c r="L28">
        <v>-5.1248134999999593</v>
      </c>
      <c r="M28">
        <v>1.0652517999999986</v>
      </c>
      <c r="N28">
        <v>-1.7541459999999915</v>
      </c>
      <c r="O28">
        <v>3.406308499999966</v>
      </c>
      <c r="P28">
        <v>-2.970066000000088</v>
      </c>
      <c r="Q28">
        <v>2.0590491000000384</v>
      </c>
      <c r="R28">
        <v>-9.1204343000000563</v>
      </c>
      <c r="U28">
        <v>-5.3732099999990623E-2</v>
      </c>
      <c r="V28">
        <v>12.121229700000072</v>
      </c>
      <c r="W28">
        <v>6.1490899999967041E-2</v>
      </c>
      <c r="X28">
        <v>-0.85473899999988134</v>
      </c>
      <c r="Y28">
        <v>-0.51236060000002226</v>
      </c>
      <c r="Z28">
        <v>-0.14213700000027529</v>
      </c>
      <c r="AA28">
        <v>-0.21141409999995631</v>
      </c>
      <c r="AB28">
        <v>-0.87299720000009984</v>
      </c>
    </row>
    <row r="29" spans="1:28">
      <c r="A29">
        <v>390.34851159999999</v>
      </c>
      <c r="B29">
        <v>-881.99313549999999</v>
      </c>
      <c r="C29">
        <v>354.7568392</v>
      </c>
      <c r="D29">
        <v>-1527.0316519999999</v>
      </c>
      <c r="E29">
        <v>339.17711120000001</v>
      </c>
      <c r="F29">
        <v>-1519.364769</v>
      </c>
      <c r="G29">
        <v>340.97449490000002</v>
      </c>
      <c r="H29">
        <v>-682.50849340000002</v>
      </c>
      <c r="K29">
        <v>1.1615992000000119</v>
      </c>
      <c r="L29">
        <v>-15.212760399999979</v>
      </c>
      <c r="M29">
        <v>0.95499919999997473</v>
      </c>
      <c r="N29">
        <v>-1.2819299999998748</v>
      </c>
      <c r="O29">
        <v>2.6338838000000351</v>
      </c>
      <c r="P29">
        <v>-2.9389280000000326</v>
      </c>
      <c r="Q29">
        <v>1.9729901000000041</v>
      </c>
      <c r="R29">
        <v>-7.7641277999999829</v>
      </c>
      <c r="U29">
        <v>-6.7652399999985846E-2</v>
      </c>
      <c r="V29">
        <v>-10.08794690000002</v>
      </c>
      <c r="W29">
        <v>-0.1102526000000239</v>
      </c>
      <c r="X29">
        <v>0.47221600000011676</v>
      </c>
      <c r="Y29">
        <v>-0.77242469999993091</v>
      </c>
      <c r="Z29">
        <v>3.1138000000055399E-2</v>
      </c>
      <c r="AA29">
        <v>-8.6059000000034303E-2</v>
      </c>
      <c r="AB29">
        <v>1.3563065000000734</v>
      </c>
    </row>
    <row r="30" spans="1:28">
      <c r="A30">
        <v>391.42375700000002</v>
      </c>
      <c r="B30">
        <v>-887.00820069999997</v>
      </c>
      <c r="C30">
        <v>355.8100579</v>
      </c>
      <c r="D30">
        <v>-1528.132844</v>
      </c>
      <c r="E30">
        <v>341.35489749999999</v>
      </c>
      <c r="F30">
        <v>-1522.270673</v>
      </c>
      <c r="G30">
        <v>342.8390058</v>
      </c>
      <c r="H30">
        <v>-691.24198309999997</v>
      </c>
      <c r="K30">
        <v>1.0752454000000284</v>
      </c>
      <c r="L30">
        <v>-5.0150651999999809</v>
      </c>
      <c r="M30">
        <v>1.0532187000000022</v>
      </c>
      <c r="N30">
        <v>-1.1011920000000828</v>
      </c>
      <c r="O30">
        <v>2.1777862999999797</v>
      </c>
      <c r="P30">
        <v>-2.9059039999999641</v>
      </c>
      <c r="Q30">
        <v>1.8645108999999707</v>
      </c>
      <c r="R30">
        <v>-8.7334896999999501</v>
      </c>
      <c r="U30">
        <v>-8.6353799999983494E-2</v>
      </c>
      <c r="V30">
        <v>10.197695199999998</v>
      </c>
      <c r="W30">
        <v>9.8219500000027438E-2</v>
      </c>
      <c r="X30">
        <v>0.18073799999979201</v>
      </c>
      <c r="Y30">
        <v>-0.45609750000005533</v>
      </c>
      <c r="Z30">
        <v>3.3024000000068554E-2</v>
      </c>
      <c r="AA30">
        <v>-0.10847920000003342</v>
      </c>
      <c r="AB30">
        <v>-0.96936189999996714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-110.4423106</v>
      </c>
      <c r="B1">
        <v>-246.51672099999999</v>
      </c>
      <c r="C1">
        <v>-999.04346529999998</v>
      </c>
      <c r="D1">
        <v>-1331.8396560000001</v>
      </c>
      <c r="E1">
        <v>-1623.8713499999999</v>
      </c>
      <c r="F1">
        <v>-1837.1622050000001</v>
      </c>
      <c r="G1">
        <v>-1804.3544460000001</v>
      </c>
      <c r="H1">
        <v>-1878.658913</v>
      </c>
    </row>
    <row r="2" spans="1:28">
      <c r="A2">
        <v>100.9430522</v>
      </c>
      <c r="B2">
        <v>-129.96863859999999</v>
      </c>
      <c r="C2">
        <v>-210.4490993</v>
      </c>
      <c r="D2">
        <v>-843.95345199999997</v>
      </c>
      <c r="E2">
        <v>-969.04900559999999</v>
      </c>
      <c r="F2">
        <v>-1400.312328</v>
      </c>
      <c r="G2">
        <v>-847.42934809999997</v>
      </c>
      <c r="H2">
        <v>-1027.6396789999999</v>
      </c>
      <c r="K2">
        <v>211.3853628</v>
      </c>
      <c r="L2">
        <v>116.5480824</v>
      </c>
      <c r="M2">
        <v>788.59436600000004</v>
      </c>
      <c r="N2">
        <v>487.88620400000013</v>
      </c>
      <c r="O2">
        <v>654.82234439999991</v>
      </c>
      <c r="P2">
        <v>436.84987700000011</v>
      </c>
      <c r="Q2">
        <v>956.92509790000008</v>
      </c>
      <c r="R2">
        <v>851.0192340000001</v>
      </c>
    </row>
    <row r="3" spans="1:28">
      <c r="A3">
        <v>229.6261159</v>
      </c>
      <c r="B3">
        <v>-202.18945769999999</v>
      </c>
      <c r="C3">
        <v>67.701384590000004</v>
      </c>
      <c r="D3">
        <v>-744.88225190000003</v>
      </c>
      <c r="E3">
        <v>-556.092401</v>
      </c>
      <c r="F3">
        <v>-1166.84104</v>
      </c>
      <c r="G3">
        <v>-365.75231220000001</v>
      </c>
      <c r="H3">
        <v>-583.25506710000002</v>
      </c>
      <c r="K3">
        <v>128.68306369999999</v>
      </c>
      <c r="L3">
        <v>-72.2208191</v>
      </c>
      <c r="M3">
        <v>278.15048389000003</v>
      </c>
      <c r="N3">
        <v>99.071200099999942</v>
      </c>
      <c r="O3">
        <v>412.95660459999999</v>
      </c>
      <c r="P3">
        <v>233.47128799999996</v>
      </c>
      <c r="Q3">
        <v>481.67703589999996</v>
      </c>
      <c r="R3">
        <v>444.38461189999987</v>
      </c>
      <c r="U3">
        <v>-82.702299100000005</v>
      </c>
      <c r="V3">
        <v>-188.7689015</v>
      </c>
      <c r="W3">
        <v>-510.44388211</v>
      </c>
      <c r="X3">
        <v>-388.81500390000019</v>
      </c>
      <c r="Y3">
        <v>-241.86573979999991</v>
      </c>
      <c r="Z3">
        <v>-203.37858900000015</v>
      </c>
      <c r="AA3">
        <v>-475.24806200000012</v>
      </c>
      <c r="AB3">
        <v>-406.63462210000023</v>
      </c>
    </row>
    <row r="4" spans="1:28">
      <c r="A4">
        <v>278.09512280000001</v>
      </c>
      <c r="B4">
        <v>-179.80635029999999</v>
      </c>
      <c r="C4">
        <v>188.5749275</v>
      </c>
      <c r="D4">
        <v>-728.02014959999997</v>
      </c>
      <c r="E4">
        <v>-268.75807630000003</v>
      </c>
      <c r="F4">
        <v>-1020.085675</v>
      </c>
      <c r="G4">
        <v>-145.6619192</v>
      </c>
      <c r="H4">
        <v>-416.74202330000003</v>
      </c>
      <c r="K4">
        <v>48.469006900000011</v>
      </c>
      <c r="L4">
        <v>22.3831074</v>
      </c>
      <c r="M4">
        <v>120.87354291</v>
      </c>
      <c r="N4">
        <v>16.86210230000006</v>
      </c>
      <c r="O4">
        <v>287.33432469999997</v>
      </c>
      <c r="P4">
        <v>146.75536499999998</v>
      </c>
      <c r="Q4">
        <v>220.09039300000001</v>
      </c>
      <c r="R4">
        <v>166.51304379999999</v>
      </c>
      <c r="U4">
        <v>-80.21405679999998</v>
      </c>
      <c r="V4">
        <v>94.6039265</v>
      </c>
      <c r="W4">
        <v>-157.27694098000003</v>
      </c>
      <c r="X4">
        <v>-82.209097799999881</v>
      </c>
      <c r="Y4">
        <v>-125.62227990000002</v>
      </c>
      <c r="Z4">
        <v>-86.715922999999975</v>
      </c>
      <c r="AA4">
        <v>-261.58664289999996</v>
      </c>
      <c r="AB4">
        <v>-277.87156809999988</v>
      </c>
    </row>
    <row r="5" spans="1:28">
      <c r="A5">
        <v>312.65738140000002</v>
      </c>
      <c r="B5">
        <v>-237.74797939999999</v>
      </c>
      <c r="C5">
        <v>251.33144060000001</v>
      </c>
      <c r="D5">
        <v>-738.17310980000002</v>
      </c>
      <c r="E5">
        <v>-74.651828469999998</v>
      </c>
      <c r="F5">
        <v>-923.18047260000003</v>
      </c>
      <c r="G5">
        <v>-21.59675249</v>
      </c>
      <c r="H5">
        <v>-330.27008330000001</v>
      </c>
      <c r="K5">
        <v>34.562258600000007</v>
      </c>
      <c r="L5">
        <v>-57.9416291</v>
      </c>
      <c r="M5">
        <v>62.756513100000006</v>
      </c>
      <c r="N5">
        <v>-10.152960200000052</v>
      </c>
      <c r="O5">
        <v>194.10624783000003</v>
      </c>
      <c r="P5">
        <v>96.905202400000007</v>
      </c>
      <c r="Q5">
        <v>124.06516671</v>
      </c>
      <c r="R5">
        <v>86.471940000000018</v>
      </c>
      <c r="U5">
        <v>-13.906748300000004</v>
      </c>
      <c r="V5">
        <v>-80.3247365</v>
      </c>
      <c r="W5">
        <v>-58.117029809999991</v>
      </c>
      <c r="X5">
        <v>-27.015062500000113</v>
      </c>
      <c r="Y5">
        <v>-93.228076869999938</v>
      </c>
      <c r="Z5">
        <v>-49.850162599999976</v>
      </c>
      <c r="AA5">
        <v>-96.025226290000006</v>
      </c>
      <c r="AB5">
        <v>-80.041103799999973</v>
      </c>
    </row>
    <row r="6" spans="1:28">
      <c r="A6">
        <v>333.10453009999998</v>
      </c>
      <c r="B6">
        <v>-232.39911660000001</v>
      </c>
      <c r="C6">
        <v>284.14641569999998</v>
      </c>
      <c r="D6">
        <v>-758.97350240000003</v>
      </c>
      <c r="E6">
        <v>62.147015549999999</v>
      </c>
      <c r="F6">
        <v>-855.15552230000003</v>
      </c>
      <c r="G6">
        <v>58.246611430000002</v>
      </c>
      <c r="H6">
        <v>-298.59853650000002</v>
      </c>
      <c r="K6">
        <v>20.447148699999957</v>
      </c>
      <c r="L6">
        <v>5.3488627999999778</v>
      </c>
      <c r="M6">
        <v>32.81497509999997</v>
      </c>
      <c r="N6">
        <v>-20.800392600000009</v>
      </c>
      <c r="O6">
        <v>136.79884401999999</v>
      </c>
      <c r="P6">
        <v>68.0249503</v>
      </c>
      <c r="Q6">
        <v>79.843363920000002</v>
      </c>
      <c r="R6">
        <v>31.671546799999987</v>
      </c>
      <c r="U6">
        <v>-14.11510990000005</v>
      </c>
      <c r="V6">
        <v>63.290491899999978</v>
      </c>
      <c r="W6">
        <v>-29.941538000000037</v>
      </c>
      <c r="X6">
        <v>-10.647432399999957</v>
      </c>
      <c r="Y6">
        <v>-57.307403810000039</v>
      </c>
      <c r="Z6">
        <v>-28.880252100000007</v>
      </c>
      <c r="AA6">
        <v>-44.221802789999998</v>
      </c>
      <c r="AB6">
        <v>-54.80039320000003</v>
      </c>
    </row>
    <row r="7" spans="1:28">
      <c r="A7">
        <v>349.60218329999998</v>
      </c>
      <c r="B7">
        <v>-273.80139650000001</v>
      </c>
      <c r="C7">
        <v>301.43790310000003</v>
      </c>
      <c r="D7">
        <v>-779.85104950000004</v>
      </c>
      <c r="E7">
        <v>156.12903779999999</v>
      </c>
      <c r="F7">
        <v>-815.61261079999997</v>
      </c>
      <c r="G7">
        <v>107.3749732</v>
      </c>
      <c r="H7">
        <v>-283.71967890000002</v>
      </c>
      <c r="K7">
        <v>16.497653200000002</v>
      </c>
      <c r="L7">
        <v>-41.402279899999996</v>
      </c>
      <c r="M7">
        <v>17.291487400000051</v>
      </c>
      <c r="N7">
        <v>-20.877547100000015</v>
      </c>
      <c r="O7">
        <v>93.98202225</v>
      </c>
      <c r="P7">
        <v>39.542911500000059</v>
      </c>
      <c r="Q7">
        <v>49.128361769999998</v>
      </c>
      <c r="R7">
        <v>14.878857600000003</v>
      </c>
      <c r="U7">
        <v>-3.949495499999955</v>
      </c>
      <c r="V7">
        <v>-46.751142699999974</v>
      </c>
      <c r="W7">
        <v>-15.523487699999919</v>
      </c>
      <c r="X7">
        <v>-7.715450000000601E-2</v>
      </c>
      <c r="Y7">
        <v>-42.81682176999999</v>
      </c>
      <c r="Z7">
        <v>-28.482038799999941</v>
      </c>
      <c r="AA7">
        <v>-30.715002150000004</v>
      </c>
      <c r="AB7">
        <v>-16.792689199999984</v>
      </c>
    </row>
    <row r="8" spans="1:28">
      <c r="A8">
        <v>361.36625750000002</v>
      </c>
      <c r="B8">
        <v>-271.96871229999999</v>
      </c>
      <c r="C8">
        <v>311.82471829999997</v>
      </c>
      <c r="D8">
        <v>-797.10148059999995</v>
      </c>
      <c r="E8">
        <v>219.7076452</v>
      </c>
      <c r="F8">
        <v>-796.98332270000003</v>
      </c>
      <c r="G8">
        <v>141.70283130000001</v>
      </c>
      <c r="H8">
        <v>-288.12286210000002</v>
      </c>
      <c r="K8">
        <v>11.764074200000039</v>
      </c>
      <c r="L8">
        <v>1.832684200000017</v>
      </c>
      <c r="M8">
        <v>10.386815199999944</v>
      </c>
      <c r="N8">
        <v>-17.250431099999901</v>
      </c>
      <c r="O8">
        <v>63.57860740000001</v>
      </c>
      <c r="P8">
        <v>18.62928809999994</v>
      </c>
      <c r="Q8">
        <v>34.327858100000014</v>
      </c>
      <c r="R8">
        <v>-4.4031832000000009</v>
      </c>
      <c r="U8">
        <v>-4.7335789999999633</v>
      </c>
      <c r="V8">
        <v>43.234964100000013</v>
      </c>
      <c r="W8">
        <v>-6.9046722000001068</v>
      </c>
      <c r="X8">
        <v>3.6271160000001146</v>
      </c>
      <c r="Y8">
        <v>-30.40341484999999</v>
      </c>
      <c r="Z8">
        <v>-20.91362340000012</v>
      </c>
      <c r="AA8">
        <v>-14.800503669999983</v>
      </c>
      <c r="AB8">
        <v>-19.282040800000004</v>
      </c>
    </row>
    <row r="9" spans="1:28">
      <c r="A9">
        <v>371.77437600000002</v>
      </c>
      <c r="B9">
        <v>-305.03337900000002</v>
      </c>
      <c r="C9">
        <v>319.01947680000001</v>
      </c>
      <c r="D9">
        <v>-811.37556040000004</v>
      </c>
      <c r="E9">
        <v>263.53253230000001</v>
      </c>
      <c r="F9">
        <v>-790.78272679999998</v>
      </c>
      <c r="G9">
        <v>166.4318944</v>
      </c>
      <c r="H9">
        <v>-289.11495559999997</v>
      </c>
      <c r="K9">
        <v>10.4081185</v>
      </c>
      <c r="L9">
        <v>-33.064666700000032</v>
      </c>
      <c r="M9">
        <v>7.1947585000000345</v>
      </c>
      <c r="N9">
        <v>-14.274079800000095</v>
      </c>
      <c r="O9">
        <v>43.824887100000012</v>
      </c>
      <c r="P9">
        <v>6.200595900000053</v>
      </c>
      <c r="Q9">
        <v>24.729063099999991</v>
      </c>
      <c r="R9">
        <v>-0.99209349999995311</v>
      </c>
      <c r="U9">
        <v>-1.3559557000000382</v>
      </c>
      <c r="V9">
        <v>-34.897350900000049</v>
      </c>
      <c r="W9">
        <v>-3.1920566999999096</v>
      </c>
      <c r="X9">
        <v>2.9763512999998056</v>
      </c>
      <c r="Y9">
        <v>-19.753720299999998</v>
      </c>
      <c r="Z9">
        <v>-12.428692199999887</v>
      </c>
      <c r="AA9">
        <v>-9.5987950000000239</v>
      </c>
      <c r="AB9">
        <v>3.4110897000000477</v>
      </c>
    </row>
    <row r="10" spans="1:28">
      <c r="A10">
        <v>379.41417990000002</v>
      </c>
      <c r="B10">
        <v>-304.721316</v>
      </c>
      <c r="C10">
        <v>324.33597930000002</v>
      </c>
      <c r="D10">
        <v>-823.21282080000003</v>
      </c>
      <c r="E10">
        <v>293.98050019999999</v>
      </c>
      <c r="F10">
        <v>-792.4703988</v>
      </c>
      <c r="G10">
        <v>185.84899809999999</v>
      </c>
      <c r="H10">
        <v>-298.03854840000002</v>
      </c>
      <c r="K10">
        <v>7.639803900000004</v>
      </c>
      <c r="L10">
        <v>0.31206300000002329</v>
      </c>
      <c r="M10">
        <v>5.3165025000000128</v>
      </c>
      <c r="N10">
        <v>-11.837260399999991</v>
      </c>
      <c r="O10">
        <v>30.447967899999981</v>
      </c>
      <c r="P10">
        <v>-1.6876720000000205</v>
      </c>
      <c r="Q10">
        <v>19.417103699999984</v>
      </c>
      <c r="R10">
        <v>-8.9235928000000513</v>
      </c>
      <c r="U10">
        <v>-2.7683145999999965</v>
      </c>
      <c r="V10">
        <v>33.376729700000055</v>
      </c>
      <c r="W10">
        <v>-1.8782560000000217</v>
      </c>
      <c r="X10">
        <v>2.436819400000104</v>
      </c>
      <c r="Y10">
        <v>-13.376919200000032</v>
      </c>
      <c r="Z10">
        <v>-7.8882679000000735</v>
      </c>
      <c r="AA10">
        <v>-5.3119594000000063</v>
      </c>
      <c r="AB10">
        <v>-7.9314993000000982</v>
      </c>
    </row>
    <row r="11" spans="1:28">
      <c r="A11">
        <v>386.30702350000001</v>
      </c>
      <c r="B11">
        <v>-330.85904340000002</v>
      </c>
      <c r="C11">
        <v>328.47737110000003</v>
      </c>
      <c r="D11">
        <v>-833.25898529999995</v>
      </c>
      <c r="E11">
        <v>315.4981755</v>
      </c>
      <c r="F11">
        <v>-797.93996479999998</v>
      </c>
      <c r="G11">
        <v>202.59362049999999</v>
      </c>
      <c r="H11">
        <v>-299.90246280000002</v>
      </c>
      <c r="K11">
        <v>6.892843599999992</v>
      </c>
      <c r="L11">
        <v>-26.137727400000017</v>
      </c>
      <c r="M11">
        <v>4.1413918000000081</v>
      </c>
      <c r="N11">
        <v>-10.046164499999918</v>
      </c>
      <c r="O11">
        <v>21.517675300000008</v>
      </c>
      <c r="P11">
        <v>-5.4695659999999862</v>
      </c>
      <c r="Q11">
        <v>16.744622399999997</v>
      </c>
      <c r="R11">
        <v>-1.8639143999999987</v>
      </c>
      <c r="U11">
        <v>-0.74696030000001201</v>
      </c>
      <c r="V11">
        <v>-26.44979040000004</v>
      </c>
      <c r="W11">
        <v>-1.1751107000000047</v>
      </c>
      <c r="X11">
        <v>1.791095900000073</v>
      </c>
      <c r="Y11">
        <v>-8.9302925999999729</v>
      </c>
      <c r="Z11">
        <v>-3.7818939999999657</v>
      </c>
      <c r="AA11">
        <v>-2.672481299999987</v>
      </c>
      <c r="AB11">
        <v>7.0596784000000525</v>
      </c>
    </row>
    <row r="12" spans="1:28">
      <c r="A12">
        <v>391.84154269999999</v>
      </c>
      <c r="B12">
        <v>-331.8923777</v>
      </c>
      <c r="C12">
        <v>331.81574610000001</v>
      </c>
      <c r="D12">
        <v>-842.03262080000002</v>
      </c>
      <c r="E12">
        <v>330.6506316</v>
      </c>
      <c r="F12">
        <v>-805.40561600000001</v>
      </c>
      <c r="G12">
        <v>217.3860603</v>
      </c>
      <c r="H12">
        <v>-306.79844150000002</v>
      </c>
      <c r="K12">
        <v>5.534519199999977</v>
      </c>
      <c r="L12">
        <v>-1.0333342999999786</v>
      </c>
      <c r="M12">
        <v>3.338374999999985</v>
      </c>
      <c r="N12">
        <v>-8.7736355000000685</v>
      </c>
      <c r="O12">
        <v>15.152456099999995</v>
      </c>
      <c r="P12">
        <v>-7.4656512000000248</v>
      </c>
      <c r="Q12">
        <v>14.792439800000011</v>
      </c>
      <c r="R12">
        <v>-6.8959787000000006</v>
      </c>
      <c r="U12">
        <v>-1.358324400000015</v>
      </c>
      <c r="V12">
        <v>25.104393100000038</v>
      </c>
      <c r="W12">
        <v>-0.80301680000002307</v>
      </c>
      <c r="X12">
        <v>1.2725289999998495</v>
      </c>
      <c r="Y12">
        <v>-6.3652192000000127</v>
      </c>
      <c r="Z12">
        <v>-1.9960852000000386</v>
      </c>
      <c r="AA12">
        <v>-1.9521825999999862</v>
      </c>
      <c r="AB12">
        <v>-5.0320643000000018</v>
      </c>
    </row>
    <row r="13" spans="1:28">
      <c r="A13">
        <v>396.85088400000001</v>
      </c>
      <c r="B13">
        <v>-354.70000490000001</v>
      </c>
      <c r="C13">
        <v>334.61324059999998</v>
      </c>
      <c r="D13">
        <v>-849.44462129999999</v>
      </c>
      <c r="E13">
        <v>341.9375063</v>
      </c>
      <c r="F13">
        <v>-813.56230349999998</v>
      </c>
      <c r="G13">
        <v>228.5673439</v>
      </c>
      <c r="H13">
        <v>-311.7772205</v>
      </c>
      <c r="K13">
        <v>5.0093413000000169</v>
      </c>
      <c r="L13">
        <v>-22.807627200000013</v>
      </c>
      <c r="M13">
        <v>2.7974944999999707</v>
      </c>
      <c r="N13">
        <v>-7.4120004999999765</v>
      </c>
      <c r="O13">
        <v>11.286874699999998</v>
      </c>
      <c r="P13">
        <v>-8.1566874999999754</v>
      </c>
      <c r="Q13">
        <v>11.1812836</v>
      </c>
      <c r="R13">
        <v>-4.9787789999999745</v>
      </c>
      <c r="U13">
        <v>-0.52517789999996012</v>
      </c>
      <c r="V13">
        <v>-21.774292900000034</v>
      </c>
      <c r="W13">
        <v>-0.54088050000001431</v>
      </c>
      <c r="X13">
        <v>1.3616350000000921</v>
      </c>
      <c r="Y13">
        <v>-3.8655813999999964</v>
      </c>
      <c r="Z13">
        <v>-0.69103629999995064</v>
      </c>
      <c r="AA13">
        <v>-3.6111562000000106</v>
      </c>
      <c r="AB13">
        <v>1.917199700000026</v>
      </c>
    </row>
    <row r="14" spans="1:28">
      <c r="A14">
        <v>401.10310829999997</v>
      </c>
      <c r="B14">
        <v>-355.72348690000001</v>
      </c>
      <c r="C14">
        <v>336.72987110000003</v>
      </c>
      <c r="D14">
        <v>-855.75743739999996</v>
      </c>
      <c r="E14">
        <v>350.5786501</v>
      </c>
      <c r="F14">
        <v>-821.70472489999997</v>
      </c>
      <c r="G14">
        <v>237.9425985</v>
      </c>
      <c r="H14">
        <v>-320.9688137</v>
      </c>
      <c r="K14">
        <v>4.2522242999999662</v>
      </c>
      <c r="L14">
        <v>-1.0234820000000013</v>
      </c>
      <c r="M14">
        <v>2.116630500000042</v>
      </c>
      <c r="N14">
        <v>-6.3128160999999636</v>
      </c>
      <c r="O14">
        <v>8.6411438000000089</v>
      </c>
      <c r="P14">
        <v>-8.1424213999999893</v>
      </c>
      <c r="Q14">
        <v>9.3752546000000052</v>
      </c>
      <c r="R14">
        <v>-9.1915931999999998</v>
      </c>
      <c r="U14">
        <v>-0.75711700000005067</v>
      </c>
      <c r="V14">
        <v>21.784145200000012</v>
      </c>
      <c r="W14">
        <v>-0.68086399999992864</v>
      </c>
      <c r="X14">
        <v>1.0991844000000128</v>
      </c>
      <c r="Y14">
        <v>-2.6457308999999896</v>
      </c>
      <c r="Z14">
        <v>1.4266099999986182E-2</v>
      </c>
      <c r="AA14">
        <v>-1.8060289999999952</v>
      </c>
      <c r="AB14">
        <v>-4.2128142000000253</v>
      </c>
    </row>
    <row r="15" spans="1:28">
      <c r="A15">
        <v>404.93433119999997</v>
      </c>
      <c r="B15">
        <v>-375.32383800000002</v>
      </c>
      <c r="C15">
        <v>338.50129559999999</v>
      </c>
      <c r="D15">
        <v>-861.06553429999997</v>
      </c>
      <c r="E15">
        <v>357.186376</v>
      </c>
      <c r="F15">
        <v>-829.17072410000003</v>
      </c>
      <c r="G15">
        <v>245.99090699999999</v>
      </c>
      <c r="H15">
        <v>-326.42817830000001</v>
      </c>
      <c r="K15">
        <v>3.8312229000000002</v>
      </c>
      <c r="L15">
        <v>-19.600351100000012</v>
      </c>
      <c r="M15">
        <v>1.7714244999999664</v>
      </c>
      <c r="N15">
        <v>-5.3080969000000096</v>
      </c>
      <c r="O15">
        <v>6.6077258999999913</v>
      </c>
      <c r="P15">
        <v>-7.4659992000000557</v>
      </c>
      <c r="Q15">
        <v>8.0483084999999903</v>
      </c>
      <c r="R15">
        <v>-5.4593646000000149</v>
      </c>
      <c r="U15">
        <v>-0.421001399999966</v>
      </c>
      <c r="V15">
        <v>-18.57686910000001</v>
      </c>
      <c r="W15">
        <v>-0.34520600000007562</v>
      </c>
      <c r="X15">
        <v>1.0047191999999541</v>
      </c>
      <c r="Y15">
        <v>-2.0334179000000177</v>
      </c>
      <c r="Z15">
        <v>0.67642219999993358</v>
      </c>
      <c r="AA15">
        <v>-1.3269461000000149</v>
      </c>
      <c r="AB15">
        <v>3.7322285999999849</v>
      </c>
    </row>
    <row r="16" spans="1:28">
      <c r="A16">
        <v>408.17626760000002</v>
      </c>
      <c r="B16">
        <v>-376.37758459999998</v>
      </c>
      <c r="C16">
        <v>339.94122040000002</v>
      </c>
      <c r="D16">
        <v>-865.580601</v>
      </c>
      <c r="E16">
        <v>362.19906880000002</v>
      </c>
      <c r="F16">
        <v>-835.71710459999997</v>
      </c>
      <c r="G16">
        <v>253.01247910000001</v>
      </c>
      <c r="H16">
        <v>-335.15227049999999</v>
      </c>
      <c r="K16">
        <v>3.2419364000000428</v>
      </c>
      <c r="L16">
        <v>-1.053746599999954</v>
      </c>
      <c r="M16">
        <v>1.4399248000000284</v>
      </c>
      <c r="N16">
        <v>-4.515066700000034</v>
      </c>
      <c r="O16">
        <v>5.0126928000000248</v>
      </c>
      <c r="P16">
        <v>-6.5463804999999411</v>
      </c>
      <c r="Q16">
        <v>7.0215721000000144</v>
      </c>
      <c r="R16">
        <v>-8.7240921999999728</v>
      </c>
      <c r="U16">
        <v>-0.58928649999995741</v>
      </c>
      <c r="V16">
        <v>18.546604500000058</v>
      </c>
      <c r="W16">
        <v>-0.331499699999938</v>
      </c>
      <c r="X16">
        <v>0.79303019999997559</v>
      </c>
      <c r="Y16">
        <v>-1.5950330999999665</v>
      </c>
      <c r="Z16">
        <v>0.91961870000011459</v>
      </c>
      <c r="AA16">
        <v>-1.0267363999999759</v>
      </c>
      <c r="AB16">
        <v>-3.2647275999999579</v>
      </c>
    </row>
    <row r="17" spans="1:28">
      <c r="A17">
        <v>411.18887719999998</v>
      </c>
      <c r="B17">
        <v>-393.04513329999997</v>
      </c>
      <c r="C17">
        <v>341.3130223</v>
      </c>
      <c r="D17">
        <v>-869.4756228</v>
      </c>
      <c r="E17">
        <v>365.92061169999999</v>
      </c>
      <c r="F17">
        <v>-841.60073379999994</v>
      </c>
      <c r="G17">
        <v>259.0980902</v>
      </c>
      <c r="H17">
        <v>-340.59948439999999</v>
      </c>
      <c r="K17">
        <v>3.012609599999962</v>
      </c>
      <c r="L17">
        <v>-16.667548699999998</v>
      </c>
      <c r="M17">
        <v>1.3718018999999799</v>
      </c>
      <c r="N17">
        <v>-3.895021799999995</v>
      </c>
      <c r="O17">
        <v>3.7215428999999745</v>
      </c>
      <c r="P17">
        <v>-5.883629199999973</v>
      </c>
      <c r="Q17">
        <v>6.0856110999999942</v>
      </c>
      <c r="R17">
        <v>-5.4472139000000084</v>
      </c>
      <c r="U17">
        <v>-0.22932680000008077</v>
      </c>
      <c r="V17">
        <v>-15.613802100000044</v>
      </c>
      <c r="W17">
        <v>-6.8122900000048503E-2</v>
      </c>
      <c r="X17">
        <v>0.62004490000003898</v>
      </c>
      <c r="Y17">
        <v>-1.2911499000000504</v>
      </c>
      <c r="Z17">
        <v>0.66275129999996807</v>
      </c>
      <c r="AA17">
        <v>-0.93596100000002025</v>
      </c>
      <c r="AB17">
        <v>3.2768782999999644</v>
      </c>
    </row>
    <row r="18" spans="1:28">
      <c r="A18">
        <v>413.64430190000002</v>
      </c>
      <c r="B18">
        <v>-394.28690879999999</v>
      </c>
      <c r="C18">
        <v>342.6328565</v>
      </c>
      <c r="D18">
        <v>-872.7506525</v>
      </c>
      <c r="E18">
        <v>368.74788560000002</v>
      </c>
      <c r="F18">
        <v>-846.83379849999994</v>
      </c>
      <c r="G18">
        <v>264.63458980000001</v>
      </c>
      <c r="H18">
        <v>-348.49457059999997</v>
      </c>
      <c r="K18">
        <v>2.4554247000000373</v>
      </c>
      <c r="L18">
        <v>-1.241775500000017</v>
      </c>
      <c r="M18">
        <v>1.3198342000000025</v>
      </c>
      <c r="N18">
        <v>-3.2750297000000046</v>
      </c>
      <c r="O18">
        <v>2.8272739000000229</v>
      </c>
      <c r="P18">
        <v>-5.2330646999999999</v>
      </c>
      <c r="Q18">
        <v>5.5364996000000133</v>
      </c>
      <c r="R18">
        <v>-7.8950861999999802</v>
      </c>
      <c r="U18">
        <v>-0.55718489999992471</v>
      </c>
      <c r="V18">
        <v>15.425773199999981</v>
      </c>
      <c r="W18">
        <v>-5.1967699999977413E-2</v>
      </c>
      <c r="X18">
        <v>0.61999209999999039</v>
      </c>
      <c r="Y18">
        <v>-0.89426899999995157</v>
      </c>
      <c r="Z18">
        <v>0.65056449999997312</v>
      </c>
      <c r="AA18">
        <v>-0.54911149999998088</v>
      </c>
      <c r="AB18">
        <v>-2.4478722999999718</v>
      </c>
    </row>
    <row r="19" spans="1:28">
      <c r="A19">
        <v>416.1262567</v>
      </c>
      <c r="B19">
        <v>-408.87722630000002</v>
      </c>
      <c r="C19">
        <v>343.70540449999999</v>
      </c>
      <c r="D19">
        <v>-875.5200208</v>
      </c>
      <c r="E19">
        <v>370.98338669999998</v>
      </c>
      <c r="F19">
        <v>-851.45327250000003</v>
      </c>
      <c r="G19">
        <v>269.46264300000001</v>
      </c>
      <c r="H19">
        <v>-353.73915779999999</v>
      </c>
      <c r="K19">
        <v>2.4819547999999827</v>
      </c>
      <c r="L19">
        <v>-14.590317500000026</v>
      </c>
      <c r="M19">
        <v>1.0725479999999834</v>
      </c>
      <c r="N19">
        <v>-2.7693682999999965</v>
      </c>
      <c r="O19">
        <v>2.2355010999999649</v>
      </c>
      <c r="P19">
        <v>-4.619474000000082</v>
      </c>
      <c r="Q19">
        <v>4.8280531999999994</v>
      </c>
      <c r="R19">
        <v>-5.2445872000000122</v>
      </c>
      <c r="U19">
        <v>2.6530099999945378E-2</v>
      </c>
      <c r="V19">
        <v>-13.348542000000009</v>
      </c>
      <c r="W19">
        <v>-0.24728620000001911</v>
      </c>
      <c r="X19">
        <v>0.50566140000000814</v>
      </c>
      <c r="Y19">
        <v>-0.59177280000005794</v>
      </c>
      <c r="Z19">
        <v>0.61359069999991789</v>
      </c>
      <c r="AA19">
        <v>-0.70844640000001391</v>
      </c>
      <c r="AB19">
        <v>2.650498999999968</v>
      </c>
    </row>
    <row r="20" spans="1:28">
      <c r="A20">
        <v>418.30196039999998</v>
      </c>
      <c r="B20">
        <v>-411.13436039999999</v>
      </c>
      <c r="C20">
        <v>344.77534639999999</v>
      </c>
      <c r="D20">
        <v>-877.79318350000005</v>
      </c>
      <c r="E20">
        <v>372.60511509999998</v>
      </c>
      <c r="F20">
        <v>-855.46165689999998</v>
      </c>
      <c r="G20">
        <v>273.90062940000001</v>
      </c>
      <c r="H20">
        <v>-360.6511509</v>
      </c>
      <c r="K20">
        <v>2.1757036999999855</v>
      </c>
      <c r="L20">
        <v>-2.2571340999999734</v>
      </c>
      <c r="M20">
        <v>1.0699419000000034</v>
      </c>
      <c r="N20">
        <v>-2.2731627000000572</v>
      </c>
      <c r="O20">
        <v>1.621728399999995</v>
      </c>
      <c r="P20">
        <v>-4.0083843999999544</v>
      </c>
      <c r="Q20">
        <v>4.4379863999999998</v>
      </c>
      <c r="R20">
        <v>-6.9119931000000179</v>
      </c>
      <c r="U20">
        <v>-0.30625109999999722</v>
      </c>
      <c r="V20">
        <v>12.333183400000053</v>
      </c>
      <c r="W20">
        <v>-2.6060999999799606E-3</v>
      </c>
      <c r="X20">
        <v>0.4962055999999393</v>
      </c>
      <c r="Y20">
        <v>-0.61377269999996997</v>
      </c>
      <c r="Z20">
        <v>0.61108960000012758</v>
      </c>
      <c r="AA20">
        <v>-0.3900667999999996</v>
      </c>
      <c r="AB20">
        <v>-1.6674059000000057</v>
      </c>
    </row>
    <row r="21" spans="1:28">
      <c r="A21">
        <v>420.26703279999998</v>
      </c>
      <c r="B21">
        <v>-423.76749100000001</v>
      </c>
      <c r="C21">
        <v>345.81623569999999</v>
      </c>
      <c r="D21">
        <v>-879.5563492</v>
      </c>
      <c r="E21">
        <v>373.93864710000003</v>
      </c>
      <c r="F21">
        <v>-858.89743980000003</v>
      </c>
      <c r="G21">
        <v>277.82356490000001</v>
      </c>
      <c r="H21">
        <v>-365.90458150000001</v>
      </c>
      <c r="K21">
        <v>1.9650723999999968</v>
      </c>
      <c r="L21">
        <v>-12.633130600000015</v>
      </c>
      <c r="M21">
        <v>1.0408893000000035</v>
      </c>
      <c r="N21">
        <v>-1.763165699999945</v>
      </c>
      <c r="O21">
        <v>1.3335320000000479</v>
      </c>
      <c r="P21">
        <v>-3.4357829000000493</v>
      </c>
      <c r="Q21">
        <v>3.9229354999999941</v>
      </c>
      <c r="R21">
        <v>-5.2534306000000015</v>
      </c>
      <c r="U21">
        <v>-0.21063129999998864</v>
      </c>
      <c r="V21">
        <v>-10.375996500000042</v>
      </c>
      <c r="W21">
        <v>-2.9052599999999984E-2</v>
      </c>
      <c r="X21">
        <v>0.50999700000011217</v>
      </c>
      <c r="Y21">
        <v>-0.28819639999994706</v>
      </c>
      <c r="Z21">
        <v>0.57260149999990517</v>
      </c>
      <c r="AA21">
        <v>-0.51505090000000564</v>
      </c>
      <c r="AB21">
        <v>1.6585625000000164</v>
      </c>
    </row>
    <row r="22" spans="1:28">
      <c r="A22">
        <v>421.95694529999997</v>
      </c>
      <c r="B22">
        <v>-425.3041556</v>
      </c>
      <c r="C22">
        <v>346.69979540000003</v>
      </c>
      <c r="D22">
        <v>-881.06642429999999</v>
      </c>
      <c r="E22">
        <v>375.05051830000002</v>
      </c>
      <c r="F22">
        <v>-861.8348747</v>
      </c>
      <c r="G22">
        <v>281.50845759999999</v>
      </c>
      <c r="H22">
        <v>-371.9039861</v>
      </c>
      <c r="K22">
        <v>1.6899124999999913</v>
      </c>
      <c r="L22">
        <v>-1.5366645999999946</v>
      </c>
      <c r="M22">
        <v>0.88355970000003481</v>
      </c>
      <c r="N22">
        <v>-1.5100750999999946</v>
      </c>
      <c r="O22">
        <v>1.111871199999996</v>
      </c>
      <c r="P22">
        <v>-2.9374348999999711</v>
      </c>
      <c r="Q22">
        <v>3.6848926999999776</v>
      </c>
      <c r="R22">
        <v>-5.9994045999999912</v>
      </c>
      <c r="U22">
        <v>-0.27515990000000556</v>
      </c>
      <c r="V22">
        <v>11.096466000000021</v>
      </c>
      <c r="W22">
        <v>-0.15732959999996865</v>
      </c>
      <c r="X22">
        <v>0.25309059999995043</v>
      </c>
      <c r="Y22">
        <v>-0.22166080000005195</v>
      </c>
      <c r="Z22">
        <v>0.49834800000007817</v>
      </c>
      <c r="AA22">
        <v>-0.23804280000001654</v>
      </c>
      <c r="AB22">
        <v>-0.7459739999999897</v>
      </c>
    </row>
    <row r="23" spans="1:28">
      <c r="A23">
        <v>423.69988169999999</v>
      </c>
      <c r="B23">
        <v>-436.87431500000002</v>
      </c>
      <c r="C23">
        <v>347.44404300000002</v>
      </c>
      <c r="D23">
        <v>-882.39932050000004</v>
      </c>
      <c r="E23">
        <v>376.02114160000002</v>
      </c>
      <c r="F23">
        <v>-864.48952840000004</v>
      </c>
      <c r="G23">
        <v>284.79170490000001</v>
      </c>
      <c r="H23">
        <v>-377.06792050000001</v>
      </c>
      <c r="K23">
        <v>1.7429364000000191</v>
      </c>
      <c r="L23">
        <v>-11.570159400000023</v>
      </c>
      <c r="M23">
        <v>0.74424759999999424</v>
      </c>
      <c r="N23">
        <v>-1.3328962000000502</v>
      </c>
      <c r="O23">
        <v>0.97062329999999974</v>
      </c>
      <c r="P23">
        <v>-2.6546537000000399</v>
      </c>
      <c r="Q23">
        <v>3.2832473000000277</v>
      </c>
      <c r="R23">
        <v>-5.1639344000000165</v>
      </c>
      <c r="U23">
        <v>5.3023900000027879E-2</v>
      </c>
      <c r="V23">
        <v>-10.033494800000028</v>
      </c>
      <c r="W23">
        <v>-0.13931210000004057</v>
      </c>
      <c r="X23">
        <v>0.17717889999994441</v>
      </c>
      <c r="Y23">
        <v>-0.14124789999999621</v>
      </c>
      <c r="Z23">
        <v>0.28278119999993123</v>
      </c>
      <c r="AA23">
        <v>-0.40164539999994986</v>
      </c>
      <c r="AB23">
        <v>0.83547019999997474</v>
      </c>
    </row>
    <row r="24" spans="1:28">
      <c r="A24">
        <v>425.27032370000001</v>
      </c>
      <c r="B24">
        <v>-438.82775600000002</v>
      </c>
      <c r="C24">
        <v>348.11838879999999</v>
      </c>
      <c r="D24">
        <v>-883.71084800000006</v>
      </c>
      <c r="E24">
        <v>376.83584780000001</v>
      </c>
      <c r="F24">
        <v>-866.88848859999996</v>
      </c>
      <c r="G24">
        <v>287.82396699999998</v>
      </c>
      <c r="H24">
        <v>-382.35459539999999</v>
      </c>
      <c r="K24">
        <v>1.5704420000000141</v>
      </c>
      <c r="L24">
        <v>-1.953440999999998</v>
      </c>
      <c r="M24">
        <v>0.67434579999996913</v>
      </c>
      <c r="N24">
        <v>-1.3115275000000111</v>
      </c>
      <c r="O24">
        <v>0.81470619999998917</v>
      </c>
      <c r="P24">
        <v>-2.3989601999999195</v>
      </c>
      <c r="Q24">
        <v>3.0322620999999685</v>
      </c>
      <c r="R24">
        <v>-5.28667489999998</v>
      </c>
      <c r="U24">
        <v>-0.17249440000000504</v>
      </c>
      <c r="V24">
        <v>9.6167184000000248</v>
      </c>
      <c r="W24">
        <v>-6.9901800000025105E-2</v>
      </c>
      <c r="X24">
        <v>2.1368700000039098E-2</v>
      </c>
      <c r="Y24">
        <v>-0.15591710000001058</v>
      </c>
      <c r="Z24">
        <v>0.25569350000012037</v>
      </c>
      <c r="AA24">
        <v>-0.25098520000005919</v>
      </c>
      <c r="AB24">
        <v>-0.1227404999999635</v>
      </c>
    </row>
    <row r="25" spans="1:28">
      <c r="A25">
        <v>426.8788538</v>
      </c>
      <c r="B25">
        <v>-450.0998735</v>
      </c>
      <c r="C25">
        <v>348.78825219999999</v>
      </c>
      <c r="D25">
        <v>-884.94274410000003</v>
      </c>
      <c r="E25">
        <v>377.627296</v>
      </c>
      <c r="F25">
        <v>-869.03877420000003</v>
      </c>
      <c r="G25">
        <v>290.68925960000001</v>
      </c>
      <c r="H25">
        <v>-387.26718870000002</v>
      </c>
      <c r="K25">
        <v>1.6085300999999959</v>
      </c>
      <c r="L25">
        <v>-11.272117499999979</v>
      </c>
      <c r="M25">
        <v>0.669863399999997</v>
      </c>
      <c r="N25">
        <v>-1.2318960999999717</v>
      </c>
      <c r="O25">
        <v>0.79144819999999072</v>
      </c>
      <c r="P25">
        <v>-2.1502856000000747</v>
      </c>
      <c r="Q25">
        <v>2.8652926000000321</v>
      </c>
      <c r="R25">
        <v>-4.9125933000000259</v>
      </c>
      <c r="U25">
        <v>3.808809999998175E-2</v>
      </c>
      <c r="V25">
        <v>-9.3186764999999809</v>
      </c>
      <c r="W25">
        <v>-4.4823999999721309E-3</v>
      </c>
      <c r="X25">
        <v>7.9631400000039321E-2</v>
      </c>
      <c r="Y25">
        <v>-2.3257999999998447E-2</v>
      </c>
      <c r="Z25">
        <v>0.24867459999984476</v>
      </c>
      <c r="AA25">
        <v>-0.16696949999993649</v>
      </c>
      <c r="AB25">
        <v>0.37408159999995405</v>
      </c>
    </row>
    <row r="26" spans="1:28">
      <c r="A26">
        <v>428.24994570000001</v>
      </c>
      <c r="B26">
        <v>-452.58188430000001</v>
      </c>
      <c r="C26">
        <v>349.4016274</v>
      </c>
      <c r="D26">
        <v>-886.2619502</v>
      </c>
      <c r="E26">
        <v>378.2924903</v>
      </c>
      <c r="F26">
        <v>-870.98852050000005</v>
      </c>
      <c r="G26">
        <v>293.27361070000001</v>
      </c>
      <c r="H26">
        <v>-392.07721830000003</v>
      </c>
      <c r="K26">
        <v>1.3710919000000104</v>
      </c>
      <c r="L26">
        <v>-2.4820108000000118</v>
      </c>
      <c r="M26">
        <v>0.61337520000000723</v>
      </c>
      <c r="N26">
        <v>-1.319206099999974</v>
      </c>
      <c r="O26">
        <v>0.66519429999999602</v>
      </c>
      <c r="P26">
        <v>-1.9497463000000153</v>
      </c>
      <c r="Q26">
        <v>2.5843510999999921</v>
      </c>
      <c r="R26">
        <v>-4.8100296000000071</v>
      </c>
      <c r="U26">
        <v>-0.2374381999999855</v>
      </c>
      <c r="V26">
        <v>8.7901066999999671</v>
      </c>
      <c r="W26">
        <v>-5.6488199999989774E-2</v>
      </c>
      <c r="X26">
        <v>-8.7310000000002219E-2</v>
      </c>
      <c r="Y26">
        <v>-0.1262538999999947</v>
      </c>
      <c r="Z26">
        <v>0.20053930000005948</v>
      </c>
      <c r="AA26">
        <v>-0.28094150000003992</v>
      </c>
      <c r="AB26">
        <v>0.1025637000000188</v>
      </c>
    </row>
    <row r="27" spans="1:28">
      <c r="A27">
        <v>429.5868878</v>
      </c>
      <c r="B27">
        <v>-462.25373059999998</v>
      </c>
      <c r="C27">
        <v>349.79263359999999</v>
      </c>
      <c r="D27">
        <v>-887.34863440000004</v>
      </c>
      <c r="E27">
        <v>378.848186</v>
      </c>
      <c r="F27">
        <v>-872.72094389999995</v>
      </c>
      <c r="G27">
        <v>295.75145409999999</v>
      </c>
      <c r="H27">
        <v>-396.70929489999997</v>
      </c>
      <c r="K27">
        <v>1.3369420999999875</v>
      </c>
      <c r="L27">
        <v>-9.6718462999999701</v>
      </c>
      <c r="M27">
        <v>0.39100619999999253</v>
      </c>
      <c r="N27">
        <v>-1.0866842000000361</v>
      </c>
      <c r="O27">
        <v>0.55569570000000112</v>
      </c>
      <c r="P27">
        <v>-1.7324233999999024</v>
      </c>
      <c r="Q27">
        <v>2.4778433999999834</v>
      </c>
      <c r="R27">
        <v>-4.632076599999948</v>
      </c>
      <c r="U27">
        <v>-3.4149800000022879E-2</v>
      </c>
      <c r="V27">
        <v>-7.1898354999999583</v>
      </c>
      <c r="W27">
        <v>-0.22236900000001469</v>
      </c>
      <c r="X27">
        <v>0.23252189999993789</v>
      </c>
      <c r="Y27">
        <v>-0.10949859999999489</v>
      </c>
      <c r="Z27">
        <v>0.2173229000001129</v>
      </c>
      <c r="AA27">
        <v>-0.10650770000000875</v>
      </c>
      <c r="AB27">
        <v>0.17795300000005909</v>
      </c>
    </row>
    <row r="28" spans="1:28">
      <c r="A28">
        <v>430.82703859999998</v>
      </c>
      <c r="B28">
        <v>-465.07738330000001</v>
      </c>
      <c r="C28">
        <v>350.15640430000002</v>
      </c>
      <c r="D28">
        <v>-888.32506330000001</v>
      </c>
      <c r="E28">
        <v>379.27031579999999</v>
      </c>
      <c r="F28">
        <v>-874.23398369999995</v>
      </c>
      <c r="G28">
        <v>298.04368870000002</v>
      </c>
      <c r="H28">
        <v>-401.21283460000001</v>
      </c>
      <c r="K28">
        <v>1.2401507999999808</v>
      </c>
      <c r="L28">
        <v>-2.8236527000000251</v>
      </c>
      <c r="M28">
        <v>0.36377070000003187</v>
      </c>
      <c r="N28">
        <v>-0.97642889999997351</v>
      </c>
      <c r="O28">
        <v>0.42212979999999334</v>
      </c>
      <c r="P28">
        <v>-1.5130398000000014</v>
      </c>
      <c r="Q28">
        <v>2.2922346000000289</v>
      </c>
      <c r="R28">
        <v>-4.503539700000033</v>
      </c>
      <c r="U28">
        <v>-9.6791300000006686E-2</v>
      </c>
      <c r="V28">
        <v>6.848193599999945</v>
      </c>
      <c r="W28">
        <v>-2.7235499999960666E-2</v>
      </c>
      <c r="X28">
        <v>0.11025530000006256</v>
      </c>
      <c r="Y28">
        <v>-0.13356590000000779</v>
      </c>
      <c r="Z28">
        <v>0.21938359999990098</v>
      </c>
      <c r="AA28">
        <v>-0.1856087999999545</v>
      </c>
      <c r="AB28">
        <v>0.12853689999991502</v>
      </c>
    </row>
    <row r="29" spans="1:28">
      <c r="A29">
        <v>431.93906600000003</v>
      </c>
      <c r="B29">
        <v>-472.81189490000003</v>
      </c>
      <c r="C29">
        <v>350.49531530000002</v>
      </c>
      <c r="D29">
        <v>-889.21343160000004</v>
      </c>
      <c r="E29">
        <v>379.75481330000002</v>
      </c>
      <c r="F29">
        <v>-875.49986709999996</v>
      </c>
      <c r="G29">
        <v>300.23004939999998</v>
      </c>
      <c r="H29">
        <v>-405.69078409999997</v>
      </c>
      <c r="K29">
        <v>1.112027400000045</v>
      </c>
      <c r="L29">
        <v>-7.7345116000000189</v>
      </c>
      <c r="M29">
        <v>0.33891099999999597</v>
      </c>
      <c r="N29">
        <v>-0.88836830000002465</v>
      </c>
      <c r="O29">
        <v>0.48449750000003178</v>
      </c>
      <c r="P29">
        <v>-1.265883400000007</v>
      </c>
      <c r="Q29">
        <v>2.1863606999999661</v>
      </c>
      <c r="R29">
        <v>-4.4779494999999656</v>
      </c>
      <c r="U29">
        <v>-0.12812339999993583</v>
      </c>
      <c r="V29">
        <v>-4.9108588999999938</v>
      </c>
      <c r="W29">
        <v>-2.48597000000359E-2</v>
      </c>
      <c r="X29">
        <v>8.8060599999948863E-2</v>
      </c>
      <c r="Y29">
        <v>6.236770000003844E-2</v>
      </c>
      <c r="Z29">
        <v>0.24715639999999439</v>
      </c>
      <c r="AA29">
        <v>-0.1058739000000628</v>
      </c>
      <c r="AB29">
        <v>2.5590200000067398E-2</v>
      </c>
    </row>
    <row r="30" spans="1:28">
      <c r="A30">
        <v>433.02923079999999</v>
      </c>
      <c r="B30">
        <v>-475.23814700000003</v>
      </c>
      <c r="C30">
        <v>350.8940978</v>
      </c>
      <c r="D30">
        <v>-890.0557384</v>
      </c>
      <c r="E30">
        <v>380.07422320000001</v>
      </c>
      <c r="F30">
        <v>-876.80033370000001</v>
      </c>
      <c r="G30">
        <v>302.29180009999999</v>
      </c>
      <c r="H30">
        <v>-409.77856709999998</v>
      </c>
      <c r="K30">
        <v>1.0901647999999682</v>
      </c>
      <c r="L30">
        <v>-2.4262520999999992</v>
      </c>
      <c r="M30">
        <v>0.39878249999998161</v>
      </c>
      <c r="N30">
        <v>-0.84230679999996028</v>
      </c>
      <c r="O30">
        <v>0.31940989999998237</v>
      </c>
      <c r="P30">
        <v>-1.3004666000000498</v>
      </c>
      <c r="Q30">
        <v>2.0617507000000046</v>
      </c>
      <c r="R30">
        <v>-4.0877830000000017</v>
      </c>
      <c r="U30">
        <v>-2.1862600000076782E-2</v>
      </c>
      <c r="V30">
        <v>5.3082595000000197</v>
      </c>
      <c r="W30">
        <v>5.9871499999985645E-2</v>
      </c>
      <c r="X30">
        <v>4.606150000006437E-2</v>
      </c>
      <c r="Y30">
        <v>-0.16508760000004941</v>
      </c>
      <c r="Z30">
        <v>-3.458320000004278E-2</v>
      </c>
      <c r="AA30">
        <v>-0.12460999999996147</v>
      </c>
      <c r="AB30">
        <v>0.39016649999996389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-193.2277516</v>
      </c>
      <c r="B1">
        <v>-220.5783232</v>
      </c>
      <c r="C1">
        <v>-1554.387426</v>
      </c>
      <c r="D1">
        <v>-1252.9087139999999</v>
      </c>
      <c r="E1">
        <v>-2553.1961879999999</v>
      </c>
      <c r="F1">
        <v>-1857.7036290000001</v>
      </c>
      <c r="G1">
        <v>-2785.44515</v>
      </c>
      <c r="H1">
        <v>-1932.6947319999999</v>
      </c>
    </row>
    <row r="2" spans="1:28">
      <c r="A2">
        <v>80.066835710000007</v>
      </c>
      <c r="B2">
        <v>-88.238731079999994</v>
      </c>
      <c r="C2">
        <v>-396.68165210000001</v>
      </c>
      <c r="D2">
        <v>-678.57905659999994</v>
      </c>
      <c r="E2">
        <v>-1576.495146</v>
      </c>
      <c r="F2">
        <v>-1337.716457</v>
      </c>
      <c r="G2">
        <v>-1338.534811</v>
      </c>
      <c r="H2">
        <v>-1021.088747</v>
      </c>
      <c r="K2">
        <v>273.29458731</v>
      </c>
      <c r="L2">
        <v>132.33959212000002</v>
      </c>
      <c r="M2">
        <v>1157.7057738999999</v>
      </c>
      <c r="N2">
        <v>574.32965739999997</v>
      </c>
      <c r="O2">
        <v>976.70104199999992</v>
      </c>
      <c r="P2">
        <v>519.9871720000001</v>
      </c>
      <c r="Q2">
        <v>1446.910339</v>
      </c>
      <c r="R2">
        <v>911.60598499999992</v>
      </c>
    </row>
    <row r="3" spans="1:28">
      <c r="A3">
        <v>257.5633072</v>
      </c>
      <c r="B3">
        <v>-159.1392371</v>
      </c>
      <c r="C3">
        <v>-11.03322532</v>
      </c>
      <c r="D3">
        <v>-538.1894757</v>
      </c>
      <c r="E3">
        <v>-919.23649699999999</v>
      </c>
      <c r="F3">
        <v>-1014.140741</v>
      </c>
      <c r="G3">
        <v>-643.53816140000004</v>
      </c>
      <c r="H3">
        <v>-577.83243119999997</v>
      </c>
      <c r="K3">
        <v>177.49647148999998</v>
      </c>
      <c r="L3">
        <v>-70.900506020000009</v>
      </c>
      <c r="M3">
        <v>385.64842678000002</v>
      </c>
      <c r="N3">
        <v>140.38958089999994</v>
      </c>
      <c r="O3">
        <v>657.25864899999999</v>
      </c>
      <c r="P3">
        <v>323.57571599999994</v>
      </c>
      <c r="Q3">
        <v>694.99664959999996</v>
      </c>
      <c r="R3">
        <v>443.25631580000004</v>
      </c>
      <c r="U3">
        <v>-95.798115820000021</v>
      </c>
      <c r="V3">
        <v>-203.24009814000004</v>
      </c>
      <c r="W3">
        <v>-772.05734711999992</v>
      </c>
      <c r="X3">
        <v>-433.94007650000003</v>
      </c>
      <c r="Y3">
        <v>-319.44239299999992</v>
      </c>
      <c r="Z3">
        <v>-196.41145600000016</v>
      </c>
      <c r="AA3">
        <v>-751.91368940000007</v>
      </c>
      <c r="AB3">
        <v>-468.34966919999988</v>
      </c>
    </row>
    <row r="4" spans="1:28">
      <c r="A4">
        <v>308.05649089999997</v>
      </c>
      <c r="B4">
        <v>-133.85186730000001</v>
      </c>
      <c r="C4">
        <v>145.48930770000001</v>
      </c>
      <c r="D4">
        <v>-506.1245409</v>
      </c>
      <c r="E4">
        <v>-478.98994850000003</v>
      </c>
      <c r="F4">
        <v>-807.19821809999996</v>
      </c>
      <c r="G4">
        <v>-306.02332269999999</v>
      </c>
      <c r="H4">
        <v>-379.19729009999998</v>
      </c>
      <c r="K4">
        <v>50.493183699999975</v>
      </c>
      <c r="L4">
        <v>25.287369799999993</v>
      </c>
      <c r="M4">
        <v>156.52253302000003</v>
      </c>
      <c r="N4">
        <v>32.064934800000003</v>
      </c>
      <c r="O4">
        <v>440.24654849999996</v>
      </c>
      <c r="P4">
        <v>206.94252290000009</v>
      </c>
      <c r="Q4">
        <v>337.51483870000004</v>
      </c>
      <c r="R4">
        <v>198.6351411</v>
      </c>
      <c r="U4">
        <v>-127.00328779</v>
      </c>
      <c r="V4">
        <v>96.187875820000002</v>
      </c>
      <c r="W4">
        <v>-229.12589376</v>
      </c>
      <c r="X4">
        <v>-108.32464609999994</v>
      </c>
      <c r="Y4">
        <v>-217.01210050000003</v>
      </c>
      <c r="Z4">
        <v>-116.63319309999986</v>
      </c>
      <c r="AA4">
        <v>-357.48181089999991</v>
      </c>
      <c r="AB4">
        <v>-244.62117470000004</v>
      </c>
    </row>
    <row r="5" spans="1:28">
      <c r="A5">
        <v>341.80540960000002</v>
      </c>
      <c r="B5">
        <v>-177.07519780000001</v>
      </c>
      <c r="C5">
        <v>213.89370550000001</v>
      </c>
      <c r="D5">
        <v>-507.31471499999998</v>
      </c>
      <c r="E5">
        <v>-186.22719939999999</v>
      </c>
      <c r="F5">
        <v>-681.06321600000001</v>
      </c>
      <c r="G5">
        <v>-137.0894132</v>
      </c>
      <c r="H5">
        <v>-302.6177558</v>
      </c>
      <c r="K5">
        <v>33.748918700000047</v>
      </c>
      <c r="L5">
        <v>-43.223330500000003</v>
      </c>
      <c r="M5">
        <v>68.404397799999998</v>
      </c>
      <c r="N5">
        <v>-1.1901740999999788</v>
      </c>
      <c r="O5">
        <v>292.76274910000006</v>
      </c>
      <c r="P5">
        <v>126.13500209999995</v>
      </c>
      <c r="Q5">
        <v>168.9339095</v>
      </c>
      <c r="R5">
        <v>76.579534299999978</v>
      </c>
      <c r="U5">
        <v>-16.744264999999928</v>
      </c>
      <c r="V5">
        <v>-68.510700299999996</v>
      </c>
      <c r="W5">
        <v>-88.118135220000028</v>
      </c>
      <c r="X5">
        <v>-33.255108899999982</v>
      </c>
      <c r="Y5">
        <v>-147.4837993999999</v>
      </c>
      <c r="Z5">
        <v>-80.807520800000134</v>
      </c>
      <c r="AA5">
        <v>-168.58092920000004</v>
      </c>
      <c r="AB5">
        <v>-122.05560680000002</v>
      </c>
    </row>
    <row r="6" spans="1:28">
      <c r="A6">
        <v>360.19921799999997</v>
      </c>
      <c r="B6">
        <v>-169.63801040000001</v>
      </c>
      <c r="C6">
        <v>247.6438641</v>
      </c>
      <c r="D6">
        <v>-518.37195169999995</v>
      </c>
      <c r="E6">
        <v>2.9858775299999998</v>
      </c>
      <c r="F6">
        <v>-607.08475810000004</v>
      </c>
      <c r="G6">
        <v>-49.076425610000001</v>
      </c>
      <c r="H6">
        <v>-268.74636550000002</v>
      </c>
      <c r="K6">
        <v>18.393808399999955</v>
      </c>
      <c r="L6">
        <v>7.4371873999999991</v>
      </c>
      <c r="M6">
        <v>33.750158599999992</v>
      </c>
      <c r="N6">
        <v>-11.057236699999976</v>
      </c>
      <c r="O6">
        <v>189.21307693</v>
      </c>
      <c r="P6">
        <v>73.978457899999967</v>
      </c>
      <c r="Q6">
        <v>88.012987589999994</v>
      </c>
      <c r="R6">
        <v>33.871390299999973</v>
      </c>
      <c r="U6">
        <v>-15.355110300000092</v>
      </c>
      <c r="V6">
        <v>50.660517900000002</v>
      </c>
      <c r="W6">
        <v>-34.654239200000006</v>
      </c>
      <c r="X6">
        <v>-9.867062599999997</v>
      </c>
      <c r="Y6">
        <v>-103.54967217000006</v>
      </c>
      <c r="Z6">
        <v>-52.156544199999985</v>
      </c>
      <c r="AA6">
        <v>-80.920921910000004</v>
      </c>
      <c r="AB6">
        <v>-42.708144000000004</v>
      </c>
    </row>
    <row r="7" spans="1:28">
      <c r="A7">
        <v>374.67394949999999</v>
      </c>
      <c r="B7">
        <v>-198.1702003</v>
      </c>
      <c r="C7">
        <v>265.82219930000002</v>
      </c>
      <c r="D7">
        <v>-531.86791949999997</v>
      </c>
      <c r="E7">
        <v>131.19601040000001</v>
      </c>
      <c r="F7">
        <v>-562.04637779999996</v>
      </c>
      <c r="G7">
        <v>5.5694037200000004</v>
      </c>
      <c r="H7">
        <v>-261.739417</v>
      </c>
      <c r="K7">
        <v>14.474731500000019</v>
      </c>
      <c r="L7">
        <v>-28.532189899999992</v>
      </c>
      <c r="M7">
        <v>18.178335200000021</v>
      </c>
      <c r="N7">
        <v>-13.495967800000017</v>
      </c>
      <c r="O7">
        <v>128.21013287</v>
      </c>
      <c r="P7">
        <v>45.038380300000085</v>
      </c>
      <c r="Q7">
        <v>54.645829329999998</v>
      </c>
      <c r="R7">
        <v>7.0069485000000213</v>
      </c>
      <c r="U7">
        <v>-3.9190768999999364</v>
      </c>
      <c r="V7">
        <v>-35.969377299999991</v>
      </c>
      <c r="W7">
        <v>-15.571823399999971</v>
      </c>
      <c r="X7">
        <v>-2.4387311000000409</v>
      </c>
      <c r="Y7">
        <v>-61.002944060000004</v>
      </c>
      <c r="Z7">
        <v>-28.940077599999881</v>
      </c>
      <c r="AA7">
        <v>-33.367158259999997</v>
      </c>
      <c r="AB7">
        <v>-26.864441799999952</v>
      </c>
    </row>
    <row r="8" spans="1:28">
      <c r="A8">
        <v>384.72955910000002</v>
      </c>
      <c r="B8">
        <v>-196.0675698</v>
      </c>
      <c r="C8">
        <v>276.57334739999999</v>
      </c>
      <c r="D8">
        <v>-544.40754790000005</v>
      </c>
      <c r="E8">
        <v>217.86206100000001</v>
      </c>
      <c r="F8">
        <v>-536.31187520000003</v>
      </c>
      <c r="G8">
        <v>43.945519349999998</v>
      </c>
      <c r="H8">
        <v>-255.8599438</v>
      </c>
      <c r="K8">
        <v>10.055609600000025</v>
      </c>
      <c r="L8">
        <v>2.1026305000000036</v>
      </c>
      <c r="M8">
        <v>10.751148099999966</v>
      </c>
      <c r="N8">
        <v>-12.539628400000083</v>
      </c>
      <c r="O8">
        <v>86.666050600000005</v>
      </c>
      <c r="P8">
        <v>25.734502599999928</v>
      </c>
      <c r="Q8">
        <v>38.376115630000001</v>
      </c>
      <c r="R8">
        <v>5.8794732000000067</v>
      </c>
      <c r="U8">
        <v>-4.4191218999999933</v>
      </c>
      <c r="V8">
        <v>30.634820399999995</v>
      </c>
      <c r="W8">
        <v>-7.4271871000000544</v>
      </c>
      <c r="X8">
        <v>0.95633939999993345</v>
      </c>
      <c r="Y8">
        <v>-41.54408226999999</v>
      </c>
      <c r="Z8">
        <v>-19.303877700000157</v>
      </c>
      <c r="AA8">
        <v>-16.269713699999997</v>
      </c>
      <c r="AB8">
        <v>-1.1274753000000146</v>
      </c>
    </row>
    <row r="9" spans="1:28">
      <c r="A9">
        <v>393.37540100000001</v>
      </c>
      <c r="B9">
        <v>-218.831479</v>
      </c>
      <c r="C9">
        <v>283.74682639999997</v>
      </c>
      <c r="D9">
        <v>-554.90556470000001</v>
      </c>
      <c r="E9">
        <v>272.75446799999997</v>
      </c>
      <c r="F9">
        <v>-525.87671850000004</v>
      </c>
      <c r="G9">
        <v>71.910808779999996</v>
      </c>
      <c r="H9">
        <v>-258.44333779999999</v>
      </c>
      <c r="K9">
        <v>8.6458418999999935</v>
      </c>
      <c r="L9">
        <v>-22.763909200000001</v>
      </c>
      <c r="M9">
        <v>7.1734789999999862</v>
      </c>
      <c r="N9">
        <v>-10.498016799999959</v>
      </c>
      <c r="O9">
        <v>54.892406999999963</v>
      </c>
      <c r="P9">
        <v>10.435156699999993</v>
      </c>
      <c r="Q9">
        <v>27.965289429999999</v>
      </c>
      <c r="R9">
        <v>-2.5833939999999984</v>
      </c>
      <c r="U9">
        <v>-1.4097677000000317</v>
      </c>
      <c r="V9">
        <v>-24.866539700000004</v>
      </c>
      <c r="W9">
        <v>-3.5776690999999801</v>
      </c>
      <c r="X9">
        <v>2.0416116000001239</v>
      </c>
      <c r="Y9">
        <v>-31.773643600000042</v>
      </c>
      <c r="Z9">
        <v>-15.299345899999935</v>
      </c>
      <c r="AA9">
        <v>-10.410826200000002</v>
      </c>
      <c r="AB9">
        <v>-8.4628672000000051</v>
      </c>
    </row>
    <row r="10" spans="1:28">
      <c r="A10">
        <v>399.84920399999999</v>
      </c>
      <c r="B10">
        <v>-218.0819371</v>
      </c>
      <c r="C10">
        <v>288.74646209999997</v>
      </c>
      <c r="D10">
        <v>-563.54530969999996</v>
      </c>
      <c r="E10">
        <v>307.0018278</v>
      </c>
      <c r="F10">
        <v>-524.49186940000004</v>
      </c>
      <c r="G10">
        <v>93.434047250000006</v>
      </c>
      <c r="H10">
        <v>-259.17547450000001</v>
      </c>
      <c r="K10">
        <v>6.4738029999999753</v>
      </c>
      <c r="L10">
        <v>0.74954189999999699</v>
      </c>
      <c r="M10">
        <v>4.9996356999999989</v>
      </c>
      <c r="N10">
        <v>-8.639744999999948</v>
      </c>
      <c r="O10">
        <v>34.247359800000027</v>
      </c>
      <c r="P10">
        <v>1.3848490999999967</v>
      </c>
      <c r="Q10">
        <v>21.52323847000001</v>
      </c>
      <c r="R10">
        <v>-0.7321367000000123</v>
      </c>
      <c r="U10">
        <v>-2.1720389000000182</v>
      </c>
      <c r="V10">
        <v>23.513451099999997</v>
      </c>
      <c r="W10">
        <v>-2.1738432999999873</v>
      </c>
      <c r="X10">
        <v>1.8582718000000114</v>
      </c>
      <c r="Y10">
        <v>-20.645047199999937</v>
      </c>
      <c r="Z10">
        <v>-9.0503075999999965</v>
      </c>
      <c r="AA10">
        <v>-6.4420509599999889</v>
      </c>
      <c r="AB10">
        <v>1.8512572999999861</v>
      </c>
    </row>
    <row r="11" spans="1:28">
      <c r="A11">
        <v>405.66150759999999</v>
      </c>
      <c r="B11">
        <v>-236.0998142</v>
      </c>
      <c r="C11">
        <v>292.53131409999997</v>
      </c>
      <c r="D11">
        <v>-570.75968279999995</v>
      </c>
      <c r="E11">
        <v>328.12613820000001</v>
      </c>
      <c r="F11">
        <v>-527.77916140000002</v>
      </c>
      <c r="G11">
        <v>110.3492846</v>
      </c>
      <c r="H11">
        <v>-263.40456069999999</v>
      </c>
      <c r="K11">
        <v>5.812303600000007</v>
      </c>
      <c r="L11">
        <v>-18.017877099999993</v>
      </c>
      <c r="M11">
        <v>3.7848520000000008</v>
      </c>
      <c r="N11">
        <v>-7.2143730999999889</v>
      </c>
      <c r="O11">
        <v>21.124310400000013</v>
      </c>
      <c r="P11">
        <v>-3.2872919999999795</v>
      </c>
      <c r="Q11">
        <v>16.915237349999998</v>
      </c>
      <c r="R11">
        <v>-4.2290861999999834</v>
      </c>
      <c r="U11">
        <v>-0.66149939999996832</v>
      </c>
      <c r="V11">
        <v>-18.76741899999999</v>
      </c>
      <c r="W11">
        <v>-1.2147836999999981</v>
      </c>
      <c r="X11">
        <v>1.4253718999999592</v>
      </c>
      <c r="Y11">
        <v>-13.123049400000014</v>
      </c>
      <c r="Z11">
        <v>-4.6721410999999762</v>
      </c>
      <c r="AA11">
        <v>-4.6080011200000115</v>
      </c>
      <c r="AB11">
        <v>-3.4969494999999711</v>
      </c>
    </row>
    <row r="12" spans="1:28">
      <c r="A12">
        <v>410.16724169999998</v>
      </c>
      <c r="B12">
        <v>-235.5758185</v>
      </c>
      <c r="C12">
        <v>295.28564560000001</v>
      </c>
      <c r="D12">
        <v>-577.2980407</v>
      </c>
      <c r="E12">
        <v>341.66694059999998</v>
      </c>
      <c r="F12">
        <v>-532.47172260000002</v>
      </c>
      <c r="G12">
        <v>124.94151669999999</v>
      </c>
      <c r="H12">
        <v>-265.5813541</v>
      </c>
      <c r="K12">
        <v>4.5057340999999838</v>
      </c>
      <c r="L12">
        <v>0.5239957000000004</v>
      </c>
      <c r="M12">
        <v>2.7543315000000348</v>
      </c>
      <c r="N12">
        <v>-6.5383579000000509</v>
      </c>
      <c r="O12">
        <v>13.540802399999961</v>
      </c>
      <c r="P12">
        <v>-4.6925612000000001</v>
      </c>
      <c r="Q12">
        <v>14.59223209999999</v>
      </c>
      <c r="R12">
        <v>-2.1767934000000082</v>
      </c>
      <c r="U12">
        <v>-1.3065695000000233</v>
      </c>
      <c r="V12">
        <v>18.541872799999993</v>
      </c>
      <c r="W12">
        <v>-1.030520499999966</v>
      </c>
      <c r="X12">
        <v>0.67601519999993798</v>
      </c>
      <c r="Y12">
        <v>-7.5835080000000517</v>
      </c>
      <c r="Z12">
        <v>-1.4052692000000206</v>
      </c>
      <c r="AA12">
        <v>-2.3230052500000085</v>
      </c>
      <c r="AB12">
        <v>2.0522927999999752</v>
      </c>
    </row>
    <row r="13" spans="1:28">
      <c r="A13">
        <v>414.3215343</v>
      </c>
      <c r="B13">
        <v>-250.58481660000001</v>
      </c>
      <c r="C13">
        <v>297.3024729</v>
      </c>
      <c r="D13">
        <v>-583.06266449999998</v>
      </c>
      <c r="E13">
        <v>351.0751128</v>
      </c>
      <c r="F13">
        <v>-536.79787880000003</v>
      </c>
      <c r="G13">
        <v>138.65857700000001</v>
      </c>
      <c r="H13">
        <v>-268.45313449999998</v>
      </c>
      <c r="K13">
        <v>4.1542926000000193</v>
      </c>
      <c r="L13">
        <v>-15.008998100000014</v>
      </c>
      <c r="M13">
        <v>2.0168272999999886</v>
      </c>
      <c r="N13">
        <v>-5.7646237999999812</v>
      </c>
      <c r="O13">
        <v>9.4081722000000241</v>
      </c>
      <c r="P13">
        <v>-4.326156200000014</v>
      </c>
      <c r="Q13">
        <v>13.717060300000014</v>
      </c>
      <c r="R13">
        <v>-2.8717803999999774</v>
      </c>
      <c r="U13">
        <v>-0.35144149999996444</v>
      </c>
      <c r="V13">
        <v>-15.532993800000014</v>
      </c>
      <c r="W13">
        <v>-0.73750420000004624</v>
      </c>
      <c r="X13">
        <v>0.7737341000000697</v>
      </c>
      <c r="Y13">
        <v>-4.1326301999999373</v>
      </c>
      <c r="Z13">
        <v>0.3664049999999861</v>
      </c>
      <c r="AA13">
        <v>-0.87517179999997552</v>
      </c>
      <c r="AB13">
        <v>-0.69498699999996916</v>
      </c>
    </row>
    <row r="14" spans="1:28">
      <c r="A14">
        <v>417.6130703</v>
      </c>
      <c r="B14">
        <v>-250.97474170000001</v>
      </c>
      <c r="C14">
        <v>298.95810239999997</v>
      </c>
      <c r="D14">
        <v>-587.93918859999997</v>
      </c>
      <c r="E14">
        <v>357.83048730000002</v>
      </c>
      <c r="F14">
        <v>-540.92927459999999</v>
      </c>
      <c r="G14">
        <v>151.66869260000001</v>
      </c>
      <c r="H14">
        <v>-269.4726627</v>
      </c>
      <c r="K14">
        <v>3.2915360000000078</v>
      </c>
      <c r="L14">
        <v>-0.38992509999999925</v>
      </c>
      <c r="M14">
        <v>1.655629499999975</v>
      </c>
      <c r="N14">
        <v>-4.8765240999999833</v>
      </c>
      <c r="O14">
        <v>6.7553745000000163</v>
      </c>
      <c r="P14">
        <v>-4.1313957999999502</v>
      </c>
      <c r="Q14">
        <v>13.010115600000006</v>
      </c>
      <c r="R14">
        <v>-1.0195282000000248</v>
      </c>
      <c r="U14">
        <v>-0.86275660000001153</v>
      </c>
      <c r="V14">
        <v>14.619073000000014</v>
      </c>
      <c r="W14">
        <v>-0.36119780000001356</v>
      </c>
      <c r="X14">
        <v>0.88809969999999794</v>
      </c>
      <c r="Y14">
        <v>-2.6527977000000078</v>
      </c>
      <c r="Z14">
        <v>0.19476040000006378</v>
      </c>
      <c r="AA14">
        <v>-0.7069447000000082</v>
      </c>
      <c r="AB14">
        <v>1.8522521999999526</v>
      </c>
    </row>
    <row r="15" spans="1:28">
      <c r="A15">
        <v>420.70135040000002</v>
      </c>
      <c r="B15">
        <v>-262.92184520000001</v>
      </c>
      <c r="C15">
        <v>300.46302910000003</v>
      </c>
      <c r="D15">
        <v>-592.05724859999998</v>
      </c>
      <c r="E15">
        <v>362.88246459999999</v>
      </c>
      <c r="F15">
        <v>-545.03478540000003</v>
      </c>
      <c r="G15">
        <v>160.78284099999999</v>
      </c>
      <c r="H15">
        <v>-272.83369069999998</v>
      </c>
      <c r="K15">
        <v>3.08828010000002</v>
      </c>
      <c r="L15">
        <v>-11.947103499999997</v>
      </c>
      <c r="M15">
        <v>1.5049267000000555</v>
      </c>
      <c r="N15">
        <v>-4.118060000000014</v>
      </c>
      <c r="O15">
        <v>5.0519772999999759</v>
      </c>
      <c r="P15">
        <v>-4.1055108000000473</v>
      </c>
      <c r="Q15">
        <v>9.1141483999999764</v>
      </c>
      <c r="R15">
        <v>-3.3610279999999761</v>
      </c>
      <c r="U15">
        <v>-0.20325589999998783</v>
      </c>
      <c r="V15">
        <v>-11.557178399999998</v>
      </c>
      <c r="W15">
        <v>-0.15070279999991953</v>
      </c>
      <c r="X15">
        <v>0.75846409999996922</v>
      </c>
      <c r="Y15">
        <v>-1.7033972000000404</v>
      </c>
      <c r="Z15">
        <v>2.5884999999902902E-2</v>
      </c>
      <c r="AA15">
        <v>-3.8959672000000296</v>
      </c>
      <c r="AB15">
        <v>-2.3414997999999514</v>
      </c>
    </row>
    <row r="16" spans="1:28">
      <c r="A16">
        <v>423.27444600000001</v>
      </c>
      <c r="B16">
        <v>-263.2803692</v>
      </c>
      <c r="C16">
        <v>301.81808719999998</v>
      </c>
      <c r="D16">
        <v>-595.81923959999995</v>
      </c>
      <c r="E16">
        <v>366.79493439999999</v>
      </c>
      <c r="F16">
        <v>-548.93492249999997</v>
      </c>
      <c r="G16">
        <v>168.49016900000001</v>
      </c>
      <c r="H16">
        <v>-276.54963720000001</v>
      </c>
      <c r="K16">
        <v>2.5730955999999878</v>
      </c>
      <c r="L16">
        <v>-0.35852399999998852</v>
      </c>
      <c r="M16">
        <v>1.3550580999999511</v>
      </c>
      <c r="N16">
        <v>-3.7619909999999663</v>
      </c>
      <c r="O16">
        <v>3.9124697999999967</v>
      </c>
      <c r="P16">
        <v>-3.9001370999999381</v>
      </c>
      <c r="Q16">
        <v>7.7073280000000182</v>
      </c>
      <c r="R16">
        <v>-3.7159465000000296</v>
      </c>
      <c r="U16">
        <v>-0.51518450000003213</v>
      </c>
      <c r="V16">
        <v>11.588579500000009</v>
      </c>
      <c r="W16">
        <v>-0.14986860000010438</v>
      </c>
      <c r="X16">
        <v>0.35606900000004771</v>
      </c>
      <c r="Y16">
        <v>-1.1395074999999792</v>
      </c>
      <c r="Z16">
        <v>0.20537370000010924</v>
      </c>
      <c r="AA16">
        <v>-1.4068203999999582</v>
      </c>
      <c r="AB16">
        <v>-0.35491850000005343</v>
      </c>
    </row>
    <row r="17" spans="1:28">
      <c r="A17">
        <v>425.80258020000002</v>
      </c>
      <c r="B17">
        <v>-274.45298220000001</v>
      </c>
      <c r="C17">
        <v>303.2139421</v>
      </c>
      <c r="D17">
        <v>-599.06646079999996</v>
      </c>
      <c r="E17">
        <v>369.85134729999999</v>
      </c>
      <c r="F17">
        <v>-552.3117628</v>
      </c>
      <c r="G17">
        <v>175.19265830000001</v>
      </c>
      <c r="H17">
        <v>-280.2924309</v>
      </c>
      <c r="K17">
        <v>2.5281342000000109</v>
      </c>
      <c r="L17">
        <v>-11.172613000000013</v>
      </c>
      <c r="M17">
        <v>1.3958549000000176</v>
      </c>
      <c r="N17">
        <v>-3.2472212000000127</v>
      </c>
      <c r="O17">
        <v>3.056412899999998</v>
      </c>
      <c r="P17">
        <v>-3.3768403000000262</v>
      </c>
      <c r="Q17">
        <v>6.7024892999999963</v>
      </c>
      <c r="R17">
        <v>-3.7427936999999929</v>
      </c>
      <c r="U17">
        <v>-4.4961399999976948E-2</v>
      </c>
      <c r="V17">
        <v>-10.814089000000024</v>
      </c>
      <c r="W17">
        <v>4.0796800000066469E-2</v>
      </c>
      <c r="X17">
        <v>0.51476979999995365</v>
      </c>
      <c r="Y17">
        <v>-0.85605689999999868</v>
      </c>
      <c r="Z17">
        <v>0.52329679999991185</v>
      </c>
      <c r="AA17">
        <v>-1.0048387000000218</v>
      </c>
      <c r="AB17">
        <v>-2.6847199999963323E-2</v>
      </c>
    </row>
    <row r="18" spans="1:28">
      <c r="A18">
        <v>427.87894560000001</v>
      </c>
      <c r="B18">
        <v>-274.69433129999999</v>
      </c>
      <c r="C18">
        <v>304.40778779999999</v>
      </c>
      <c r="D18">
        <v>-602.00470889999997</v>
      </c>
      <c r="E18">
        <v>372.34346540000001</v>
      </c>
      <c r="F18">
        <v>-555.27802010000005</v>
      </c>
      <c r="G18">
        <v>181.2152274</v>
      </c>
      <c r="H18">
        <v>-284.06196510000001</v>
      </c>
      <c r="K18">
        <v>2.076365399999986</v>
      </c>
      <c r="L18">
        <v>-0.24134909999997944</v>
      </c>
      <c r="M18">
        <v>1.1938456999999971</v>
      </c>
      <c r="N18">
        <v>-2.9382481000000098</v>
      </c>
      <c r="O18">
        <v>2.4921181000000274</v>
      </c>
      <c r="P18">
        <v>-2.9662573000000521</v>
      </c>
      <c r="Q18">
        <v>6.0225690999999983</v>
      </c>
      <c r="R18">
        <v>-3.7695342000000096</v>
      </c>
      <c r="U18">
        <v>-0.45176880000002484</v>
      </c>
      <c r="V18">
        <v>10.931263900000033</v>
      </c>
      <c r="W18">
        <v>-0.20200920000002043</v>
      </c>
      <c r="X18">
        <v>0.30897310000000289</v>
      </c>
      <c r="Y18">
        <v>-0.56429479999997056</v>
      </c>
      <c r="Z18">
        <v>0.41058299999997416</v>
      </c>
      <c r="AA18">
        <v>-0.67992019999999798</v>
      </c>
      <c r="AB18">
        <v>-2.6740500000016709E-2</v>
      </c>
    </row>
    <row r="19" spans="1:28">
      <c r="A19">
        <v>429.83011149999999</v>
      </c>
      <c r="B19">
        <v>-283.69839450000001</v>
      </c>
      <c r="C19">
        <v>305.39618430000002</v>
      </c>
      <c r="D19">
        <v>-604.57698449999998</v>
      </c>
      <c r="E19">
        <v>374.62078489999999</v>
      </c>
      <c r="F19">
        <v>-558.11443050000003</v>
      </c>
      <c r="G19">
        <v>186.54654210000001</v>
      </c>
      <c r="H19">
        <v>-287.66389620000001</v>
      </c>
      <c r="K19">
        <v>1.9511658999999781</v>
      </c>
      <c r="L19">
        <v>-9.0040632000000187</v>
      </c>
      <c r="M19">
        <v>0.98839650000002166</v>
      </c>
      <c r="N19">
        <v>-2.5722756000000118</v>
      </c>
      <c r="O19">
        <v>2.277319499999976</v>
      </c>
      <c r="P19">
        <v>-2.836410399999977</v>
      </c>
      <c r="Q19">
        <v>5.3313147000000072</v>
      </c>
      <c r="R19">
        <v>-3.6019311000000016</v>
      </c>
      <c r="U19">
        <v>-0.1251995000000079</v>
      </c>
      <c r="V19">
        <v>-8.7627141000000393</v>
      </c>
      <c r="W19">
        <v>-0.20544919999997546</v>
      </c>
      <c r="X19">
        <v>0.36597249999999804</v>
      </c>
      <c r="Y19">
        <v>-0.21479860000005147</v>
      </c>
      <c r="Z19">
        <v>0.12984690000007504</v>
      </c>
      <c r="AA19">
        <v>-0.69125439999999116</v>
      </c>
      <c r="AB19">
        <v>0.167603100000008</v>
      </c>
    </row>
    <row r="20" spans="1:28">
      <c r="A20">
        <v>431.50143859999997</v>
      </c>
      <c r="B20">
        <v>-284.12139509999997</v>
      </c>
      <c r="C20">
        <v>306.30113999999998</v>
      </c>
      <c r="D20">
        <v>-606.91419829999995</v>
      </c>
      <c r="E20">
        <v>376.35602119999999</v>
      </c>
      <c r="F20">
        <v>-560.62065759999996</v>
      </c>
      <c r="G20">
        <v>191.48275960000001</v>
      </c>
      <c r="H20">
        <v>-291.32615349999998</v>
      </c>
      <c r="K20">
        <v>1.671327099999985</v>
      </c>
      <c r="L20">
        <v>-0.4230005999999662</v>
      </c>
      <c r="M20">
        <v>0.90495569999995951</v>
      </c>
      <c r="N20">
        <v>-2.3372137999999723</v>
      </c>
      <c r="O20">
        <v>1.7352362999999968</v>
      </c>
      <c r="P20">
        <v>-2.5062270999999328</v>
      </c>
      <c r="Q20">
        <v>4.9362174999999979</v>
      </c>
      <c r="R20">
        <v>-3.6622572999999647</v>
      </c>
      <c r="U20">
        <v>-0.27983879999999317</v>
      </c>
      <c r="V20">
        <v>8.5810626000000525</v>
      </c>
      <c r="W20">
        <v>-8.3440800000062154E-2</v>
      </c>
      <c r="X20">
        <v>0.23506180000003951</v>
      </c>
      <c r="Y20">
        <v>-0.54208319999997912</v>
      </c>
      <c r="Z20">
        <v>0.33018330000004426</v>
      </c>
      <c r="AA20">
        <v>-0.39509720000000925</v>
      </c>
      <c r="AB20">
        <v>-6.0326199999963137E-2</v>
      </c>
    </row>
    <row r="21" spans="1:28">
      <c r="A21">
        <v>433.1951368</v>
      </c>
      <c r="B21">
        <v>-291.96903579999997</v>
      </c>
      <c r="C21">
        <v>307.08943699999998</v>
      </c>
      <c r="D21">
        <v>-608.88547340000002</v>
      </c>
      <c r="E21">
        <v>377.62023909999999</v>
      </c>
      <c r="F21">
        <v>-563.07147620000001</v>
      </c>
      <c r="G21">
        <v>195.90111719999999</v>
      </c>
      <c r="H21">
        <v>-294.81072599999999</v>
      </c>
      <c r="K21">
        <v>1.6936982000000285</v>
      </c>
      <c r="L21">
        <v>-7.8476406999999995</v>
      </c>
      <c r="M21">
        <v>0.78829700000000003</v>
      </c>
      <c r="N21">
        <v>-1.9712751000000708</v>
      </c>
      <c r="O21">
        <v>1.2642179000000056</v>
      </c>
      <c r="P21">
        <v>-2.4508186000000478</v>
      </c>
      <c r="Q21">
        <v>4.4183575999999789</v>
      </c>
      <c r="R21">
        <v>-3.484572500000013</v>
      </c>
      <c r="U21">
        <v>2.2371100000043498E-2</v>
      </c>
      <c r="V21">
        <v>-7.4246401000000333</v>
      </c>
      <c r="W21">
        <v>-0.11665869999995948</v>
      </c>
      <c r="X21">
        <v>0.36593869999990147</v>
      </c>
      <c r="Y21">
        <v>-0.47101839999999129</v>
      </c>
      <c r="Z21">
        <v>5.5408499999884953E-2</v>
      </c>
      <c r="AA21">
        <v>-0.51785990000001902</v>
      </c>
      <c r="AB21">
        <v>0.17768479999995179</v>
      </c>
    </row>
    <row r="22" spans="1:28">
      <c r="A22">
        <v>434.57512129999998</v>
      </c>
      <c r="B22">
        <v>-292.37111540000001</v>
      </c>
      <c r="C22">
        <v>307.79109929999998</v>
      </c>
      <c r="D22">
        <v>-610.7880394</v>
      </c>
      <c r="E22">
        <v>378.51368530000002</v>
      </c>
      <c r="F22">
        <v>-565.26343010000005</v>
      </c>
      <c r="G22">
        <v>199.9667571</v>
      </c>
      <c r="H22">
        <v>-298.17022070000002</v>
      </c>
      <c r="K22">
        <v>1.3799844999999777</v>
      </c>
      <c r="L22">
        <v>-0.40207960000003595</v>
      </c>
      <c r="M22">
        <v>0.70166230000000951</v>
      </c>
      <c r="N22">
        <v>-1.9025659999999789</v>
      </c>
      <c r="O22">
        <v>0.89344620000002806</v>
      </c>
      <c r="P22">
        <v>-2.1919539000000441</v>
      </c>
      <c r="Q22">
        <v>4.0656399000000079</v>
      </c>
      <c r="R22">
        <v>-3.3594947000000275</v>
      </c>
      <c r="U22">
        <v>-0.31371370000005072</v>
      </c>
      <c r="V22">
        <v>7.4455610999999635</v>
      </c>
      <c r="W22">
        <v>-8.6634699999990517E-2</v>
      </c>
      <c r="X22">
        <v>6.8709100000091894E-2</v>
      </c>
      <c r="Y22">
        <v>-0.3707716999999775</v>
      </c>
      <c r="Z22">
        <v>0.25886470000000372</v>
      </c>
      <c r="AA22">
        <v>-0.35271769999997105</v>
      </c>
      <c r="AB22">
        <v>0.12507779999998547</v>
      </c>
    </row>
    <row r="23" spans="1:28">
      <c r="A23">
        <v>436.03466580000003</v>
      </c>
      <c r="B23">
        <v>-299.43522630000001</v>
      </c>
      <c r="C23">
        <v>308.44814179999997</v>
      </c>
      <c r="D23">
        <v>-612.37138570000002</v>
      </c>
      <c r="E23">
        <v>379.23269740000001</v>
      </c>
      <c r="F23">
        <v>-567.02970900000003</v>
      </c>
      <c r="G23">
        <v>203.73084900000001</v>
      </c>
      <c r="H23">
        <v>-301.53571740000001</v>
      </c>
      <c r="K23">
        <v>1.4595445000000495</v>
      </c>
      <c r="L23">
        <v>-7.0641109000000029</v>
      </c>
      <c r="M23">
        <v>0.65704249999998865</v>
      </c>
      <c r="N23">
        <v>-1.5833463000000165</v>
      </c>
      <c r="O23">
        <v>0.71901209999998628</v>
      </c>
      <c r="P23">
        <v>-1.7662788999999748</v>
      </c>
      <c r="Q23">
        <v>3.764091900000011</v>
      </c>
      <c r="R23">
        <v>-3.3654966999999942</v>
      </c>
      <c r="U23">
        <v>7.9560000000071796E-2</v>
      </c>
      <c r="V23">
        <v>-6.6620312999999669</v>
      </c>
      <c r="W23">
        <v>-4.4619800000020859E-2</v>
      </c>
      <c r="X23">
        <v>0.31921969999996236</v>
      </c>
      <c r="Y23">
        <v>-0.17443410000004178</v>
      </c>
      <c r="Z23">
        <v>0.4256750000000693</v>
      </c>
      <c r="AA23">
        <v>-0.30154799999999682</v>
      </c>
      <c r="AB23">
        <v>-6.0019999999667561E-3</v>
      </c>
    </row>
    <row r="24" spans="1:28">
      <c r="A24">
        <v>437.19621860000001</v>
      </c>
      <c r="B24">
        <v>-299.79155259999999</v>
      </c>
      <c r="C24">
        <v>309.11440879999998</v>
      </c>
      <c r="D24">
        <v>-613.74449589999995</v>
      </c>
      <c r="E24">
        <v>380.00092979999999</v>
      </c>
      <c r="F24">
        <v>-568.62546020000002</v>
      </c>
      <c r="G24">
        <v>207.1999836</v>
      </c>
      <c r="H24">
        <v>-304.68909129999997</v>
      </c>
      <c r="K24">
        <v>1.1615527999999813</v>
      </c>
      <c r="L24">
        <v>-0.35632629999997789</v>
      </c>
      <c r="M24">
        <v>0.66626700000000483</v>
      </c>
      <c r="N24">
        <v>-1.3731101999999282</v>
      </c>
      <c r="O24">
        <v>0.76823239999998805</v>
      </c>
      <c r="P24">
        <v>-1.5957511999999952</v>
      </c>
      <c r="Q24">
        <v>3.4691345999999896</v>
      </c>
      <c r="R24">
        <v>-3.1533738999999628</v>
      </c>
      <c r="U24">
        <v>-0.29799170000006825</v>
      </c>
      <c r="V24">
        <v>6.707784600000025</v>
      </c>
      <c r="W24">
        <v>9.2245000000161781E-3</v>
      </c>
      <c r="X24">
        <v>0.2102361000000883</v>
      </c>
      <c r="Y24">
        <v>4.9220300000001771E-2</v>
      </c>
      <c r="Z24">
        <v>0.17052769999997963</v>
      </c>
      <c r="AA24">
        <v>-0.29495730000002141</v>
      </c>
      <c r="AB24">
        <v>0.21212280000003148</v>
      </c>
    </row>
    <row r="25" spans="1:28">
      <c r="A25">
        <v>438.43926169999997</v>
      </c>
      <c r="B25">
        <v>-306.80223439999997</v>
      </c>
      <c r="C25">
        <v>309.6495491</v>
      </c>
      <c r="D25">
        <v>-614.82550479999998</v>
      </c>
      <c r="E25">
        <v>380.54524479999998</v>
      </c>
      <c r="F25">
        <v>-570.16684469999996</v>
      </c>
      <c r="G25">
        <v>210.44535490000001</v>
      </c>
      <c r="H25">
        <v>-307.8208831</v>
      </c>
      <c r="K25">
        <v>1.2430430999999658</v>
      </c>
      <c r="L25">
        <v>-7.0106817999999862</v>
      </c>
      <c r="M25">
        <v>0.53514030000002322</v>
      </c>
      <c r="N25">
        <v>-1.0810089000000289</v>
      </c>
      <c r="O25">
        <v>0.54431499999998323</v>
      </c>
      <c r="P25">
        <v>-1.5413844999999355</v>
      </c>
      <c r="Q25">
        <v>3.2453713000000164</v>
      </c>
      <c r="R25">
        <v>-3.1317918000000304</v>
      </c>
      <c r="U25">
        <v>8.1490299999984472E-2</v>
      </c>
      <c r="V25">
        <v>-6.6543555000000083</v>
      </c>
      <c r="W25">
        <v>-0.13112669999998161</v>
      </c>
      <c r="X25">
        <v>0.29210129999989931</v>
      </c>
      <c r="Y25">
        <v>-0.22391740000000482</v>
      </c>
      <c r="Z25">
        <v>5.4366700000059609E-2</v>
      </c>
      <c r="AA25">
        <v>-0.22376329999997324</v>
      </c>
      <c r="AB25">
        <v>2.1582099999932325E-2</v>
      </c>
    </row>
    <row r="26" spans="1:28">
      <c r="A26">
        <v>439.49331810000001</v>
      </c>
      <c r="B26">
        <v>-307.01800370000001</v>
      </c>
      <c r="C26">
        <v>310.2379431</v>
      </c>
      <c r="D26">
        <v>-615.74233630000003</v>
      </c>
      <c r="E26">
        <v>381.09341010000003</v>
      </c>
      <c r="F26">
        <v>-571.5061991</v>
      </c>
      <c r="G26">
        <v>213.44366400000001</v>
      </c>
      <c r="H26">
        <v>-310.72051440000001</v>
      </c>
      <c r="K26">
        <v>1.0540564000000359</v>
      </c>
      <c r="L26">
        <v>-0.21576930000003358</v>
      </c>
      <c r="M26">
        <v>0.58839399999999387</v>
      </c>
      <c r="N26">
        <v>-0.91683150000005753</v>
      </c>
      <c r="O26">
        <v>0.54816530000005059</v>
      </c>
      <c r="P26">
        <v>-1.3393544000000475</v>
      </c>
      <c r="Q26">
        <v>2.9983091000000002</v>
      </c>
      <c r="R26">
        <v>-2.89963130000001</v>
      </c>
      <c r="U26">
        <v>-0.1889866999999299</v>
      </c>
      <c r="V26">
        <v>6.7949124999999526</v>
      </c>
      <c r="W26">
        <v>5.325369999997065E-2</v>
      </c>
      <c r="X26">
        <v>0.16417739999997139</v>
      </c>
      <c r="Y26">
        <v>3.8503000000673637E-3</v>
      </c>
      <c r="Z26">
        <v>0.20203009999988808</v>
      </c>
      <c r="AA26">
        <v>-0.24706220000001622</v>
      </c>
      <c r="AB26">
        <v>0.23216050000002042</v>
      </c>
    </row>
    <row r="27" spans="1:28">
      <c r="A27">
        <v>440.5529621</v>
      </c>
      <c r="B27">
        <v>-313.01726350000001</v>
      </c>
      <c r="C27">
        <v>310.87075970000001</v>
      </c>
      <c r="D27">
        <v>-616.48911629999998</v>
      </c>
      <c r="E27">
        <v>381.64749060000003</v>
      </c>
      <c r="F27">
        <v>-572.71131749999995</v>
      </c>
      <c r="G27">
        <v>216.33503239999999</v>
      </c>
      <c r="H27">
        <v>-313.743628</v>
      </c>
      <c r="K27">
        <v>1.0596439999999916</v>
      </c>
      <c r="L27">
        <v>-5.9992598000000044</v>
      </c>
      <c r="M27">
        <v>0.63281660000001239</v>
      </c>
      <c r="N27">
        <v>-0.74677999999994427</v>
      </c>
      <c r="O27">
        <v>0.55408049999999776</v>
      </c>
      <c r="P27">
        <v>-1.2051183999999466</v>
      </c>
      <c r="Q27">
        <v>2.8913683999999762</v>
      </c>
      <c r="R27">
        <v>-3.0231135999999879</v>
      </c>
      <c r="U27">
        <v>5.587599999955728E-3</v>
      </c>
      <c r="V27">
        <v>-5.7834904999999708</v>
      </c>
      <c r="W27">
        <v>4.4422600000018519E-2</v>
      </c>
      <c r="X27">
        <v>0.17005150000011326</v>
      </c>
      <c r="Y27">
        <v>5.9151999999471627E-3</v>
      </c>
      <c r="Z27">
        <v>0.13423600000010083</v>
      </c>
      <c r="AA27">
        <v>-0.10694070000002398</v>
      </c>
      <c r="AB27">
        <v>-0.12348229999997784</v>
      </c>
    </row>
    <row r="28" spans="1:28">
      <c r="A28">
        <v>441.53445770000002</v>
      </c>
      <c r="B28">
        <v>-313.90717549999999</v>
      </c>
      <c r="C28">
        <v>311.59131880000001</v>
      </c>
      <c r="D28">
        <v>-617.24436170000001</v>
      </c>
      <c r="E28">
        <v>382.0241987</v>
      </c>
      <c r="F28">
        <v>-573.84281539999995</v>
      </c>
      <c r="G28">
        <v>218.85492859999999</v>
      </c>
      <c r="H28">
        <v>-316.43558469999999</v>
      </c>
      <c r="K28">
        <v>0.98149560000001657</v>
      </c>
      <c r="L28">
        <v>-0.88991199999998116</v>
      </c>
      <c r="M28">
        <v>0.72055910000000267</v>
      </c>
      <c r="N28">
        <v>-0.75524540000003526</v>
      </c>
      <c r="O28">
        <v>0.37670809999997346</v>
      </c>
      <c r="P28">
        <v>-1.1314978999999994</v>
      </c>
      <c r="Q28">
        <v>2.5198962000000051</v>
      </c>
      <c r="R28">
        <v>-2.6919566999999915</v>
      </c>
      <c r="U28">
        <v>-7.8148399999975027E-2</v>
      </c>
      <c r="V28">
        <v>5.1093478000000232</v>
      </c>
      <c r="W28">
        <v>8.7742499999990287E-2</v>
      </c>
      <c r="X28">
        <v>-8.4654000000909946E-3</v>
      </c>
      <c r="Y28">
        <v>-0.1773724000000243</v>
      </c>
      <c r="Z28">
        <v>7.3620499999947242E-2</v>
      </c>
      <c r="AA28">
        <v>-0.37147219999997105</v>
      </c>
      <c r="AB28">
        <v>0.33115689999999631</v>
      </c>
    </row>
    <row r="29" spans="1:28">
      <c r="A29">
        <v>442.48656019999999</v>
      </c>
      <c r="B29">
        <v>-319.20696099999998</v>
      </c>
      <c r="C29">
        <v>312.21881430000002</v>
      </c>
      <c r="D29">
        <v>-617.98075159999996</v>
      </c>
      <c r="E29">
        <v>382.46061570000001</v>
      </c>
      <c r="F29">
        <v>-574.8514897</v>
      </c>
      <c r="G29">
        <v>221.34818630000001</v>
      </c>
      <c r="H29">
        <v>-319.24554920000003</v>
      </c>
      <c r="K29">
        <v>0.95210249999996677</v>
      </c>
      <c r="L29">
        <v>-5.2997854999999845</v>
      </c>
      <c r="M29">
        <v>0.62749550000000909</v>
      </c>
      <c r="N29">
        <v>-0.73638989999994919</v>
      </c>
      <c r="O29">
        <v>0.43641700000000583</v>
      </c>
      <c r="P29">
        <v>-1.0086743000000524</v>
      </c>
      <c r="Q29">
        <v>2.4932577000000151</v>
      </c>
      <c r="R29">
        <v>-2.8099645000000351</v>
      </c>
      <c r="U29">
        <v>-2.9393100000049799E-2</v>
      </c>
      <c r="V29">
        <v>-4.4098735000000033</v>
      </c>
      <c r="W29">
        <v>-9.3063599999993585E-2</v>
      </c>
      <c r="X29">
        <v>1.8855500000086067E-2</v>
      </c>
      <c r="Y29">
        <v>5.9708900000032372E-2</v>
      </c>
      <c r="Z29">
        <v>0.12282359999994696</v>
      </c>
      <c r="AA29">
        <v>-2.6638499999990017E-2</v>
      </c>
      <c r="AB29">
        <v>-0.11800780000004352</v>
      </c>
    </row>
    <row r="30" spans="1:28">
      <c r="A30">
        <v>443.32258680000001</v>
      </c>
      <c r="B30">
        <v>-319.69329779999998</v>
      </c>
      <c r="C30">
        <v>312.65615739999998</v>
      </c>
      <c r="D30">
        <v>-618.78301650000003</v>
      </c>
      <c r="E30">
        <v>382.87376360000002</v>
      </c>
      <c r="F30">
        <v>-575.72476859999995</v>
      </c>
      <c r="G30">
        <v>223.65373500000001</v>
      </c>
      <c r="H30">
        <v>-321.79920010000001</v>
      </c>
      <c r="K30">
        <v>0.83602660000002516</v>
      </c>
      <c r="L30">
        <v>-0.48633680000000368</v>
      </c>
      <c r="M30">
        <v>0.43734309999996412</v>
      </c>
      <c r="N30">
        <v>-0.80226490000006834</v>
      </c>
      <c r="O30">
        <v>0.41314790000001267</v>
      </c>
      <c r="P30">
        <v>-0.87327889999994568</v>
      </c>
      <c r="Q30">
        <v>2.3055487000000028</v>
      </c>
      <c r="R30">
        <v>-2.5536508999999796</v>
      </c>
      <c r="U30">
        <v>-0.11607589999994161</v>
      </c>
      <c r="V30">
        <v>4.8134486999999808</v>
      </c>
      <c r="W30">
        <v>-0.19015240000004496</v>
      </c>
      <c r="X30">
        <v>-6.5875000000119144E-2</v>
      </c>
      <c r="Y30">
        <v>-2.3269099999993159E-2</v>
      </c>
      <c r="Z30">
        <v>0.13539540000010675</v>
      </c>
      <c r="AA30">
        <v>-0.18770900000001234</v>
      </c>
      <c r="AB30">
        <v>0.25631360000005543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-39.87629965</v>
      </c>
      <c r="B1">
        <v>-336.51889139999997</v>
      </c>
      <c r="C1">
        <v>-445.67067479999997</v>
      </c>
      <c r="D1">
        <v>-1755.2863480000001</v>
      </c>
      <c r="E1">
        <v>-862.77780810000002</v>
      </c>
      <c r="F1">
        <v>-2307.720906</v>
      </c>
      <c r="G1">
        <v>-989.8833204</v>
      </c>
      <c r="H1">
        <v>-2249.5621339999998</v>
      </c>
    </row>
    <row r="2" spans="1:28">
      <c r="A2">
        <v>117.27106379999999</v>
      </c>
      <c r="B2">
        <v>-236.8397545</v>
      </c>
      <c r="C2">
        <v>12.75839977</v>
      </c>
      <c r="D2">
        <v>-1468.143703</v>
      </c>
      <c r="E2">
        <v>-467.51115470000002</v>
      </c>
      <c r="F2">
        <v>-2029.3318340000001</v>
      </c>
      <c r="G2">
        <v>-423.99168700000001</v>
      </c>
      <c r="H2">
        <v>-1232.39779</v>
      </c>
      <c r="K2">
        <v>157.14736345</v>
      </c>
      <c r="L2">
        <v>99.679136899999975</v>
      </c>
      <c r="M2">
        <v>458.42907456999995</v>
      </c>
      <c r="N2">
        <v>287.14264500000013</v>
      </c>
      <c r="O2">
        <v>395.2666534</v>
      </c>
      <c r="P2">
        <v>278.38907199999994</v>
      </c>
      <c r="Q2">
        <v>565.89163340000005</v>
      </c>
      <c r="R2">
        <v>1017.1643439999998</v>
      </c>
    </row>
    <row r="3" spans="1:28">
      <c r="A3">
        <v>205.9322435</v>
      </c>
      <c r="B3">
        <v>-318.32663000000002</v>
      </c>
      <c r="C3">
        <v>159.37872920000001</v>
      </c>
      <c r="D3">
        <v>-1444.889827</v>
      </c>
      <c r="E3">
        <v>-243.06744019999999</v>
      </c>
      <c r="F3">
        <v>-1915.051044</v>
      </c>
      <c r="G3">
        <v>-133.8726115</v>
      </c>
      <c r="H3">
        <v>-700.89808459999995</v>
      </c>
      <c r="K3">
        <v>88.661179700000005</v>
      </c>
      <c r="L3">
        <v>-81.486875500000025</v>
      </c>
      <c r="M3">
        <v>146.62032943</v>
      </c>
      <c r="N3">
        <v>23.253875999999991</v>
      </c>
      <c r="O3">
        <v>224.44371450000003</v>
      </c>
      <c r="P3">
        <v>114.28079000000002</v>
      </c>
      <c r="Q3">
        <v>290.11907550000001</v>
      </c>
      <c r="R3">
        <v>531.49970540000004</v>
      </c>
      <c r="U3">
        <v>-68.486183749999995</v>
      </c>
      <c r="V3">
        <v>-181.1660124</v>
      </c>
      <c r="W3">
        <v>-311.80874513999993</v>
      </c>
      <c r="X3">
        <v>-263.88876900000014</v>
      </c>
      <c r="Y3">
        <v>-170.82293889999997</v>
      </c>
      <c r="Z3">
        <v>-164.10828199999992</v>
      </c>
      <c r="AA3">
        <v>-275.77255790000004</v>
      </c>
      <c r="AB3">
        <v>-485.66463859999976</v>
      </c>
    </row>
    <row r="4" spans="1:28">
      <c r="A4">
        <v>247.74537219999999</v>
      </c>
      <c r="B4">
        <v>-311.36714919999997</v>
      </c>
      <c r="C4">
        <v>227.1677358</v>
      </c>
      <c r="D4">
        <v>-1446.0695740000001</v>
      </c>
      <c r="E4">
        <v>-98.685812729999995</v>
      </c>
      <c r="F4">
        <v>-1796.2971359999999</v>
      </c>
      <c r="G4">
        <v>4.2875647199999998</v>
      </c>
      <c r="H4">
        <v>-508.98461850000001</v>
      </c>
      <c r="K4">
        <v>41.813128699999993</v>
      </c>
      <c r="L4">
        <v>6.9594808000000512</v>
      </c>
      <c r="M4">
        <v>67.789006599999993</v>
      </c>
      <c r="N4">
        <v>-1.179747000000134</v>
      </c>
      <c r="O4">
        <v>144.38162747000001</v>
      </c>
      <c r="P4">
        <v>118.75390800000014</v>
      </c>
      <c r="Q4">
        <v>138.16017622000001</v>
      </c>
      <c r="R4">
        <v>191.91346609999994</v>
      </c>
      <c r="U4">
        <v>-46.848051000000012</v>
      </c>
      <c r="V4">
        <v>88.446356300000076</v>
      </c>
      <c r="W4">
        <v>-78.831322830000005</v>
      </c>
      <c r="X4">
        <v>-24.433623000000125</v>
      </c>
      <c r="Y4">
        <v>-80.062087030000015</v>
      </c>
      <c r="Z4">
        <v>4.4731180000001132</v>
      </c>
      <c r="AA4">
        <v>-151.95889928</v>
      </c>
      <c r="AB4">
        <v>-339.5862393000001</v>
      </c>
    </row>
    <row r="5" spans="1:28">
      <c r="A5">
        <v>276.3091642</v>
      </c>
      <c r="B5">
        <v>-385.08918799999998</v>
      </c>
      <c r="C5">
        <v>267.60349719999999</v>
      </c>
      <c r="D5">
        <v>-1456.027914</v>
      </c>
      <c r="E5">
        <v>-3.5933149499999999</v>
      </c>
      <c r="F5">
        <v>-1709.0309549999999</v>
      </c>
      <c r="G5">
        <v>73.826146190000003</v>
      </c>
      <c r="H5">
        <v>-452.62755979999997</v>
      </c>
      <c r="K5">
        <v>28.563792000000007</v>
      </c>
      <c r="L5">
        <v>-73.722038800000007</v>
      </c>
      <c r="M5">
        <v>40.43576139999999</v>
      </c>
      <c r="N5">
        <v>-9.9583399999999074</v>
      </c>
      <c r="O5">
        <v>95.092497780000002</v>
      </c>
      <c r="P5">
        <v>87.26618099999996</v>
      </c>
      <c r="Q5">
        <v>69.538581469999997</v>
      </c>
      <c r="R5">
        <v>56.357058700000039</v>
      </c>
      <c r="U5">
        <v>-13.249336699999986</v>
      </c>
      <c r="V5">
        <v>-80.681519600000058</v>
      </c>
      <c r="W5">
        <v>-27.353245200000003</v>
      </c>
      <c r="X5">
        <v>-8.7785929999997734</v>
      </c>
      <c r="Y5">
        <v>-49.28912969000001</v>
      </c>
      <c r="Z5">
        <v>-31.487727000000177</v>
      </c>
      <c r="AA5">
        <v>-68.621594750000014</v>
      </c>
      <c r="AB5">
        <v>-135.5564073999999</v>
      </c>
    </row>
    <row r="6" spans="1:28">
      <c r="A6">
        <v>295.30839930000002</v>
      </c>
      <c r="B6">
        <v>-390.01120520000001</v>
      </c>
      <c r="C6">
        <v>290.7871303</v>
      </c>
      <c r="D6">
        <v>-1472.187944</v>
      </c>
      <c r="E6">
        <v>62.521435760000003</v>
      </c>
      <c r="F6">
        <v>-1647.5402839999999</v>
      </c>
      <c r="G6">
        <v>117.51660320000001</v>
      </c>
      <c r="H6">
        <v>-445.69308050000001</v>
      </c>
      <c r="K6">
        <v>18.999235100000021</v>
      </c>
      <c r="L6">
        <v>-4.9220172000000275</v>
      </c>
      <c r="M6">
        <v>23.183633100000009</v>
      </c>
      <c r="N6">
        <v>-16.160030000000006</v>
      </c>
      <c r="O6">
        <v>66.11475071000001</v>
      </c>
      <c r="P6">
        <v>61.49067100000002</v>
      </c>
      <c r="Q6">
        <v>43.690457010000003</v>
      </c>
      <c r="R6">
        <v>6.934479299999964</v>
      </c>
      <c r="U6">
        <v>-9.5645568999999853</v>
      </c>
      <c r="V6">
        <v>68.80002159999998</v>
      </c>
      <c r="W6">
        <v>-17.252128299999981</v>
      </c>
      <c r="X6">
        <v>-6.2016900000000987</v>
      </c>
      <c r="Y6">
        <v>-28.977747069999992</v>
      </c>
      <c r="Z6">
        <v>-25.77550999999994</v>
      </c>
      <c r="AA6">
        <v>-25.848124459999994</v>
      </c>
      <c r="AB6">
        <v>-49.422579400000075</v>
      </c>
    </row>
    <row r="7" spans="1:28">
      <c r="A7">
        <v>310.00770419999998</v>
      </c>
      <c r="B7">
        <v>-447.75155519999998</v>
      </c>
      <c r="C7">
        <v>305.44625389999999</v>
      </c>
      <c r="D7">
        <v>-1487.566118</v>
      </c>
      <c r="E7">
        <v>115.6609478</v>
      </c>
      <c r="F7">
        <v>-1598.498118</v>
      </c>
      <c r="G7">
        <v>148.02836959999999</v>
      </c>
      <c r="H7">
        <v>-446.79062299999998</v>
      </c>
      <c r="K7">
        <v>14.699304899999959</v>
      </c>
      <c r="L7">
        <v>-57.740349999999978</v>
      </c>
      <c r="M7">
        <v>14.659123599999987</v>
      </c>
      <c r="N7">
        <v>-15.378173999999944</v>
      </c>
      <c r="O7">
        <v>53.13951204</v>
      </c>
      <c r="P7">
        <v>49.042165999999952</v>
      </c>
      <c r="Q7">
        <v>30.511766399999985</v>
      </c>
      <c r="R7">
        <v>-1.0975424999999746</v>
      </c>
      <c r="U7">
        <v>-4.2999302000000625</v>
      </c>
      <c r="V7">
        <v>-52.818332799999951</v>
      </c>
      <c r="W7">
        <v>-8.5245095000000219</v>
      </c>
      <c r="X7">
        <v>0.78185600000006161</v>
      </c>
      <c r="Y7">
        <v>-12.97523867000001</v>
      </c>
      <c r="Z7">
        <v>-12.448505000000068</v>
      </c>
      <c r="AA7">
        <v>-13.178690610000018</v>
      </c>
      <c r="AB7">
        <v>-8.0320217999999386</v>
      </c>
    </row>
    <row r="8" spans="1:28">
      <c r="A8">
        <v>321.40920290000003</v>
      </c>
      <c r="B8">
        <v>-457.22146529999998</v>
      </c>
      <c r="C8">
        <v>316.22359660000001</v>
      </c>
      <c r="D8">
        <v>-1502.100461</v>
      </c>
      <c r="E8">
        <v>156.18686769999999</v>
      </c>
      <c r="F8">
        <v>-1564.7375629999999</v>
      </c>
      <c r="G8">
        <v>170.74499170000001</v>
      </c>
      <c r="H8">
        <v>-461.09576479999998</v>
      </c>
      <c r="K8">
        <v>11.401498700000047</v>
      </c>
      <c r="L8">
        <v>-9.4699100999999928</v>
      </c>
      <c r="M8">
        <v>10.77734270000002</v>
      </c>
      <c r="N8">
        <v>-14.534343000000035</v>
      </c>
      <c r="O8">
        <v>40.525919899999991</v>
      </c>
      <c r="P8">
        <v>33.760555000000068</v>
      </c>
      <c r="Q8">
        <v>22.716622100000023</v>
      </c>
      <c r="R8">
        <v>-14.305141800000001</v>
      </c>
      <c r="U8">
        <v>-3.2978061999999113</v>
      </c>
      <c r="V8">
        <v>48.270439899999985</v>
      </c>
      <c r="W8">
        <v>-3.881780899999967</v>
      </c>
      <c r="X8">
        <v>0.84383099999990918</v>
      </c>
      <c r="Y8">
        <v>-12.613592140000009</v>
      </c>
      <c r="Z8">
        <v>-15.281610999999884</v>
      </c>
      <c r="AA8">
        <v>-7.7951442999999614</v>
      </c>
      <c r="AB8">
        <v>-13.207599300000027</v>
      </c>
    </row>
    <row r="9" spans="1:28">
      <c r="A9">
        <v>330.89767510000001</v>
      </c>
      <c r="B9">
        <v>-507.37205490000002</v>
      </c>
      <c r="C9">
        <v>323.7509475</v>
      </c>
      <c r="D9">
        <v>-1515.56495</v>
      </c>
      <c r="E9">
        <v>188.20815759999999</v>
      </c>
      <c r="F9">
        <v>-1542.0009700000001</v>
      </c>
      <c r="G9">
        <v>188.38298639999999</v>
      </c>
      <c r="H9">
        <v>-470.10032539999997</v>
      </c>
      <c r="K9">
        <v>9.4884721999999897</v>
      </c>
      <c r="L9">
        <v>-50.150589600000046</v>
      </c>
      <c r="M9">
        <v>7.5273508999999876</v>
      </c>
      <c r="N9">
        <v>-13.464488999999958</v>
      </c>
      <c r="O9">
        <v>32.021289899999999</v>
      </c>
      <c r="P9">
        <v>22.736592999999857</v>
      </c>
      <c r="Q9">
        <v>17.637994699999979</v>
      </c>
      <c r="R9">
        <v>-9.0045605999999907</v>
      </c>
      <c r="U9">
        <v>-1.9130265000000577</v>
      </c>
      <c r="V9">
        <v>-40.680679500000053</v>
      </c>
      <c r="W9">
        <v>-3.2499918000000321</v>
      </c>
      <c r="X9">
        <v>1.0698540000000776</v>
      </c>
      <c r="Y9">
        <v>-8.5046299999999917</v>
      </c>
      <c r="Z9">
        <v>-11.023962000000211</v>
      </c>
      <c r="AA9">
        <v>-5.0786274000000446</v>
      </c>
      <c r="AB9">
        <v>5.3005812000000105</v>
      </c>
    </row>
    <row r="10" spans="1:28">
      <c r="A10">
        <v>338.79303160000001</v>
      </c>
      <c r="B10">
        <v>-517.10246419999999</v>
      </c>
      <c r="C10">
        <v>329.52597880000002</v>
      </c>
      <c r="D10">
        <v>-1525.493698</v>
      </c>
      <c r="E10">
        <v>214.13246910000001</v>
      </c>
      <c r="F10">
        <v>-1526.869602</v>
      </c>
      <c r="G10">
        <v>202.42767079999999</v>
      </c>
      <c r="H10">
        <v>-487.44251809999997</v>
      </c>
      <c r="K10">
        <v>7.8953564999999912</v>
      </c>
      <c r="L10">
        <v>-9.7304092999999625</v>
      </c>
      <c r="M10">
        <v>5.7750313000000233</v>
      </c>
      <c r="N10">
        <v>-9.9287480000000414</v>
      </c>
      <c r="O10">
        <v>25.924311500000016</v>
      </c>
      <c r="P10">
        <v>15.131368000000066</v>
      </c>
      <c r="Q10">
        <v>14.044684399999994</v>
      </c>
      <c r="R10">
        <v>-17.342192699999998</v>
      </c>
      <c r="U10">
        <v>-1.5931156999999985</v>
      </c>
      <c r="V10">
        <v>40.420180300000084</v>
      </c>
      <c r="W10">
        <v>-1.7523195999999643</v>
      </c>
      <c r="X10">
        <v>3.5357409999999163</v>
      </c>
      <c r="Y10">
        <v>-6.0969783999999834</v>
      </c>
      <c r="Z10">
        <v>-7.6052249999997912</v>
      </c>
      <c r="AA10">
        <v>-3.5933102999999846</v>
      </c>
      <c r="AB10">
        <v>-8.3376321000000075</v>
      </c>
    </row>
    <row r="11" spans="1:28">
      <c r="A11">
        <v>345.56850580000003</v>
      </c>
      <c r="B11">
        <v>-559.31971350000003</v>
      </c>
      <c r="C11">
        <v>334.1331078</v>
      </c>
      <c r="D11">
        <v>-1532.0205639999999</v>
      </c>
      <c r="E11">
        <v>235.36276839999999</v>
      </c>
      <c r="F11">
        <v>-1516.256187</v>
      </c>
      <c r="G11">
        <v>214.0000264</v>
      </c>
      <c r="H11">
        <v>-498.48822630000001</v>
      </c>
      <c r="K11">
        <v>6.7754742000000192</v>
      </c>
      <c r="L11">
        <v>-42.217249300000049</v>
      </c>
      <c r="M11">
        <v>4.6071289999999863</v>
      </c>
      <c r="N11">
        <v>-6.5268659999999272</v>
      </c>
      <c r="O11">
        <v>21.230299299999984</v>
      </c>
      <c r="P11">
        <v>10.613415000000032</v>
      </c>
      <c r="Q11">
        <v>11.572355600000009</v>
      </c>
      <c r="R11">
        <v>-11.045708200000036</v>
      </c>
      <c r="U11">
        <v>-1.119882299999972</v>
      </c>
      <c r="V11">
        <v>-32.486840000000086</v>
      </c>
      <c r="W11">
        <v>-1.167902300000037</v>
      </c>
      <c r="X11">
        <v>3.4018820000001142</v>
      </c>
      <c r="Y11">
        <v>-4.6940122000000315</v>
      </c>
      <c r="Z11">
        <v>-4.5179530000000341</v>
      </c>
      <c r="AA11">
        <v>-2.4723287999999854</v>
      </c>
      <c r="AB11">
        <v>6.2964844999999627</v>
      </c>
    </row>
    <row r="12" spans="1:28">
      <c r="A12">
        <v>351.18126130000002</v>
      </c>
      <c r="B12">
        <v>-569.3393853</v>
      </c>
      <c r="C12">
        <v>338.05554389999998</v>
      </c>
      <c r="D12">
        <v>-1536.8618289999999</v>
      </c>
      <c r="E12">
        <v>254.21489389999999</v>
      </c>
      <c r="F12">
        <v>-1510.1810909999999</v>
      </c>
      <c r="G12">
        <v>223.75700269999999</v>
      </c>
      <c r="H12">
        <v>-514.88032369999996</v>
      </c>
      <c r="K12">
        <v>5.6127554999999916</v>
      </c>
      <c r="L12">
        <v>-10.019671799999969</v>
      </c>
      <c r="M12">
        <v>3.9224360999999703</v>
      </c>
      <c r="N12">
        <v>-4.8412650000000212</v>
      </c>
      <c r="O12">
        <v>18.8521255</v>
      </c>
      <c r="P12">
        <v>6.0750960000000305</v>
      </c>
      <c r="Q12">
        <v>9.7569762999999909</v>
      </c>
      <c r="R12">
        <v>-16.392097399999955</v>
      </c>
      <c r="U12">
        <v>-1.1627187000000276</v>
      </c>
      <c r="V12">
        <v>32.197577500000079</v>
      </c>
      <c r="W12">
        <v>-0.68469290000001592</v>
      </c>
      <c r="X12">
        <v>1.685600999999906</v>
      </c>
      <c r="Y12">
        <v>-2.3781737999999848</v>
      </c>
      <c r="Z12">
        <v>-4.5383190000000013</v>
      </c>
      <c r="AA12">
        <v>-1.8153793000000178</v>
      </c>
      <c r="AB12">
        <v>-5.3463891999999191</v>
      </c>
    </row>
    <row r="13" spans="1:28">
      <c r="A13">
        <v>356.14203420000001</v>
      </c>
      <c r="B13">
        <v>-606.14256209999996</v>
      </c>
      <c r="C13">
        <v>341.36922570000002</v>
      </c>
      <c r="D13">
        <v>-1541.593441</v>
      </c>
      <c r="E13">
        <v>269.52951689999998</v>
      </c>
      <c r="F13">
        <v>-1510.384595</v>
      </c>
      <c r="G13">
        <v>231.9819473</v>
      </c>
      <c r="H13">
        <v>-525.64145240000005</v>
      </c>
      <c r="K13">
        <v>4.9607728999999949</v>
      </c>
      <c r="L13">
        <v>-36.80317679999996</v>
      </c>
      <c r="M13">
        <v>3.3136818000000403</v>
      </c>
      <c r="N13">
        <v>-4.731612000000041</v>
      </c>
      <c r="O13">
        <v>15.314622999999983</v>
      </c>
      <c r="P13">
        <v>-0.2035040000000663</v>
      </c>
      <c r="Q13">
        <v>8.2249446000000148</v>
      </c>
      <c r="R13">
        <v>-10.761128700000086</v>
      </c>
      <c r="U13">
        <v>-0.65198259999999664</v>
      </c>
      <c r="V13">
        <v>-26.783504999999991</v>
      </c>
      <c r="W13">
        <v>-0.60875429999993003</v>
      </c>
      <c r="X13">
        <v>0.10965299999998024</v>
      </c>
      <c r="Y13">
        <v>-3.5375025000000164</v>
      </c>
      <c r="Z13">
        <v>-6.2786000000000968</v>
      </c>
      <c r="AA13">
        <v>-1.5320316999999761</v>
      </c>
      <c r="AB13">
        <v>5.6309686999998689</v>
      </c>
    </row>
    <row r="14" spans="1:28">
      <c r="A14">
        <v>360.53649389999998</v>
      </c>
      <c r="B14">
        <v>-616.63687549999997</v>
      </c>
      <c r="C14">
        <v>343.87937199999999</v>
      </c>
      <c r="D14">
        <v>-1546.4922329999999</v>
      </c>
      <c r="E14">
        <v>281.53011270000002</v>
      </c>
      <c r="F14">
        <v>-1513.3417280000001</v>
      </c>
      <c r="G14">
        <v>239.11723230000001</v>
      </c>
      <c r="H14">
        <v>-540.70725349999998</v>
      </c>
      <c r="K14">
        <v>4.3944596999999703</v>
      </c>
      <c r="L14">
        <v>-10.49431340000001</v>
      </c>
      <c r="M14">
        <v>2.510146299999974</v>
      </c>
      <c r="N14">
        <v>-4.8987919999999576</v>
      </c>
      <c r="O14">
        <v>12.000595800000042</v>
      </c>
      <c r="P14">
        <v>-2.9571330000001126</v>
      </c>
      <c r="Q14">
        <v>7.1352850000000103</v>
      </c>
      <c r="R14">
        <v>-15.065801099999931</v>
      </c>
      <c r="U14">
        <v>-0.56631320000002461</v>
      </c>
      <c r="V14">
        <v>26.30886339999995</v>
      </c>
      <c r="W14">
        <v>-0.80353550000006635</v>
      </c>
      <c r="X14">
        <v>-0.16717999999991662</v>
      </c>
      <c r="Y14">
        <v>-3.3140271999999413</v>
      </c>
      <c r="Z14">
        <v>-2.7536290000000463</v>
      </c>
      <c r="AA14">
        <v>-1.0896596000000045</v>
      </c>
      <c r="AB14">
        <v>-4.3046723999998449</v>
      </c>
    </row>
    <row r="15" spans="1:28">
      <c r="A15">
        <v>364.3786705</v>
      </c>
      <c r="B15">
        <v>-648.79847140000004</v>
      </c>
      <c r="C15">
        <v>346.1411554</v>
      </c>
      <c r="D15">
        <v>-1550.876448</v>
      </c>
      <c r="E15">
        <v>292.13064630000002</v>
      </c>
      <c r="F15">
        <v>-1516.2127190000001</v>
      </c>
      <c r="G15">
        <v>245.52906820000001</v>
      </c>
      <c r="H15">
        <v>-550.75376429999994</v>
      </c>
      <c r="K15">
        <v>3.8421766000000162</v>
      </c>
      <c r="L15">
        <v>-32.161595900000066</v>
      </c>
      <c r="M15">
        <v>2.261783400000013</v>
      </c>
      <c r="N15">
        <v>-4.3842150000000402</v>
      </c>
      <c r="O15">
        <v>10.600533600000006</v>
      </c>
      <c r="P15">
        <v>-2.8709910000000036</v>
      </c>
      <c r="Q15">
        <v>6.4118358999999998</v>
      </c>
      <c r="R15">
        <v>-10.046510799999965</v>
      </c>
      <c r="U15">
        <v>-0.55228309999995417</v>
      </c>
      <c r="V15">
        <v>-21.667282500000056</v>
      </c>
      <c r="W15">
        <v>-0.24836289999996097</v>
      </c>
      <c r="X15">
        <v>0.51457699999991746</v>
      </c>
      <c r="Y15">
        <v>-1.4000622000000362</v>
      </c>
      <c r="Z15">
        <v>8.6142000000108965E-2</v>
      </c>
      <c r="AA15">
        <v>-0.7234491000000105</v>
      </c>
      <c r="AB15">
        <v>5.019290299999966</v>
      </c>
    </row>
    <row r="16" spans="1:28">
      <c r="A16">
        <v>367.82522089999998</v>
      </c>
      <c r="B16">
        <v>-656.94249119999995</v>
      </c>
      <c r="C16">
        <v>348.434687</v>
      </c>
      <c r="D16">
        <v>-1555.9169420000001</v>
      </c>
      <c r="E16">
        <v>300.12021299999998</v>
      </c>
      <c r="F16">
        <v>-1520.8874330000001</v>
      </c>
      <c r="G16">
        <v>251.2978809</v>
      </c>
      <c r="H16">
        <v>-564.33375100000001</v>
      </c>
      <c r="K16">
        <v>3.4465503999999783</v>
      </c>
      <c r="L16">
        <v>-8.14401979999991</v>
      </c>
      <c r="M16">
        <v>2.2935315999999943</v>
      </c>
      <c r="N16">
        <v>-5.0404940000000806</v>
      </c>
      <c r="O16">
        <v>7.9895666999999548</v>
      </c>
      <c r="P16">
        <v>-4.6747139999999945</v>
      </c>
      <c r="Q16">
        <v>5.7688126999999838</v>
      </c>
      <c r="R16">
        <v>-13.579986700000063</v>
      </c>
      <c r="U16">
        <v>-0.3956262000000379</v>
      </c>
      <c r="V16">
        <v>24.017576100000156</v>
      </c>
      <c r="W16">
        <v>3.1748199999981352E-2</v>
      </c>
      <c r="X16">
        <v>-0.65627900000004047</v>
      </c>
      <c r="Y16">
        <v>-2.6109669000000508</v>
      </c>
      <c r="Z16">
        <v>-1.8037229999999909</v>
      </c>
      <c r="AA16">
        <v>-0.643023200000016</v>
      </c>
      <c r="AB16">
        <v>-3.5334759000000986</v>
      </c>
    </row>
    <row r="17" spans="1:28">
      <c r="A17">
        <v>370.83353549999998</v>
      </c>
      <c r="B17">
        <v>-685.96964279999997</v>
      </c>
      <c r="C17">
        <v>350.09206940000001</v>
      </c>
      <c r="D17">
        <v>-1560.390881</v>
      </c>
      <c r="E17">
        <v>306.6071283</v>
      </c>
      <c r="F17">
        <v>-1525.522772</v>
      </c>
      <c r="G17">
        <v>256.39965949999998</v>
      </c>
      <c r="H17">
        <v>-573.69264090000001</v>
      </c>
      <c r="K17">
        <v>3.0083146000000056</v>
      </c>
      <c r="L17">
        <v>-29.027151600000025</v>
      </c>
      <c r="M17">
        <v>1.6573824000000172</v>
      </c>
      <c r="N17">
        <v>-4.473938999999973</v>
      </c>
      <c r="O17">
        <v>6.486915300000021</v>
      </c>
      <c r="P17">
        <v>-4.6353389999999308</v>
      </c>
      <c r="Q17">
        <v>5.1017785999999887</v>
      </c>
      <c r="R17">
        <v>-9.3588899000000083</v>
      </c>
      <c r="U17">
        <v>-0.43823579999997264</v>
      </c>
      <c r="V17">
        <v>-20.883131800000115</v>
      </c>
      <c r="W17">
        <v>-0.6361491999999771</v>
      </c>
      <c r="X17">
        <v>0.56655500000010761</v>
      </c>
      <c r="Y17">
        <v>-1.5026513999999338</v>
      </c>
      <c r="Z17">
        <v>3.9375000000063665E-2</v>
      </c>
      <c r="AA17">
        <v>-0.66703409999999508</v>
      </c>
      <c r="AB17">
        <v>4.2210968000000548</v>
      </c>
    </row>
    <row r="18" spans="1:28">
      <c r="A18">
        <v>373.67140790000002</v>
      </c>
      <c r="B18">
        <v>-694.57203440000001</v>
      </c>
      <c r="C18">
        <v>351.5655251</v>
      </c>
      <c r="D18">
        <v>-1563.381343</v>
      </c>
      <c r="E18">
        <v>312.0340094</v>
      </c>
      <c r="F18">
        <v>-1531.184716</v>
      </c>
      <c r="G18">
        <v>261.09981629999999</v>
      </c>
      <c r="H18">
        <v>-586.34148809999999</v>
      </c>
      <c r="K18">
        <v>2.8378724000000375</v>
      </c>
      <c r="L18">
        <v>-8.6023916000000327</v>
      </c>
      <c r="M18">
        <v>1.4734556999999882</v>
      </c>
      <c r="N18">
        <v>-2.9904619999999795</v>
      </c>
      <c r="O18">
        <v>5.4268811000000028</v>
      </c>
      <c r="P18">
        <v>-5.6619439999999486</v>
      </c>
      <c r="Q18">
        <v>4.700156800000002</v>
      </c>
      <c r="R18">
        <v>-12.648847199999977</v>
      </c>
      <c r="U18">
        <v>-0.17044219999996812</v>
      </c>
      <c r="V18">
        <v>20.424759999999992</v>
      </c>
      <c r="W18">
        <v>-0.18392670000002909</v>
      </c>
      <c r="X18">
        <v>1.4834769999999935</v>
      </c>
      <c r="Y18">
        <v>-1.0600342000000182</v>
      </c>
      <c r="Z18">
        <v>-1.0266050000000178</v>
      </c>
      <c r="AA18">
        <v>-0.40162179999998671</v>
      </c>
      <c r="AB18">
        <v>-3.2899572999999691</v>
      </c>
    </row>
    <row r="19" spans="1:28">
      <c r="A19">
        <v>376.1693138</v>
      </c>
      <c r="B19">
        <v>-719.71819470000003</v>
      </c>
      <c r="C19">
        <v>353.29065450000002</v>
      </c>
      <c r="D19">
        <v>-1565.7424530000001</v>
      </c>
      <c r="E19">
        <v>316.792574</v>
      </c>
      <c r="F19">
        <v>-1536.705899</v>
      </c>
      <c r="G19">
        <v>265.23621409999998</v>
      </c>
      <c r="H19">
        <v>-595.5113321</v>
      </c>
      <c r="K19">
        <v>2.4979058999999779</v>
      </c>
      <c r="L19">
        <v>-25.14616030000002</v>
      </c>
      <c r="M19">
        <v>1.7251294000000144</v>
      </c>
      <c r="N19">
        <v>-2.3611100000000533</v>
      </c>
      <c r="O19">
        <v>4.7585645999999997</v>
      </c>
      <c r="P19">
        <v>-5.5211830000000646</v>
      </c>
      <c r="Q19">
        <v>4.1363977999999975</v>
      </c>
      <c r="R19">
        <v>-9.1698440000000119</v>
      </c>
      <c r="U19">
        <v>-0.33996650000005957</v>
      </c>
      <c r="V19">
        <v>-16.543768699999987</v>
      </c>
      <c r="W19">
        <v>0.2516737000000262</v>
      </c>
      <c r="X19">
        <v>0.62935199999992619</v>
      </c>
      <c r="Y19">
        <v>-0.66831650000000309</v>
      </c>
      <c r="Z19">
        <v>0.14076099999988401</v>
      </c>
      <c r="AA19">
        <v>-0.56375900000000456</v>
      </c>
      <c r="AB19">
        <v>3.4790031999999655</v>
      </c>
    </row>
    <row r="20" spans="1:28">
      <c r="A20">
        <v>378.36913500000003</v>
      </c>
      <c r="B20">
        <v>-725.922504</v>
      </c>
      <c r="C20">
        <v>354.7360534</v>
      </c>
      <c r="D20">
        <v>-1568.1302880000001</v>
      </c>
      <c r="E20">
        <v>321.33519740000003</v>
      </c>
      <c r="F20">
        <v>-1542.4052160000001</v>
      </c>
      <c r="G20">
        <v>269.0959373</v>
      </c>
      <c r="H20">
        <v>-607.38699670000005</v>
      </c>
      <c r="K20">
        <v>2.1998212000000308</v>
      </c>
      <c r="L20">
        <v>-6.2043092999999772</v>
      </c>
      <c r="M20">
        <v>1.4453988999999865</v>
      </c>
      <c r="N20">
        <v>-2.3878349999999955</v>
      </c>
      <c r="O20">
        <v>4.542623400000025</v>
      </c>
      <c r="P20">
        <v>-5.6993170000000646</v>
      </c>
      <c r="Q20">
        <v>3.859723200000019</v>
      </c>
      <c r="R20">
        <v>-11.87566460000005</v>
      </c>
      <c r="U20">
        <v>-0.29808469999994713</v>
      </c>
      <c r="V20">
        <v>18.941851000000042</v>
      </c>
      <c r="W20">
        <v>-0.27973050000002786</v>
      </c>
      <c r="X20">
        <v>-2.6724999999942156E-2</v>
      </c>
      <c r="Y20">
        <v>-0.21594119999997474</v>
      </c>
      <c r="Z20">
        <v>-0.17813400000000001</v>
      </c>
      <c r="AA20">
        <v>-0.27667459999997845</v>
      </c>
      <c r="AB20">
        <v>-2.7058206000000382</v>
      </c>
    </row>
    <row r="21" spans="1:28">
      <c r="A21">
        <v>380.34470900000002</v>
      </c>
      <c r="B21">
        <v>-747.7387387</v>
      </c>
      <c r="C21">
        <v>355.88854070000002</v>
      </c>
      <c r="D21">
        <v>-1570.3854240000001</v>
      </c>
      <c r="E21">
        <v>325.38281039999998</v>
      </c>
      <c r="F21">
        <v>-1548.982837</v>
      </c>
      <c r="G21">
        <v>272.66274700000002</v>
      </c>
      <c r="H21">
        <v>-616.19217590000005</v>
      </c>
      <c r="K21">
        <v>1.9755739999999946</v>
      </c>
      <c r="L21">
        <v>-21.816234699999995</v>
      </c>
      <c r="M21">
        <v>1.1524873000000184</v>
      </c>
      <c r="N21">
        <v>-2.2551359999999931</v>
      </c>
      <c r="O21">
        <v>4.0476129999999557</v>
      </c>
      <c r="P21">
        <v>-6.5776209999999082</v>
      </c>
      <c r="Q21">
        <v>3.5668097000000216</v>
      </c>
      <c r="R21">
        <v>-8.8051791999999978</v>
      </c>
      <c r="U21">
        <v>-0.22424720000003617</v>
      </c>
      <c r="V21">
        <v>-15.611925400000018</v>
      </c>
      <c r="W21">
        <v>-0.29291159999996808</v>
      </c>
      <c r="X21">
        <v>0.13269900000000234</v>
      </c>
      <c r="Y21">
        <v>-0.49501040000006924</v>
      </c>
      <c r="Z21">
        <v>-0.87830399999984365</v>
      </c>
      <c r="AA21">
        <v>-0.29291349999999738</v>
      </c>
      <c r="AB21">
        <v>3.0704854000000523</v>
      </c>
    </row>
    <row r="22" spans="1:28">
      <c r="A22">
        <v>382.20586600000001</v>
      </c>
      <c r="B22">
        <v>-752.79501270000003</v>
      </c>
      <c r="C22">
        <v>357.23217729999999</v>
      </c>
      <c r="D22">
        <v>-1572.1694259999999</v>
      </c>
      <c r="E22">
        <v>328.40394939999999</v>
      </c>
      <c r="F22">
        <v>-1555.7792850000001</v>
      </c>
      <c r="G22">
        <v>275.96513599999997</v>
      </c>
      <c r="H22">
        <v>-627.24627429999998</v>
      </c>
      <c r="K22">
        <v>1.8611569999999915</v>
      </c>
      <c r="L22">
        <v>-5.0562740000000304</v>
      </c>
      <c r="M22">
        <v>1.343636599999968</v>
      </c>
      <c r="N22">
        <v>-1.7840019999998731</v>
      </c>
      <c r="O22">
        <v>3.0211390000000051</v>
      </c>
      <c r="P22">
        <v>-6.7964480000000549</v>
      </c>
      <c r="Q22">
        <v>3.3023889999999483</v>
      </c>
      <c r="R22">
        <v>-11.05409839999993</v>
      </c>
      <c r="U22">
        <v>-0.1144170000000031</v>
      </c>
      <c r="V22">
        <v>16.759960699999965</v>
      </c>
      <c r="W22">
        <v>0.19114929999994956</v>
      </c>
      <c r="X22">
        <v>0.47113400000012007</v>
      </c>
      <c r="Y22">
        <v>-1.0264739999999506</v>
      </c>
      <c r="Z22">
        <v>-0.21882700000014665</v>
      </c>
      <c r="AA22">
        <v>-0.26442070000007334</v>
      </c>
      <c r="AB22">
        <v>-2.2489191999999321</v>
      </c>
    </row>
    <row r="23" spans="1:28">
      <c r="A23">
        <v>383.84634949999997</v>
      </c>
      <c r="B23">
        <v>-773.54339979999997</v>
      </c>
      <c r="C23">
        <v>358.46570059999999</v>
      </c>
      <c r="D23">
        <v>-1574.0436580000001</v>
      </c>
      <c r="E23">
        <v>330.57589189999999</v>
      </c>
      <c r="F23">
        <v>-1561.709593</v>
      </c>
      <c r="G23">
        <v>278.9781638</v>
      </c>
      <c r="H23">
        <v>-635.63261169999998</v>
      </c>
      <c r="K23">
        <v>1.6404834999999593</v>
      </c>
      <c r="L23">
        <v>-20.748387099999945</v>
      </c>
      <c r="M23">
        <v>1.2335233000000017</v>
      </c>
      <c r="N23">
        <v>-1.87423200000012</v>
      </c>
      <c r="O23">
        <v>2.1719425000000001</v>
      </c>
      <c r="P23">
        <v>-5.9303079999999682</v>
      </c>
      <c r="Q23">
        <v>3.0130278000000317</v>
      </c>
      <c r="R23">
        <v>-8.3863374000000022</v>
      </c>
      <c r="U23">
        <v>-0.22067350000003216</v>
      </c>
      <c r="V23">
        <v>-15.692113099999915</v>
      </c>
      <c r="W23">
        <v>-0.11011329999996633</v>
      </c>
      <c r="X23">
        <v>-9.0230000000246946E-2</v>
      </c>
      <c r="Y23">
        <v>-0.84919650000000502</v>
      </c>
      <c r="Z23">
        <v>0.86614000000008673</v>
      </c>
      <c r="AA23">
        <v>-0.28936119999991661</v>
      </c>
      <c r="AB23">
        <v>2.6677609999999277</v>
      </c>
    </row>
    <row r="24" spans="1:28">
      <c r="A24">
        <v>385.47309039999999</v>
      </c>
      <c r="B24">
        <v>-780.53511049999997</v>
      </c>
      <c r="C24">
        <v>359.4794531</v>
      </c>
      <c r="D24">
        <v>-1576.0877800000001</v>
      </c>
      <c r="E24">
        <v>332.37571839999998</v>
      </c>
      <c r="F24">
        <v>-1566.8108549999999</v>
      </c>
      <c r="G24">
        <v>281.8417943</v>
      </c>
      <c r="H24">
        <v>-646.04305199999999</v>
      </c>
      <c r="K24">
        <v>1.6267409000000157</v>
      </c>
      <c r="L24">
        <v>-6.9917106999999987</v>
      </c>
      <c r="M24">
        <v>1.0137525000000096</v>
      </c>
      <c r="N24">
        <v>-2.0441220000000158</v>
      </c>
      <c r="O24">
        <v>1.7998264999999947</v>
      </c>
      <c r="P24">
        <v>-5.101261999999906</v>
      </c>
      <c r="Q24">
        <v>2.8636304999999993</v>
      </c>
      <c r="R24">
        <v>-10.410440300000005</v>
      </c>
      <c r="U24">
        <v>-1.374259999994365E-2</v>
      </c>
      <c r="V24">
        <v>13.756676399999947</v>
      </c>
      <c r="W24">
        <v>-0.21977079999999205</v>
      </c>
      <c r="X24">
        <v>-0.16988999999989574</v>
      </c>
      <c r="Y24">
        <v>-0.37211600000000544</v>
      </c>
      <c r="Z24">
        <v>0.82904600000006212</v>
      </c>
      <c r="AA24">
        <v>-0.14939730000003237</v>
      </c>
      <c r="AB24">
        <v>-2.0241029000000026</v>
      </c>
    </row>
    <row r="25" spans="1:28">
      <c r="A25">
        <v>386.97046710000001</v>
      </c>
      <c r="B25">
        <v>-800.05303430000004</v>
      </c>
      <c r="C25">
        <v>360.23333050000002</v>
      </c>
      <c r="D25">
        <v>-1577.9827110000001</v>
      </c>
      <c r="E25">
        <v>333.65705559999998</v>
      </c>
      <c r="F25">
        <v>-1570.4896409999999</v>
      </c>
      <c r="G25">
        <v>284.47967690000002</v>
      </c>
      <c r="H25">
        <v>-653.97987309999996</v>
      </c>
      <c r="K25">
        <v>1.497376700000018</v>
      </c>
      <c r="L25">
        <v>-19.517923800000062</v>
      </c>
      <c r="M25">
        <v>0.75387740000002168</v>
      </c>
      <c r="N25">
        <v>-1.8949310000000423</v>
      </c>
      <c r="O25">
        <v>1.2813371999999958</v>
      </c>
      <c r="P25">
        <v>-3.6787859999999455</v>
      </c>
      <c r="Q25">
        <v>2.6378826000000117</v>
      </c>
      <c r="R25">
        <v>-7.9368210999999746</v>
      </c>
      <c r="U25">
        <v>-0.12936419999999771</v>
      </c>
      <c r="V25">
        <v>-12.526213100000064</v>
      </c>
      <c r="W25">
        <v>-0.25987509999998792</v>
      </c>
      <c r="X25">
        <v>0.14919099999997343</v>
      </c>
      <c r="Y25">
        <v>-0.51848929999999882</v>
      </c>
      <c r="Z25">
        <v>1.4224759999999605</v>
      </c>
      <c r="AA25">
        <v>-0.22574789999998757</v>
      </c>
      <c r="AB25">
        <v>2.4736192000000301</v>
      </c>
    </row>
    <row r="26" spans="1:28">
      <c r="A26">
        <v>388.32567599999999</v>
      </c>
      <c r="B26">
        <v>-805.13027539999996</v>
      </c>
      <c r="C26">
        <v>360.90072980000002</v>
      </c>
      <c r="D26">
        <v>-1579.4550529999999</v>
      </c>
      <c r="E26">
        <v>335.02669639999999</v>
      </c>
      <c r="F26">
        <v>-1572.597006</v>
      </c>
      <c r="G26">
        <v>286.92815560000003</v>
      </c>
      <c r="H26">
        <v>-663.79920130000005</v>
      </c>
      <c r="K26">
        <v>1.3552088999999796</v>
      </c>
      <c r="L26">
        <v>-5.0772410999999238</v>
      </c>
      <c r="M26">
        <v>0.66739929999999958</v>
      </c>
      <c r="N26">
        <v>-1.4723419999997986</v>
      </c>
      <c r="O26">
        <v>1.3696408000000133</v>
      </c>
      <c r="P26">
        <v>-2.1073650000000725</v>
      </c>
      <c r="Q26">
        <v>2.4484787000000097</v>
      </c>
      <c r="R26">
        <v>-9.8193282000000863</v>
      </c>
      <c r="U26">
        <v>-0.14216780000003837</v>
      </c>
      <c r="V26">
        <v>14.440682700000139</v>
      </c>
      <c r="W26">
        <v>-8.6478100000022096E-2</v>
      </c>
      <c r="X26">
        <v>0.42258900000024369</v>
      </c>
      <c r="Y26">
        <v>8.8303600000017468E-2</v>
      </c>
      <c r="Z26">
        <v>1.5714209999998729</v>
      </c>
      <c r="AA26">
        <v>-0.18940390000000207</v>
      </c>
      <c r="AB26">
        <v>-1.8825071000001117</v>
      </c>
    </row>
    <row r="27" spans="1:28">
      <c r="A27">
        <v>389.53509759999997</v>
      </c>
      <c r="B27">
        <v>-823.2987382</v>
      </c>
      <c r="C27">
        <v>361.5668569</v>
      </c>
      <c r="D27">
        <v>-1580.414233</v>
      </c>
      <c r="E27">
        <v>336.88492000000002</v>
      </c>
      <c r="F27">
        <v>-1574.0103240000001</v>
      </c>
      <c r="G27">
        <v>289.31621259999997</v>
      </c>
      <c r="H27">
        <v>-671.37938150000002</v>
      </c>
      <c r="K27">
        <v>1.2094215999999847</v>
      </c>
      <c r="L27">
        <v>-18.168462800000043</v>
      </c>
      <c r="M27">
        <v>0.66612709999998287</v>
      </c>
      <c r="N27">
        <v>-0.95918000000006032</v>
      </c>
      <c r="O27">
        <v>1.8582236000000307</v>
      </c>
      <c r="P27">
        <v>-1.4133180000001175</v>
      </c>
      <c r="Q27">
        <v>2.3880569999999466</v>
      </c>
      <c r="R27">
        <v>-7.5801801999999725</v>
      </c>
      <c r="U27">
        <v>-0.14578729999999496</v>
      </c>
      <c r="V27">
        <v>-13.091221700000119</v>
      </c>
      <c r="W27">
        <v>-1.27220000001671E-3</v>
      </c>
      <c r="X27">
        <v>0.51316199999973833</v>
      </c>
      <c r="Y27">
        <v>0.48858280000001741</v>
      </c>
      <c r="Z27">
        <v>0.69404699999995501</v>
      </c>
      <c r="AA27">
        <v>-6.0421700000063083E-2</v>
      </c>
      <c r="AB27">
        <v>2.2391480000001138</v>
      </c>
    </row>
    <row r="28" spans="1:28">
      <c r="A28">
        <v>390.78112040000002</v>
      </c>
      <c r="B28">
        <v>-828.54906979999998</v>
      </c>
      <c r="C28">
        <v>362.15160959999997</v>
      </c>
      <c r="D28">
        <v>-1581.143673</v>
      </c>
      <c r="E28">
        <v>338.42683440000002</v>
      </c>
      <c r="F28">
        <v>-1576.1808490000001</v>
      </c>
      <c r="G28">
        <v>291.51922309999998</v>
      </c>
      <c r="H28">
        <v>-680.57640570000001</v>
      </c>
      <c r="K28">
        <v>1.2460228000000484</v>
      </c>
      <c r="L28">
        <v>-5.2503315999999813</v>
      </c>
      <c r="M28">
        <v>0.58475269999996726</v>
      </c>
      <c r="N28">
        <v>-0.72944000000006781</v>
      </c>
      <c r="O28">
        <v>1.541914399999996</v>
      </c>
      <c r="P28">
        <v>-2.1705249999999978</v>
      </c>
      <c r="Q28">
        <v>2.2030105000000049</v>
      </c>
      <c r="R28">
        <v>-9.1970241999999871</v>
      </c>
      <c r="U28">
        <v>3.6601200000063727E-2</v>
      </c>
      <c r="V28">
        <v>12.918131200000062</v>
      </c>
      <c r="W28">
        <v>-8.1374400000015612E-2</v>
      </c>
      <c r="X28">
        <v>0.22973999999999251</v>
      </c>
      <c r="Y28">
        <v>-0.31630920000003471</v>
      </c>
      <c r="Z28">
        <v>-0.75720699999988028</v>
      </c>
      <c r="AA28">
        <v>-0.18504649999994172</v>
      </c>
      <c r="AB28">
        <v>-1.6168440000000146</v>
      </c>
    </row>
    <row r="29" spans="1:28">
      <c r="A29">
        <v>391.96176070000001</v>
      </c>
      <c r="B29">
        <v>-845.43091130000005</v>
      </c>
      <c r="C29">
        <v>362.62485529999998</v>
      </c>
      <c r="D29">
        <v>-1581.612584</v>
      </c>
      <c r="E29">
        <v>339.69075099999998</v>
      </c>
      <c r="F29">
        <v>-1578.129803</v>
      </c>
      <c r="G29">
        <v>293.59524110000001</v>
      </c>
      <c r="H29">
        <v>-687.87247300000001</v>
      </c>
      <c r="K29">
        <v>1.1806402999999932</v>
      </c>
      <c r="L29">
        <v>-16.881841500000064</v>
      </c>
      <c r="M29">
        <v>0.47324570000000676</v>
      </c>
      <c r="N29">
        <v>-0.46891099999993457</v>
      </c>
      <c r="O29">
        <v>1.2639165999999591</v>
      </c>
      <c r="P29">
        <v>-1.9489539999999579</v>
      </c>
      <c r="Q29">
        <v>2.0760180000000332</v>
      </c>
      <c r="R29">
        <v>-7.2960673000000043</v>
      </c>
      <c r="U29">
        <v>-6.5382500000055188E-2</v>
      </c>
      <c r="V29">
        <v>-11.631509900000083</v>
      </c>
      <c r="W29">
        <v>-0.1115069999999605</v>
      </c>
      <c r="X29">
        <v>0.26052900000013324</v>
      </c>
      <c r="Y29">
        <v>-0.27799780000003693</v>
      </c>
      <c r="Z29">
        <v>0.22157100000003993</v>
      </c>
      <c r="AA29">
        <v>-0.12699249999997164</v>
      </c>
      <c r="AB29">
        <v>1.9009568999999829</v>
      </c>
    </row>
    <row r="30" spans="1:28">
      <c r="A30">
        <v>393.0688528</v>
      </c>
      <c r="B30">
        <v>-851.86665100000005</v>
      </c>
      <c r="C30">
        <v>363.09734639999999</v>
      </c>
      <c r="D30">
        <v>-1581.9473720000001</v>
      </c>
      <c r="E30">
        <v>340.76788479999999</v>
      </c>
      <c r="F30">
        <v>-1579.768237</v>
      </c>
      <c r="G30">
        <v>295.51603599999999</v>
      </c>
      <c r="H30">
        <v>-696.55846589999999</v>
      </c>
      <c r="K30">
        <v>1.1070920999999885</v>
      </c>
      <c r="L30">
        <v>-6.4357396999999992</v>
      </c>
      <c r="M30">
        <v>0.47249110000001338</v>
      </c>
      <c r="N30">
        <v>-0.33478800000011688</v>
      </c>
      <c r="O30">
        <v>1.0771338000000128</v>
      </c>
      <c r="P30">
        <v>-1.6384339999999611</v>
      </c>
      <c r="Q30">
        <v>1.9207948999999758</v>
      </c>
      <c r="R30">
        <v>-8.6859928999999738</v>
      </c>
      <c r="U30">
        <v>-7.3548200000004726E-2</v>
      </c>
      <c r="V30">
        <v>10.446101800000065</v>
      </c>
      <c r="W30">
        <v>-7.5459999999338834E-4</v>
      </c>
      <c r="X30">
        <v>0.13412299999981769</v>
      </c>
      <c r="Y30">
        <v>-0.18678279999994629</v>
      </c>
      <c r="Z30">
        <v>0.3105199999999968</v>
      </c>
      <c r="AA30">
        <v>-0.15522310000005746</v>
      </c>
      <c r="AB30">
        <v>-1.3899255999999696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-113.6733689</v>
      </c>
      <c r="B1">
        <v>-231.07092900000001</v>
      </c>
      <c r="C1">
        <v>-1109.862907</v>
      </c>
      <c r="D1">
        <v>-1444.0242519999999</v>
      </c>
      <c r="E1">
        <v>-1936.5507680000001</v>
      </c>
      <c r="F1">
        <v>-2139.7804070000002</v>
      </c>
      <c r="G1">
        <v>-2096.3226669999999</v>
      </c>
      <c r="H1">
        <v>-2161.1671580000002</v>
      </c>
    </row>
    <row r="2" spans="1:28">
      <c r="A2">
        <v>99.640750850000003</v>
      </c>
      <c r="B2">
        <v>-104.59248460000001</v>
      </c>
      <c r="C2">
        <v>-204.46417640000001</v>
      </c>
      <c r="D2">
        <v>-857.12128840000003</v>
      </c>
      <c r="E2">
        <v>-1134.6446470000001</v>
      </c>
      <c r="F2">
        <v>-1562.4318800000001</v>
      </c>
      <c r="G2">
        <v>-937.47374109999998</v>
      </c>
      <c r="H2">
        <v>-1107.8064039999999</v>
      </c>
      <c r="K2">
        <v>213.31411975</v>
      </c>
      <c r="L2">
        <v>126.4784444</v>
      </c>
      <c r="M2">
        <v>905.39873059999991</v>
      </c>
      <c r="N2">
        <v>586.90296359999991</v>
      </c>
      <c r="O2">
        <v>801.90612099999998</v>
      </c>
      <c r="P2">
        <v>577.3485270000001</v>
      </c>
      <c r="Q2">
        <v>1158.8489258999998</v>
      </c>
      <c r="R2">
        <v>1053.3607540000003</v>
      </c>
    </row>
    <row r="3" spans="1:28">
      <c r="A3">
        <v>235.88227119999999</v>
      </c>
      <c r="B3">
        <v>-191.5256784</v>
      </c>
      <c r="C3">
        <v>92.163140630000001</v>
      </c>
      <c r="D3">
        <v>-749.60070789999997</v>
      </c>
      <c r="E3">
        <v>-608.14028719999999</v>
      </c>
      <c r="F3">
        <v>-1244.4080859999999</v>
      </c>
      <c r="G3">
        <v>-383.51755220000001</v>
      </c>
      <c r="H3">
        <v>-585.48080319999997</v>
      </c>
      <c r="K3">
        <v>136.24152034999997</v>
      </c>
      <c r="L3">
        <v>-86.933193799999998</v>
      </c>
      <c r="M3">
        <v>296.62731703000003</v>
      </c>
      <c r="N3">
        <v>107.52058050000005</v>
      </c>
      <c r="O3">
        <v>526.50435980000009</v>
      </c>
      <c r="P3">
        <v>318.02379400000018</v>
      </c>
      <c r="Q3">
        <v>553.95618889999992</v>
      </c>
      <c r="R3">
        <v>522.32560079999996</v>
      </c>
      <c r="U3">
        <v>-77.07259940000003</v>
      </c>
      <c r="V3">
        <v>-213.4116382</v>
      </c>
      <c r="W3">
        <v>-608.77141356999982</v>
      </c>
      <c r="X3">
        <v>-479.38238309999986</v>
      </c>
      <c r="Y3">
        <v>-275.4017611999999</v>
      </c>
      <c r="Z3">
        <v>-259.32473299999992</v>
      </c>
      <c r="AA3">
        <v>-604.8927369999999</v>
      </c>
      <c r="AB3">
        <v>-531.03515320000031</v>
      </c>
    </row>
    <row r="4" spans="1:28">
      <c r="A4">
        <v>282.69707510000001</v>
      </c>
      <c r="B4">
        <v>-168.7657136</v>
      </c>
      <c r="C4">
        <v>211.14910459999999</v>
      </c>
      <c r="D4">
        <v>-742.52753259999997</v>
      </c>
      <c r="E4">
        <v>-245.60374759999999</v>
      </c>
      <c r="F4">
        <v>-1042.5213510000001</v>
      </c>
      <c r="G4">
        <v>-148.711152</v>
      </c>
      <c r="H4">
        <v>-397.40430270000002</v>
      </c>
      <c r="K4">
        <v>46.814803900000015</v>
      </c>
      <c r="L4">
        <v>22.759964800000006</v>
      </c>
      <c r="M4">
        <v>118.98596396999999</v>
      </c>
      <c r="N4">
        <v>7.0731753000000026</v>
      </c>
      <c r="O4">
        <v>362.53653959999997</v>
      </c>
      <c r="P4">
        <v>201.88673499999982</v>
      </c>
      <c r="Q4">
        <v>234.80640020000001</v>
      </c>
      <c r="R4">
        <v>188.07650049999995</v>
      </c>
      <c r="U4">
        <v>-89.426716449999958</v>
      </c>
      <c r="V4">
        <v>109.6931586</v>
      </c>
      <c r="W4">
        <v>-177.64135306000003</v>
      </c>
      <c r="X4">
        <v>-100.44740520000005</v>
      </c>
      <c r="Y4">
        <v>-163.96782020000012</v>
      </c>
      <c r="Z4">
        <v>-116.13705900000036</v>
      </c>
      <c r="AA4">
        <v>-319.14978869999993</v>
      </c>
      <c r="AB4">
        <v>-334.24910030000001</v>
      </c>
    </row>
    <row r="5" spans="1:28">
      <c r="A5">
        <v>314.84335040000002</v>
      </c>
      <c r="B5">
        <v>-223.77244870000001</v>
      </c>
      <c r="C5">
        <v>265.02999369999998</v>
      </c>
      <c r="D5">
        <v>-763.8628003</v>
      </c>
      <c r="E5">
        <v>-21.012243309999999</v>
      </c>
      <c r="F5">
        <v>-929.19349839999995</v>
      </c>
      <c r="G5">
        <v>-31.029241729999999</v>
      </c>
      <c r="H5">
        <v>-323.05367419999999</v>
      </c>
      <c r="K5">
        <v>32.146275300000013</v>
      </c>
      <c r="L5">
        <v>-55.006735100000014</v>
      </c>
      <c r="M5">
        <v>53.88088909999999</v>
      </c>
      <c r="N5">
        <v>-21.335267700000031</v>
      </c>
      <c r="O5">
        <v>224.59150428999999</v>
      </c>
      <c r="P5">
        <v>113.32785260000014</v>
      </c>
      <c r="Q5">
        <v>117.68191027</v>
      </c>
      <c r="R5">
        <v>74.350628500000028</v>
      </c>
      <c r="U5">
        <v>-14.668528600000002</v>
      </c>
      <c r="V5">
        <v>-77.76669990000002</v>
      </c>
      <c r="W5">
        <v>-65.105074869999996</v>
      </c>
      <c r="X5">
        <v>-28.408443000000034</v>
      </c>
      <c r="Y5">
        <v>-137.94503530999998</v>
      </c>
      <c r="Z5">
        <v>-88.558882399999675</v>
      </c>
      <c r="AA5">
        <v>-117.12448993000001</v>
      </c>
      <c r="AB5">
        <v>-113.72587199999992</v>
      </c>
    </row>
    <row r="6" spans="1:28">
      <c r="A6">
        <v>334.39473829999997</v>
      </c>
      <c r="B6">
        <v>-217.95917259999999</v>
      </c>
      <c r="C6">
        <v>292.3153016</v>
      </c>
      <c r="D6">
        <v>-790.04518689999998</v>
      </c>
      <c r="E6">
        <v>116.0485793</v>
      </c>
      <c r="F6">
        <v>-869.29451089999998</v>
      </c>
      <c r="G6">
        <v>37.912349710000001</v>
      </c>
      <c r="H6">
        <v>-300.82990289999998</v>
      </c>
      <c r="K6">
        <v>19.551387899999952</v>
      </c>
      <c r="L6">
        <v>5.8132761000000244</v>
      </c>
      <c r="M6">
        <v>27.285307900000021</v>
      </c>
      <c r="N6">
        <v>-26.182386599999973</v>
      </c>
      <c r="O6">
        <v>137.06082261</v>
      </c>
      <c r="P6">
        <v>59.898987499999976</v>
      </c>
      <c r="Q6">
        <v>68.941591439999996</v>
      </c>
      <c r="R6">
        <v>22.22377130000001</v>
      </c>
      <c r="U6">
        <v>-12.594887400000061</v>
      </c>
      <c r="V6">
        <v>60.820011200000039</v>
      </c>
      <c r="W6">
        <v>-26.59558119999997</v>
      </c>
      <c r="X6">
        <v>-4.8471188999999413</v>
      </c>
      <c r="Y6">
        <v>-87.530681679999986</v>
      </c>
      <c r="Z6">
        <v>-53.428865100000166</v>
      </c>
      <c r="AA6">
        <v>-48.740318830000007</v>
      </c>
      <c r="AB6">
        <v>-52.126857200000018</v>
      </c>
    </row>
    <row r="7" spans="1:28">
      <c r="A7">
        <v>350.69930360000001</v>
      </c>
      <c r="B7">
        <v>-258.2102069</v>
      </c>
      <c r="C7">
        <v>308.94878499999999</v>
      </c>
      <c r="D7">
        <v>-812.73052440000004</v>
      </c>
      <c r="E7">
        <v>201.2327937</v>
      </c>
      <c r="F7">
        <v>-838.90866989999995</v>
      </c>
      <c r="G7">
        <v>80.732015860000004</v>
      </c>
      <c r="H7">
        <v>-289.13558790000002</v>
      </c>
      <c r="K7">
        <v>16.304565300000036</v>
      </c>
      <c r="L7">
        <v>-40.251034300000015</v>
      </c>
      <c r="M7">
        <v>16.633483399999989</v>
      </c>
      <c r="N7">
        <v>-22.68533750000006</v>
      </c>
      <c r="O7">
        <v>85.184214400000002</v>
      </c>
      <c r="P7">
        <v>30.385841000000028</v>
      </c>
      <c r="Q7">
        <v>42.819666150000003</v>
      </c>
      <c r="R7">
        <v>11.69431499999996</v>
      </c>
      <c r="U7">
        <v>-3.2468225999999163</v>
      </c>
      <c r="V7">
        <v>-46.064310400000039</v>
      </c>
      <c r="W7">
        <v>-10.651824500000032</v>
      </c>
      <c r="X7">
        <v>3.4970490999999129</v>
      </c>
      <c r="Y7">
        <v>-51.876608210000001</v>
      </c>
      <c r="Z7">
        <v>-29.513146499999948</v>
      </c>
      <c r="AA7">
        <v>-26.121925289999993</v>
      </c>
      <c r="AB7">
        <v>-10.529456300000049</v>
      </c>
    </row>
    <row r="8" spans="1:28">
      <c r="A8">
        <v>362.07992239999999</v>
      </c>
      <c r="B8">
        <v>-256.69249209999998</v>
      </c>
      <c r="C8">
        <v>321.02351750000003</v>
      </c>
      <c r="D8">
        <v>-831.02264820000005</v>
      </c>
      <c r="E8">
        <v>254.97934380000001</v>
      </c>
      <c r="F8">
        <v>-826.35136660000001</v>
      </c>
      <c r="G8">
        <v>110.0629373</v>
      </c>
      <c r="H8">
        <v>-292.98055690000001</v>
      </c>
      <c r="K8">
        <v>11.380618799999979</v>
      </c>
      <c r="L8">
        <v>1.5177148000000216</v>
      </c>
      <c r="M8">
        <v>12.074732500000039</v>
      </c>
      <c r="N8">
        <v>-18.292123800000013</v>
      </c>
      <c r="O8">
        <v>53.746550100000007</v>
      </c>
      <c r="P8">
        <v>12.557303299999944</v>
      </c>
      <c r="Q8">
        <v>29.330921439999997</v>
      </c>
      <c r="R8">
        <v>-3.8449689999999919</v>
      </c>
      <c r="U8">
        <v>-4.9239465000000564</v>
      </c>
      <c r="V8">
        <v>41.768749100000036</v>
      </c>
      <c r="W8">
        <v>-4.55875089999995</v>
      </c>
      <c r="X8">
        <v>4.3932137000000466</v>
      </c>
      <c r="Y8">
        <v>-31.437664299999994</v>
      </c>
      <c r="Z8">
        <v>-17.828537700000084</v>
      </c>
      <c r="AA8">
        <v>-13.488744710000006</v>
      </c>
      <c r="AB8">
        <v>-15.539283999999952</v>
      </c>
    </row>
    <row r="9" spans="1:28">
      <c r="A9">
        <v>371.93194849999998</v>
      </c>
      <c r="B9">
        <v>-289.38540169999999</v>
      </c>
      <c r="C9">
        <v>330.69100789999999</v>
      </c>
      <c r="D9">
        <v>-845.63395179999998</v>
      </c>
      <c r="E9">
        <v>290.3867932</v>
      </c>
      <c r="F9">
        <v>-824.32277099999999</v>
      </c>
      <c r="G9">
        <v>130.71848230000001</v>
      </c>
      <c r="H9">
        <v>-293.59949760000001</v>
      </c>
      <c r="K9">
        <v>9.8520260999999891</v>
      </c>
      <c r="L9">
        <v>-32.692909600000007</v>
      </c>
      <c r="M9">
        <v>9.6674903999999628</v>
      </c>
      <c r="N9">
        <v>-14.611303599999928</v>
      </c>
      <c r="O9">
        <v>35.40744939999999</v>
      </c>
      <c r="P9">
        <v>2.0285956000000169</v>
      </c>
      <c r="Q9">
        <v>20.655545000000004</v>
      </c>
      <c r="R9">
        <v>-0.61894069999999601</v>
      </c>
      <c r="U9">
        <v>-1.5285926999999901</v>
      </c>
      <c r="V9">
        <v>-34.210624400000029</v>
      </c>
      <c r="W9">
        <v>-2.4072421000000759</v>
      </c>
      <c r="X9">
        <v>3.6808202000000847</v>
      </c>
      <c r="Y9">
        <v>-18.339100700000017</v>
      </c>
      <c r="Z9">
        <v>-10.528707699999927</v>
      </c>
      <c r="AA9">
        <v>-8.6753764399999937</v>
      </c>
      <c r="AB9">
        <v>3.2260282999999959</v>
      </c>
    </row>
    <row r="10" spans="1:28">
      <c r="A10">
        <v>379.2105598</v>
      </c>
      <c r="B10">
        <v>-289.24729780000001</v>
      </c>
      <c r="C10">
        <v>337.28748949999999</v>
      </c>
      <c r="D10">
        <v>-857.95065550000004</v>
      </c>
      <c r="E10">
        <v>312.72748760000002</v>
      </c>
      <c r="F10">
        <v>-829.15367319999996</v>
      </c>
      <c r="G10">
        <v>147.36710210000001</v>
      </c>
      <c r="H10">
        <v>-300.79820860000001</v>
      </c>
      <c r="K10">
        <v>7.2786113000000228</v>
      </c>
      <c r="L10">
        <v>0.13810389999997597</v>
      </c>
      <c r="M10">
        <v>6.5964816000000042</v>
      </c>
      <c r="N10">
        <v>-12.316703700000062</v>
      </c>
      <c r="O10">
        <v>22.340694400000018</v>
      </c>
      <c r="P10">
        <v>-4.8309021999999686</v>
      </c>
      <c r="Q10">
        <v>16.648619800000006</v>
      </c>
      <c r="R10">
        <v>-7.198711000000003</v>
      </c>
      <c r="U10">
        <v>-2.5734147999999664</v>
      </c>
      <c r="V10">
        <v>32.831013499999983</v>
      </c>
      <c r="W10">
        <v>-3.0710087999999587</v>
      </c>
      <c r="X10">
        <v>2.2945998999998665</v>
      </c>
      <c r="Y10">
        <v>-13.066754999999972</v>
      </c>
      <c r="Z10">
        <v>-6.8594977999999855</v>
      </c>
      <c r="AA10">
        <v>-4.0069251999999977</v>
      </c>
      <c r="AB10">
        <v>-6.579770300000007</v>
      </c>
    </row>
    <row r="11" spans="1:28">
      <c r="A11">
        <v>385.8611616</v>
      </c>
      <c r="B11">
        <v>-316.74290780000001</v>
      </c>
      <c r="C11">
        <v>341.54259159999998</v>
      </c>
      <c r="D11">
        <v>-868.29004989999999</v>
      </c>
      <c r="E11">
        <v>327.80192030000001</v>
      </c>
      <c r="F11">
        <v>-837.47176239999999</v>
      </c>
      <c r="G11">
        <v>160.77131249999999</v>
      </c>
      <c r="H11">
        <v>-304.67992550000002</v>
      </c>
      <c r="K11">
        <v>6.650601800000004</v>
      </c>
      <c r="L11">
        <v>-27.495609999999999</v>
      </c>
      <c r="M11">
        <v>4.2551020999999878</v>
      </c>
      <c r="N11">
        <v>-10.339394399999946</v>
      </c>
      <c r="O11">
        <v>15.074432699999988</v>
      </c>
      <c r="P11">
        <v>-8.3180892000000313</v>
      </c>
      <c r="Q11">
        <v>13.404210399999982</v>
      </c>
      <c r="R11">
        <v>-3.8817169000000149</v>
      </c>
      <c r="U11">
        <v>-0.62800950000001876</v>
      </c>
      <c r="V11">
        <v>-27.633713899999975</v>
      </c>
      <c r="W11">
        <v>-2.3413795000000164</v>
      </c>
      <c r="X11">
        <v>1.9773093000001154</v>
      </c>
      <c r="Y11">
        <v>-7.2662617000000296</v>
      </c>
      <c r="Z11">
        <v>-3.4871870000000627</v>
      </c>
      <c r="AA11">
        <v>-3.2444094000000234</v>
      </c>
      <c r="AB11">
        <v>3.3169940999999881</v>
      </c>
    </row>
    <row r="12" spans="1:28">
      <c r="A12">
        <v>391.20273709999998</v>
      </c>
      <c r="B12">
        <v>-317.74716100000001</v>
      </c>
      <c r="C12">
        <v>344.85661529999999</v>
      </c>
      <c r="D12">
        <v>-876.87518390000002</v>
      </c>
      <c r="E12">
        <v>338.06806039999998</v>
      </c>
      <c r="F12">
        <v>-847.69049719999998</v>
      </c>
      <c r="G12">
        <v>172.4089601</v>
      </c>
      <c r="H12">
        <v>-311.96174289999999</v>
      </c>
      <c r="K12">
        <v>5.3415754999999763</v>
      </c>
      <c r="L12">
        <v>-1.0042531999999937</v>
      </c>
      <c r="M12">
        <v>3.314023700000007</v>
      </c>
      <c r="N12">
        <v>-8.5851340000000391</v>
      </c>
      <c r="O12">
        <v>10.266140099999973</v>
      </c>
      <c r="P12">
        <v>-10.218734799999993</v>
      </c>
      <c r="Q12">
        <v>11.637647600000008</v>
      </c>
      <c r="R12">
        <v>-7.2818173999999658</v>
      </c>
      <c r="U12">
        <v>-1.3090263000000277</v>
      </c>
      <c r="V12">
        <v>26.491356800000005</v>
      </c>
      <c r="W12">
        <v>-0.94107839999998077</v>
      </c>
      <c r="X12">
        <v>1.7542603999999073</v>
      </c>
      <c r="Y12">
        <v>-4.8082926000000157</v>
      </c>
      <c r="Z12">
        <v>-1.9006455999999616</v>
      </c>
      <c r="AA12">
        <v>-1.7665627999999742</v>
      </c>
      <c r="AB12">
        <v>-3.4001004999999509</v>
      </c>
    </row>
    <row r="13" spans="1:28">
      <c r="A13">
        <v>396.13191649999999</v>
      </c>
      <c r="B13">
        <v>-341.95557509999998</v>
      </c>
      <c r="C13">
        <v>347.11084899999997</v>
      </c>
      <c r="D13">
        <v>-884.46326739999995</v>
      </c>
      <c r="E13">
        <v>344.89999469999998</v>
      </c>
      <c r="F13">
        <v>-857.58699669999999</v>
      </c>
      <c r="G13">
        <v>182.22539330000001</v>
      </c>
      <c r="H13">
        <v>-317.00578910000002</v>
      </c>
      <c r="K13">
        <v>4.9291794000000095</v>
      </c>
      <c r="L13">
        <v>-24.20841409999997</v>
      </c>
      <c r="M13">
        <v>2.2542336999999861</v>
      </c>
      <c r="N13">
        <v>-7.5880834999999252</v>
      </c>
      <c r="O13">
        <v>6.8319343000000003</v>
      </c>
      <c r="P13">
        <v>-9.8964995000000044</v>
      </c>
      <c r="Q13">
        <v>9.8164332000000059</v>
      </c>
      <c r="R13">
        <v>-5.0440462000000252</v>
      </c>
      <c r="U13">
        <v>-0.41239609999996674</v>
      </c>
      <c r="V13">
        <v>-23.204160899999977</v>
      </c>
      <c r="W13">
        <v>-1.0597900000000209</v>
      </c>
      <c r="X13">
        <v>0.99705050000011397</v>
      </c>
      <c r="Y13">
        <v>-3.4342057999999724</v>
      </c>
      <c r="Z13">
        <v>0.32223529999998846</v>
      </c>
      <c r="AA13">
        <v>-1.8212144000000023</v>
      </c>
      <c r="AB13">
        <v>2.2377711999999406</v>
      </c>
    </row>
    <row r="14" spans="1:28">
      <c r="A14">
        <v>400.1094435</v>
      </c>
      <c r="B14">
        <v>-343.4447902</v>
      </c>
      <c r="C14">
        <v>348.80182930000001</v>
      </c>
      <c r="D14">
        <v>-891.07682969999996</v>
      </c>
      <c r="E14">
        <v>350.03490679999999</v>
      </c>
      <c r="F14">
        <v>-865.73839720000001</v>
      </c>
      <c r="G14">
        <v>191.03101509999999</v>
      </c>
      <c r="H14">
        <v>-324.1607616</v>
      </c>
      <c r="K14">
        <v>3.9775270000000091</v>
      </c>
      <c r="L14">
        <v>-1.489215100000024</v>
      </c>
      <c r="M14">
        <v>1.6909803000000352</v>
      </c>
      <c r="N14">
        <v>-6.6135623000000123</v>
      </c>
      <c r="O14">
        <v>5.1349121000000082</v>
      </c>
      <c r="P14">
        <v>-8.1514005000000225</v>
      </c>
      <c r="Q14">
        <v>8.8056217999999831</v>
      </c>
      <c r="R14">
        <v>-7.1549724999999853</v>
      </c>
      <c r="U14">
        <v>-0.9516524000000004</v>
      </c>
      <c r="V14">
        <v>22.719198999999946</v>
      </c>
      <c r="W14">
        <v>-0.56325339999995094</v>
      </c>
      <c r="X14">
        <v>0.97452119999991282</v>
      </c>
      <c r="Y14">
        <v>-1.6970221999999922</v>
      </c>
      <c r="Z14">
        <v>1.745098999999982</v>
      </c>
      <c r="AA14">
        <v>-1.0108114000000228</v>
      </c>
      <c r="AB14">
        <v>-2.1109262999999601</v>
      </c>
    </row>
    <row r="15" spans="1:28">
      <c r="A15">
        <v>404.03489839999997</v>
      </c>
      <c r="B15">
        <v>-364.23586829999999</v>
      </c>
      <c r="C15">
        <v>350.2241995</v>
      </c>
      <c r="D15">
        <v>-896.73954530000003</v>
      </c>
      <c r="E15">
        <v>353.95582689999998</v>
      </c>
      <c r="F15">
        <v>-873.02774810000005</v>
      </c>
      <c r="G15">
        <v>198.65424379999999</v>
      </c>
      <c r="H15">
        <v>-329.41415840000002</v>
      </c>
      <c r="K15">
        <v>3.925454899999977</v>
      </c>
      <c r="L15">
        <v>-20.791078099999993</v>
      </c>
      <c r="M15">
        <v>1.4223701999999889</v>
      </c>
      <c r="N15">
        <v>-5.6627156000000696</v>
      </c>
      <c r="O15">
        <v>3.9209200999999894</v>
      </c>
      <c r="P15">
        <v>-7.2893509000000449</v>
      </c>
      <c r="Q15">
        <v>7.6232286999999985</v>
      </c>
      <c r="R15">
        <v>-5.2533968000000186</v>
      </c>
      <c r="U15">
        <v>-5.2072100000032151E-2</v>
      </c>
      <c r="V15">
        <v>-19.301862999999969</v>
      </c>
      <c r="W15">
        <v>-0.26861010000004626</v>
      </c>
      <c r="X15">
        <v>0.95084669999994276</v>
      </c>
      <c r="Y15">
        <v>-1.2139920000000188</v>
      </c>
      <c r="Z15">
        <v>0.86204959999997754</v>
      </c>
      <c r="AA15">
        <v>-1.1823930999999845</v>
      </c>
      <c r="AB15">
        <v>1.9015756999999667</v>
      </c>
    </row>
    <row r="16" spans="1:28">
      <c r="A16">
        <v>407.18945029999998</v>
      </c>
      <c r="B16">
        <v>-366.21991450000002</v>
      </c>
      <c r="C16">
        <v>351.30115000000001</v>
      </c>
      <c r="D16">
        <v>-901.40494550000005</v>
      </c>
      <c r="E16">
        <v>357.01574790000001</v>
      </c>
      <c r="F16">
        <v>-879.57710340000006</v>
      </c>
      <c r="G16">
        <v>205.65021909999999</v>
      </c>
      <c r="H16">
        <v>-336.11129790000001</v>
      </c>
      <c r="K16">
        <v>3.1545519000000013</v>
      </c>
      <c r="L16">
        <v>-1.984046200000023</v>
      </c>
      <c r="M16">
        <v>1.0769505000000095</v>
      </c>
      <c r="N16">
        <v>-4.6654002000000219</v>
      </c>
      <c r="O16">
        <v>3.0599210000000312</v>
      </c>
      <c r="P16">
        <v>-6.549355300000002</v>
      </c>
      <c r="Q16">
        <v>6.9959752999999978</v>
      </c>
      <c r="R16">
        <v>-6.6971394999999916</v>
      </c>
      <c r="U16">
        <v>-0.77090299999997569</v>
      </c>
      <c r="V16">
        <v>18.80703189999997</v>
      </c>
      <c r="W16">
        <v>-0.34541969999997946</v>
      </c>
      <c r="X16">
        <v>0.9973154000000477</v>
      </c>
      <c r="Y16">
        <v>-0.86099909999995816</v>
      </c>
      <c r="Z16">
        <v>0.73999560000004294</v>
      </c>
      <c r="AA16">
        <v>-0.62725340000000074</v>
      </c>
      <c r="AB16">
        <v>-1.443742699999973</v>
      </c>
    </row>
    <row r="17" spans="1:28">
      <c r="A17">
        <v>410.244055</v>
      </c>
      <c r="B17">
        <v>-383.7974658</v>
      </c>
      <c r="C17">
        <v>352.39113400000002</v>
      </c>
      <c r="D17">
        <v>-905.21740539999996</v>
      </c>
      <c r="E17">
        <v>359.33315950000002</v>
      </c>
      <c r="F17">
        <v>-885.95282299999997</v>
      </c>
      <c r="G17">
        <v>211.8274955</v>
      </c>
      <c r="H17">
        <v>-341.3512523</v>
      </c>
      <c r="K17">
        <v>3.0546047000000272</v>
      </c>
      <c r="L17">
        <v>-17.577551299999982</v>
      </c>
      <c r="M17">
        <v>1.0899840000000154</v>
      </c>
      <c r="N17">
        <v>-3.812459899999908</v>
      </c>
      <c r="O17">
        <v>2.317411600000014</v>
      </c>
      <c r="P17">
        <v>-6.3757195999999112</v>
      </c>
      <c r="Q17">
        <v>6.1772764000000109</v>
      </c>
      <c r="R17">
        <v>-5.2399543999999878</v>
      </c>
      <c r="U17">
        <v>-9.9947199999974146E-2</v>
      </c>
      <c r="V17">
        <v>-15.593505099999959</v>
      </c>
      <c r="W17">
        <v>1.3033500000005915E-2</v>
      </c>
      <c r="X17">
        <v>0.85294030000011389</v>
      </c>
      <c r="Y17">
        <v>-0.74250940000001719</v>
      </c>
      <c r="Z17">
        <v>0.17363570000009076</v>
      </c>
      <c r="AA17">
        <v>-0.81869889999998691</v>
      </c>
      <c r="AB17">
        <v>1.4571851000000038</v>
      </c>
    </row>
    <row r="18" spans="1:28">
      <c r="A18">
        <v>412.90013720000002</v>
      </c>
      <c r="B18">
        <v>-385.9072127</v>
      </c>
      <c r="C18">
        <v>353.30960929999998</v>
      </c>
      <c r="D18">
        <v>-908.48981140000001</v>
      </c>
      <c r="E18">
        <v>361.1447872</v>
      </c>
      <c r="F18">
        <v>-891.68391259999999</v>
      </c>
      <c r="G18">
        <v>217.568175</v>
      </c>
      <c r="H18">
        <v>-347.66693299999997</v>
      </c>
      <c r="K18">
        <v>2.6560822000000144</v>
      </c>
      <c r="L18">
        <v>-2.1097469000000046</v>
      </c>
      <c r="M18">
        <v>0.91847529999995459</v>
      </c>
      <c r="N18">
        <v>-3.2724060000000463</v>
      </c>
      <c r="O18">
        <v>1.8116276999999741</v>
      </c>
      <c r="P18">
        <v>-5.7310896000000184</v>
      </c>
      <c r="Q18">
        <v>5.7406794999999988</v>
      </c>
      <c r="R18">
        <v>-6.3156806999999731</v>
      </c>
      <c r="U18">
        <v>-0.39852250000001277</v>
      </c>
      <c r="V18">
        <v>15.467804399999977</v>
      </c>
      <c r="W18">
        <v>-0.1715087000000608</v>
      </c>
      <c r="X18">
        <v>0.54005389999986164</v>
      </c>
      <c r="Y18">
        <v>-0.50578390000003992</v>
      </c>
      <c r="Z18">
        <v>0.64462999999989279</v>
      </c>
      <c r="AA18">
        <v>-0.43659690000001206</v>
      </c>
      <c r="AB18">
        <v>-1.0757262999999853</v>
      </c>
    </row>
    <row r="19" spans="1:28">
      <c r="A19">
        <v>415.392561</v>
      </c>
      <c r="B19">
        <v>-402.42173630000002</v>
      </c>
      <c r="C19">
        <v>354.02646959999998</v>
      </c>
      <c r="D19">
        <v>-911.39765829999999</v>
      </c>
      <c r="E19">
        <v>362.5783308</v>
      </c>
      <c r="F19">
        <v>-896.60438250000004</v>
      </c>
      <c r="G19">
        <v>222.7151144</v>
      </c>
      <c r="H19">
        <v>-352.66117839999998</v>
      </c>
      <c r="K19">
        <v>2.4924237999999832</v>
      </c>
      <c r="L19">
        <v>-16.514523600000018</v>
      </c>
      <c r="M19">
        <v>0.71686030000000756</v>
      </c>
      <c r="N19">
        <v>-2.9078468999999814</v>
      </c>
      <c r="O19">
        <v>1.4335436000000072</v>
      </c>
      <c r="P19">
        <v>-4.9204699000000574</v>
      </c>
      <c r="Q19">
        <v>5.1469394000000079</v>
      </c>
      <c r="R19">
        <v>-4.9942454000000112</v>
      </c>
      <c r="U19">
        <v>-0.16365840000003118</v>
      </c>
      <c r="V19">
        <v>-14.404776700000014</v>
      </c>
      <c r="W19">
        <v>-0.20161499999994703</v>
      </c>
      <c r="X19">
        <v>0.36455910000006497</v>
      </c>
      <c r="Y19">
        <v>-0.37808409999996684</v>
      </c>
      <c r="Z19">
        <v>0.81061969999996109</v>
      </c>
      <c r="AA19">
        <v>-0.59374009999999089</v>
      </c>
      <c r="AB19">
        <v>1.3214352999999619</v>
      </c>
    </row>
    <row r="20" spans="1:28">
      <c r="A20">
        <v>417.62280579999998</v>
      </c>
      <c r="B20">
        <v>-404.20523859999997</v>
      </c>
      <c r="C20">
        <v>354.73500239999998</v>
      </c>
      <c r="D20">
        <v>-913.86718870000004</v>
      </c>
      <c r="E20">
        <v>363.74081009999998</v>
      </c>
      <c r="F20">
        <v>-900.59197040000004</v>
      </c>
      <c r="G20">
        <v>227.45641760000001</v>
      </c>
      <c r="H20">
        <v>-358.60467879999999</v>
      </c>
      <c r="K20">
        <v>2.2302447999999799</v>
      </c>
      <c r="L20">
        <v>-1.7835022999999524</v>
      </c>
      <c r="M20">
        <v>0.70853280000000041</v>
      </c>
      <c r="N20">
        <v>-2.4695304000000533</v>
      </c>
      <c r="O20">
        <v>1.1624792999999727</v>
      </c>
      <c r="P20">
        <v>-3.9875878999999941</v>
      </c>
      <c r="Q20">
        <v>4.7413032000000044</v>
      </c>
      <c r="R20">
        <v>-5.9435004000000049</v>
      </c>
      <c r="U20">
        <v>-0.26217900000000327</v>
      </c>
      <c r="V20">
        <v>14.731021300000066</v>
      </c>
      <c r="W20">
        <v>-8.3275000000071486E-3</v>
      </c>
      <c r="X20">
        <v>0.43831649999992806</v>
      </c>
      <c r="Y20">
        <v>-0.27106430000003456</v>
      </c>
      <c r="Z20">
        <v>0.93288200000006327</v>
      </c>
      <c r="AA20">
        <v>-0.40563620000000356</v>
      </c>
      <c r="AB20">
        <v>-0.94925499999999374</v>
      </c>
    </row>
    <row r="21" spans="1:28">
      <c r="A21">
        <v>419.68371619999999</v>
      </c>
      <c r="B21">
        <v>-418.62100800000002</v>
      </c>
      <c r="C21">
        <v>355.18900600000001</v>
      </c>
      <c r="D21">
        <v>-916.24596029999998</v>
      </c>
      <c r="E21">
        <v>364.72592830000002</v>
      </c>
      <c r="F21">
        <v>-903.8217161</v>
      </c>
      <c r="G21">
        <v>231.80254890000001</v>
      </c>
      <c r="H21">
        <v>-363.41845430000001</v>
      </c>
      <c r="K21">
        <v>2.0609104000000116</v>
      </c>
      <c r="L21">
        <v>-14.415769400000045</v>
      </c>
      <c r="M21">
        <v>0.45400360000002138</v>
      </c>
      <c r="N21">
        <v>-2.3787715999999364</v>
      </c>
      <c r="O21">
        <v>0.98511820000004491</v>
      </c>
      <c r="P21">
        <v>-3.2297456999999667</v>
      </c>
      <c r="Q21">
        <v>4.3461312999999961</v>
      </c>
      <c r="R21">
        <v>-4.8137755000000197</v>
      </c>
      <c r="U21">
        <v>-0.16933439999996835</v>
      </c>
      <c r="V21">
        <v>-12.632267100000092</v>
      </c>
      <c r="W21">
        <v>-0.25452919999997903</v>
      </c>
      <c r="X21">
        <v>9.0758800000116935E-2</v>
      </c>
      <c r="Y21">
        <v>-0.17736109999992777</v>
      </c>
      <c r="Z21">
        <v>0.75784220000002733</v>
      </c>
      <c r="AA21">
        <v>-0.39517190000000824</v>
      </c>
      <c r="AB21">
        <v>1.1297248999999852</v>
      </c>
    </row>
    <row r="22" spans="1:28">
      <c r="A22">
        <v>421.5707104</v>
      </c>
      <c r="B22">
        <v>-420.8159594</v>
      </c>
      <c r="C22">
        <v>355.64436970000003</v>
      </c>
      <c r="D22">
        <v>-918.22639549999997</v>
      </c>
      <c r="E22">
        <v>365.67152119999997</v>
      </c>
      <c r="F22">
        <v>-906.61472790000005</v>
      </c>
      <c r="G22">
        <v>235.86362560000001</v>
      </c>
      <c r="H22">
        <v>-368.96070989999998</v>
      </c>
      <c r="K22">
        <v>1.8869942000000037</v>
      </c>
      <c r="L22">
        <v>-2.1949513999999795</v>
      </c>
      <c r="M22">
        <v>0.4553637000000208</v>
      </c>
      <c r="N22">
        <v>-1.9804351999999881</v>
      </c>
      <c r="O22">
        <v>0.94559289999995144</v>
      </c>
      <c r="P22">
        <v>-2.7930118000000448</v>
      </c>
      <c r="Q22">
        <v>4.061076700000001</v>
      </c>
      <c r="R22">
        <v>-5.5422555999999759</v>
      </c>
      <c r="U22">
        <v>-0.17391620000000785</v>
      </c>
      <c r="V22">
        <v>12.220818000000065</v>
      </c>
      <c r="W22">
        <v>1.3600999999994201E-3</v>
      </c>
      <c r="X22">
        <v>0.3983363999999483</v>
      </c>
      <c r="Y22">
        <v>-3.9525300000093466E-2</v>
      </c>
      <c r="Z22">
        <v>0.43673389999992196</v>
      </c>
      <c r="AA22">
        <v>-0.28505459999999516</v>
      </c>
      <c r="AB22">
        <v>-0.72848009999995611</v>
      </c>
    </row>
    <row r="23" spans="1:28">
      <c r="A23">
        <v>423.24593149999998</v>
      </c>
      <c r="B23">
        <v>-432.19093070000002</v>
      </c>
      <c r="C23">
        <v>356.02102500000001</v>
      </c>
      <c r="D23">
        <v>-920.15468829999998</v>
      </c>
      <c r="E23">
        <v>366.55011680000001</v>
      </c>
      <c r="F23">
        <v>-909.08540149999999</v>
      </c>
      <c r="G23">
        <v>239.5609029</v>
      </c>
      <c r="H23">
        <v>-373.4877548</v>
      </c>
      <c r="K23">
        <v>1.6752210999999875</v>
      </c>
      <c r="L23">
        <v>-11.374971300000027</v>
      </c>
      <c r="M23">
        <v>0.37665529999998171</v>
      </c>
      <c r="N23">
        <v>-1.9282928000000084</v>
      </c>
      <c r="O23">
        <v>0.87859560000003967</v>
      </c>
      <c r="P23">
        <v>-2.470673599999941</v>
      </c>
      <c r="Q23">
        <v>3.6972772999999961</v>
      </c>
      <c r="R23">
        <v>-4.5270449000000212</v>
      </c>
      <c r="U23">
        <v>-0.21177310000001626</v>
      </c>
      <c r="V23">
        <v>-9.1800199000000475</v>
      </c>
      <c r="W23">
        <v>-7.8708400000039092E-2</v>
      </c>
      <c r="X23">
        <v>5.2142399999979716E-2</v>
      </c>
      <c r="Y23">
        <v>-6.6997299999911775E-2</v>
      </c>
      <c r="Z23">
        <v>0.32233820000010383</v>
      </c>
      <c r="AA23">
        <v>-0.36379940000000488</v>
      </c>
      <c r="AB23">
        <v>1.0152106999999546</v>
      </c>
    </row>
    <row r="24" spans="1:28">
      <c r="A24">
        <v>424.67737269999998</v>
      </c>
      <c r="B24">
        <v>-433.94926800000002</v>
      </c>
      <c r="C24">
        <v>356.2742839</v>
      </c>
      <c r="D24">
        <v>-921.95043369999996</v>
      </c>
      <c r="E24">
        <v>367.40408839999998</v>
      </c>
      <c r="F24">
        <v>-911.34606489999999</v>
      </c>
      <c r="G24">
        <v>243.0765821</v>
      </c>
      <c r="H24">
        <v>-378.67504939999998</v>
      </c>
      <c r="K24">
        <v>1.4314411999999948</v>
      </c>
      <c r="L24">
        <v>-1.7583372999999938</v>
      </c>
      <c r="M24">
        <v>0.25325889999999163</v>
      </c>
      <c r="N24">
        <v>-1.7957453999999871</v>
      </c>
      <c r="O24">
        <v>0.85397159999996575</v>
      </c>
      <c r="P24">
        <v>-2.2606633999999985</v>
      </c>
      <c r="Q24">
        <v>3.5156791999999939</v>
      </c>
      <c r="R24">
        <v>-5.1872945999999729</v>
      </c>
      <c r="U24">
        <v>-0.24377989999999272</v>
      </c>
      <c r="V24">
        <v>9.6166340000000332</v>
      </c>
      <c r="W24">
        <v>-0.12339639999999008</v>
      </c>
      <c r="X24">
        <v>0.1325474000000213</v>
      </c>
      <c r="Y24">
        <v>-2.462400000007392E-2</v>
      </c>
      <c r="Z24">
        <v>0.21001019999994242</v>
      </c>
      <c r="AA24">
        <v>-0.1815981000000022</v>
      </c>
      <c r="AB24">
        <v>-0.66024969999995164</v>
      </c>
    </row>
    <row r="25" spans="1:28">
      <c r="A25">
        <v>426.05284349999999</v>
      </c>
      <c r="B25">
        <v>-443.88314869999999</v>
      </c>
      <c r="C25">
        <v>356.58562219999999</v>
      </c>
      <c r="D25">
        <v>-923.52486039999997</v>
      </c>
      <c r="E25">
        <v>367.94811909999999</v>
      </c>
      <c r="F25">
        <v>-913.24698439999997</v>
      </c>
      <c r="G25">
        <v>246.34351369999999</v>
      </c>
      <c r="H25">
        <v>-383.0199533</v>
      </c>
      <c r="K25">
        <v>1.3754708000000164</v>
      </c>
      <c r="L25">
        <v>-9.9338806999999747</v>
      </c>
      <c r="M25">
        <v>0.31133829999998852</v>
      </c>
      <c r="N25">
        <v>-1.5744267000000036</v>
      </c>
      <c r="O25">
        <v>0.54403070000000753</v>
      </c>
      <c r="P25">
        <v>-1.9009194999999863</v>
      </c>
      <c r="Q25">
        <v>3.2669315999999924</v>
      </c>
      <c r="R25">
        <v>-4.3449039000000198</v>
      </c>
      <c r="U25">
        <v>-5.5970399999978326E-2</v>
      </c>
      <c r="V25">
        <v>-8.1755433999999809</v>
      </c>
      <c r="W25">
        <v>5.8079399999996895E-2</v>
      </c>
      <c r="X25">
        <v>0.22131869999998344</v>
      </c>
      <c r="Y25">
        <v>-0.30994089999995822</v>
      </c>
      <c r="Z25">
        <v>0.35974390000001222</v>
      </c>
      <c r="AA25">
        <v>-0.24874760000000151</v>
      </c>
      <c r="AB25">
        <v>0.84239069999995309</v>
      </c>
    </row>
    <row r="26" spans="1:28">
      <c r="A26">
        <v>427.33944259999998</v>
      </c>
      <c r="B26">
        <v>-446.29930450000001</v>
      </c>
      <c r="C26">
        <v>356.94921390000002</v>
      </c>
      <c r="D26">
        <v>-925.10518960000002</v>
      </c>
      <c r="E26">
        <v>368.59985039999998</v>
      </c>
      <c r="F26">
        <v>-914.92931390000001</v>
      </c>
      <c r="G26">
        <v>249.566464</v>
      </c>
      <c r="H26">
        <v>-387.64801849999998</v>
      </c>
      <c r="K26">
        <v>1.2865990999999894</v>
      </c>
      <c r="L26">
        <v>-2.4161558000000127</v>
      </c>
      <c r="M26">
        <v>0.36359170000002905</v>
      </c>
      <c r="N26">
        <v>-1.5803292000000511</v>
      </c>
      <c r="O26">
        <v>0.65173129999999446</v>
      </c>
      <c r="P26">
        <v>-1.6823295000000371</v>
      </c>
      <c r="Q26">
        <v>3.2229503000000079</v>
      </c>
      <c r="R26">
        <v>-4.6280651999999805</v>
      </c>
      <c r="U26">
        <v>-8.8871700000026976E-2</v>
      </c>
      <c r="V26">
        <v>7.517724899999962</v>
      </c>
      <c r="W26">
        <v>5.2253400000040529E-2</v>
      </c>
      <c r="X26">
        <v>-5.9025000000474392E-3</v>
      </c>
      <c r="Y26">
        <v>0.10770059999998693</v>
      </c>
      <c r="Z26">
        <v>0.21858999999994921</v>
      </c>
      <c r="AA26">
        <v>-4.3981299999984458E-2</v>
      </c>
      <c r="AB26">
        <v>-0.28316129999996065</v>
      </c>
    </row>
    <row r="27" spans="1:28">
      <c r="A27">
        <v>428.59110270000002</v>
      </c>
      <c r="B27">
        <v>-455.20435609999998</v>
      </c>
      <c r="C27">
        <v>357.0912573</v>
      </c>
      <c r="D27">
        <v>-926.49079280000001</v>
      </c>
      <c r="E27">
        <v>369.13009119999998</v>
      </c>
      <c r="F27">
        <v>-916.19826920000003</v>
      </c>
      <c r="G27">
        <v>252.73557270000001</v>
      </c>
      <c r="H27">
        <v>-391.57478780000002</v>
      </c>
      <c r="K27">
        <v>1.2516601000000378</v>
      </c>
      <c r="L27">
        <v>-8.9050515999999789</v>
      </c>
      <c r="M27">
        <v>0.14204339999997728</v>
      </c>
      <c r="N27">
        <v>-1.3856031999999914</v>
      </c>
      <c r="O27">
        <v>0.5302408000000014</v>
      </c>
      <c r="P27">
        <v>-1.268955300000016</v>
      </c>
      <c r="Q27">
        <v>3.1691087000000095</v>
      </c>
      <c r="R27">
        <v>-3.9267693000000463</v>
      </c>
      <c r="U27">
        <v>-3.4938999999951648E-2</v>
      </c>
      <c r="V27">
        <v>-6.4888957999999661</v>
      </c>
      <c r="W27">
        <v>-0.22154830000005177</v>
      </c>
      <c r="X27">
        <v>0.19472600000005968</v>
      </c>
      <c r="Y27">
        <v>-0.12149049999999306</v>
      </c>
      <c r="Z27">
        <v>0.41337420000002112</v>
      </c>
      <c r="AA27">
        <v>-5.384159999999838E-2</v>
      </c>
      <c r="AB27">
        <v>0.70129589999993414</v>
      </c>
    </row>
    <row r="28" spans="1:28">
      <c r="A28">
        <v>429.68717090000001</v>
      </c>
      <c r="B28">
        <v>-457.9839796</v>
      </c>
      <c r="C28">
        <v>357.29195110000001</v>
      </c>
      <c r="D28">
        <v>-927.65419250000002</v>
      </c>
      <c r="E28">
        <v>369.6000492</v>
      </c>
      <c r="F28">
        <v>-917.35376770000005</v>
      </c>
      <c r="G28">
        <v>255.84142249999999</v>
      </c>
      <c r="H28">
        <v>-395.59494219999999</v>
      </c>
      <c r="K28">
        <v>1.0960681999999906</v>
      </c>
      <c r="L28">
        <v>-2.7796235000000138</v>
      </c>
      <c r="M28">
        <v>0.20069380000001047</v>
      </c>
      <c r="N28">
        <v>-1.1633997000000136</v>
      </c>
      <c r="O28">
        <v>0.46995800000001964</v>
      </c>
      <c r="P28">
        <v>-1.1554985000000215</v>
      </c>
      <c r="Q28">
        <v>3.1058497999999872</v>
      </c>
      <c r="R28">
        <v>-4.0201543999999672</v>
      </c>
      <c r="U28">
        <v>-0.15559190000004719</v>
      </c>
      <c r="V28">
        <v>6.1254280999999651</v>
      </c>
      <c r="W28">
        <v>5.8650400000033187E-2</v>
      </c>
      <c r="X28">
        <v>0.22220349999997779</v>
      </c>
      <c r="Y28">
        <v>-6.0282799999981762E-2</v>
      </c>
      <c r="Z28">
        <v>0.11345679999999447</v>
      </c>
      <c r="AA28">
        <v>-6.3258900000022322E-2</v>
      </c>
      <c r="AB28">
        <v>-9.338509999992084E-2</v>
      </c>
    </row>
    <row r="29" spans="1:28">
      <c r="A29">
        <v>430.78892839999997</v>
      </c>
      <c r="B29">
        <v>-466.9898111</v>
      </c>
      <c r="C29">
        <v>357.52119390000001</v>
      </c>
      <c r="D29">
        <v>-928.66456619999997</v>
      </c>
      <c r="E29">
        <v>370.06548700000002</v>
      </c>
      <c r="F29">
        <v>-918.15535520000003</v>
      </c>
      <c r="G29">
        <v>259.16228009999998</v>
      </c>
      <c r="H29">
        <v>-399.0060431</v>
      </c>
      <c r="K29">
        <v>1.1017574999999624</v>
      </c>
      <c r="L29">
        <v>-9.0058314999999993</v>
      </c>
      <c r="M29">
        <v>0.22924280000000863</v>
      </c>
      <c r="N29">
        <v>-1.0103736999999455</v>
      </c>
      <c r="O29">
        <v>0.46543780000001789</v>
      </c>
      <c r="P29">
        <v>-0.80158749999998236</v>
      </c>
      <c r="Q29">
        <v>3.3208575999999823</v>
      </c>
      <c r="R29">
        <v>-3.4111009000000081</v>
      </c>
      <c r="U29">
        <v>5.6892999999718086E-3</v>
      </c>
      <c r="V29">
        <v>-6.2262079999999855</v>
      </c>
      <c r="W29">
        <v>2.8548999999998159E-2</v>
      </c>
      <c r="X29">
        <v>0.15302600000006805</v>
      </c>
      <c r="Y29">
        <v>-4.5202000000017506E-3</v>
      </c>
      <c r="Z29">
        <v>0.35391100000003917</v>
      </c>
      <c r="AA29">
        <v>0.21500779999999509</v>
      </c>
      <c r="AB29">
        <v>0.60905349999995906</v>
      </c>
    </row>
    <row r="30" spans="1:28">
      <c r="A30">
        <v>431.86594430000002</v>
      </c>
      <c r="B30">
        <v>-469.14771059999998</v>
      </c>
      <c r="C30">
        <v>357.77410420000001</v>
      </c>
      <c r="D30">
        <v>-929.56811630000004</v>
      </c>
      <c r="E30">
        <v>370.6220151</v>
      </c>
      <c r="F30">
        <v>-918.83135890000005</v>
      </c>
      <c r="G30">
        <v>263.94837219999999</v>
      </c>
      <c r="H30">
        <v>-399.84263950000002</v>
      </c>
      <c r="K30">
        <v>1.077015900000049</v>
      </c>
      <c r="L30">
        <v>-2.157899499999985</v>
      </c>
      <c r="M30">
        <v>0.25291029999999637</v>
      </c>
      <c r="N30">
        <v>-0.90355010000007496</v>
      </c>
      <c r="O30">
        <v>0.55652809999997999</v>
      </c>
      <c r="P30">
        <v>-0.67600370000002385</v>
      </c>
      <c r="Q30">
        <v>4.7860921000000189</v>
      </c>
      <c r="R30">
        <v>-0.836596400000019</v>
      </c>
      <c r="U30">
        <v>-2.4741599999913433E-2</v>
      </c>
      <c r="V30">
        <v>6.8479320000000143</v>
      </c>
      <c r="W30">
        <v>2.366749999998774E-2</v>
      </c>
      <c r="X30">
        <v>0.10682359999987057</v>
      </c>
      <c r="Y30">
        <v>9.1090299999962099E-2</v>
      </c>
      <c r="Z30">
        <v>0.1255837999999585</v>
      </c>
      <c r="AA30">
        <v>1.4652345000000366</v>
      </c>
      <c r="AB30">
        <v>2.5745044999999891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-205.4309615</v>
      </c>
      <c r="B1">
        <v>-212.33561030000001</v>
      </c>
      <c r="C1">
        <v>-1742.5707829999999</v>
      </c>
      <c r="D1">
        <v>-1372.6408590000001</v>
      </c>
      <c r="E1">
        <v>-3043.340506</v>
      </c>
      <c r="F1">
        <v>-2168.7437089999999</v>
      </c>
      <c r="G1">
        <v>-3232.3746070000002</v>
      </c>
      <c r="H1">
        <v>-2217.7552369999999</v>
      </c>
    </row>
    <row r="2" spans="1:28">
      <c r="A2">
        <v>72.154263810000003</v>
      </c>
      <c r="B2">
        <v>-74.053766139999993</v>
      </c>
      <c r="C2">
        <v>-413.91357959999999</v>
      </c>
      <c r="D2">
        <v>-686.78783869999995</v>
      </c>
      <c r="E2">
        <v>-1846.787049</v>
      </c>
      <c r="F2">
        <v>-1508.1288689999999</v>
      </c>
      <c r="G2">
        <v>-1481.784809</v>
      </c>
      <c r="H2">
        <v>-1096.6785850000001</v>
      </c>
      <c r="K2">
        <v>277.58522531</v>
      </c>
      <c r="L2">
        <v>138.28184416000002</v>
      </c>
      <c r="M2">
        <v>1328.6572033999998</v>
      </c>
      <c r="N2">
        <v>685.85302030000014</v>
      </c>
      <c r="O2">
        <v>1196.553457</v>
      </c>
      <c r="P2">
        <v>660.61483999999996</v>
      </c>
      <c r="Q2">
        <v>1750.5897980000002</v>
      </c>
      <c r="R2">
        <v>1121.0766519999997</v>
      </c>
    </row>
    <row r="3" spans="1:28">
      <c r="A3">
        <v>253.8452307</v>
      </c>
      <c r="B3">
        <v>-163.93901159999999</v>
      </c>
      <c r="C3">
        <v>7.1494981700000002</v>
      </c>
      <c r="D3">
        <v>-534.88737389999994</v>
      </c>
      <c r="E3">
        <v>-1048.552297</v>
      </c>
      <c r="F3">
        <v>-1095.937246</v>
      </c>
      <c r="G3">
        <v>-665.89209470000003</v>
      </c>
      <c r="H3">
        <v>-576.7245954</v>
      </c>
      <c r="K3">
        <v>181.69096689</v>
      </c>
      <c r="L3">
        <v>-89.885245459999993</v>
      </c>
      <c r="M3">
        <v>421.06307777000001</v>
      </c>
      <c r="N3">
        <v>151.90046480000001</v>
      </c>
      <c r="O3">
        <v>798.23475200000007</v>
      </c>
      <c r="P3">
        <v>412.19162299999994</v>
      </c>
      <c r="Q3">
        <v>815.89271429999997</v>
      </c>
      <c r="R3">
        <v>519.95398960000011</v>
      </c>
      <c r="U3">
        <v>-95.89425842</v>
      </c>
      <c r="V3">
        <v>-228.16708962000001</v>
      </c>
      <c r="W3">
        <v>-907.59412562999978</v>
      </c>
      <c r="X3">
        <v>-533.95255550000013</v>
      </c>
      <c r="Y3">
        <v>-398.31870499999991</v>
      </c>
      <c r="Z3">
        <v>-248.42321700000002</v>
      </c>
      <c r="AA3">
        <v>-934.69708370000023</v>
      </c>
      <c r="AB3">
        <v>-601.12266239999963</v>
      </c>
    </row>
    <row r="4" spans="1:28">
      <c r="A4">
        <v>302.3425226</v>
      </c>
      <c r="B4">
        <v>-137.9922358</v>
      </c>
      <c r="C4">
        <v>164.05359469999999</v>
      </c>
      <c r="D4">
        <v>-515.21166449999998</v>
      </c>
      <c r="E4">
        <v>-528.96168769999997</v>
      </c>
      <c r="F4">
        <v>-843.15657009999995</v>
      </c>
      <c r="G4">
        <v>-326.5616278</v>
      </c>
      <c r="H4">
        <v>-378.6356159</v>
      </c>
      <c r="K4">
        <v>48.497291899999993</v>
      </c>
      <c r="L4">
        <v>25.946775799999983</v>
      </c>
      <c r="M4">
        <v>156.90409653</v>
      </c>
      <c r="N4">
        <v>19.67570939999996</v>
      </c>
      <c r="O4">
        <v>519.59060929999998</v>
      </c>
      <c r="P4">
        <v>252.78067590000001</v>
      </c>
      <c r="Q4">
        <v>339.33046690000003</v>
      </c>
      <c r="R4">
        <v>198.08897949999999</v>
      </c>
      <c r="U4">
        <v>-133.19367499000001</v>
      </c>
      <c r="V4">
        <v>115.83202125999998</v>
      </c>
      <c r="W4">
        <v>-264.15898124</v>
      </c>
      <c r="X4">
        <v>-132.22475540000005</v>
      </c>
      <c r="Y4">
        <v>-278.64414270000009</v>
      </c>
      <c r="Z4">
        <v>-159.41094709999993</v>
      </c>
      <c r="AA4">
        <v>-476.56224739999993</v>
      </c>
      <c r="AB4">
        <v>-321.86501010000012</v>
      </c>
    </row>
    <row r="5" spans="1:28">
      <c r="A5">
        <v>334.89785849999998</v>
      </c>
      <c r="B5">
        <v>-183.39510580000001</v>
      </c>
      <c r="C5">
        <v>228.52708939999999</v>
      </c>
      <c r="D5">
        <v>-530.97147359999997</v>
      </c>
      <c r="E5">
        <v>-207.44888750000001</v>
      </c>
      <c r="F5">
        <v>-702.5376053</v>
      </c>
      <c r="G5">
        <v>-177.3343045</v>
      </c>
      <c r="H5">
        <v>-312.7418922</v>
      </c>
      <c r="K5">
        <v>32.555335899999989</v>
      </c>
      <c r="L5">
        <v>-45.402870000000007</v>
      </c>
      <c r="M5">
        <v>64.473494700000003</v>
      </c>
      <c r="N5">
        <v>-15.759809099999984</v>
      </c>
      <c r="O5">
        <v>321.51280019999996</v>
      </c>
      <c r="P5">
        <v>140.61896479999996</v>
      </c>
      <c r="Q5">
        <v>149.22732329999999</v>
      </c>
      <c r="R5">
        <v>65.89372370000001</v>
      </c>
      <c r="U5">
        <v>-15.941956000000005</v>
      </c>
      <c r="V5">
        <v>-71.34964579999999</v>
      </c>
      <c r="W5">
        <v>-92.430601830000001</v>
      </c>
      <c r="X5">
        <v>-35.435518499999944</v>
      </c>
      <c r="Y5">
        <v>-198.07780910000002</v>
      </c>
      <c r="Z5">
        <v>-112.16171110000005</v>
      </c>
      <c r="AA5">
        <v>-190.10314360000004</v>
      </c>
      <c r="AB5">
        <v>-132.19525579999998</v>
      </c>
    </row>
    <row r="6" spans="1:28">
      <c r="A6">
        <v>352.83153370000002</v>
      </c>
      <c r="B6">
        <v>-176.15121239999999</v>
      </c>
      <c r="C6">
        <v>258.31401169999998</v>
      </c>
      <c r="D6">
        <v>-552.91269499999999</v>
      </c>
      <c r="E6">
        <v>-1.0669635200000001</v>
      </c>
      <c r="F6">
        <v>-623.63075490000006</v>
      </c>
      <c r="G6">
        <v>-101.24739750000001</v>
      </c>
      <c r="H6">
        <v>-284.89168549999999</v>
      </c>
      <c r="K6">
        <v>17.933675200000039</v>
      </c>
      <c r="L6">
        <v>7.2438934000000188</v>
      </c>
      <c r="M6">
        <v>29.786922299999986</v>
      </c>
      <c r="N6">
        <v>-21.941221400000018</v>
      </c>
      <c r="O6">
        <v>206.38192398000001</v>
      </c>
      <c r="P6">
        <v>78.906850399999939</v>
      </c>
      <c r="Q6">
        <v>76.086906999999997</v>
      </c>
      <c r="R6">
        <v>27.850206700000001</v>
      </c>
      <c r="U6">
        <v>-14.62166069999995</v>
      </c>
      <c r="V6">
        <v>52.646763400000026</v>
      </c>
      <c r="W6">
        <v>-34.686572400000017</v>
      </c>
      <c r="X6">
        <v>-6.1814123000000336</v>
      </c>
      <c r="Y6">
        <v>-115.13087621999995</v>
      </c>
      <c r="Z6">
        <v>-61.712114400000019</v>
      </c>
      <c r="AA6">
        <v>-73.140416299999998</v>
      </c>
      <c r="AB6">
        <v>-38.043517000000008</v>
      </c>
    </row>
    <row r="7" spans="1:28">
      <c r="A7">
        <v>366.78182329999999</v>
      </c>
      <c r="B7">
        <v>-206.2352205</v>
      </c>
      <c r="C7">
        <v>274.60707170000001</v>
      </c>
      <c r="D7">
        <v>-573.15485809999996</v>
      </c>
      <c r="E7">
        <v>121.1972619</v>
      </c>
      <c r="F7">
        <v>-587.92940180000005</v>
      </c>
      <c r="G7">
        <v>-54.104047340000001</v>
      </c>
      <c r="H7">
        <v>-278.48409800000002</v>
      </c>
      <c r="K7">
        <v>13.950289599999962</v>
      </c>
      <c r="L7">
        <v>-30.084008100000005</v>
      </c>
      <c r="M7">
        <v>16.293060000000025</v>
      </c>
      <c r="N7">
        <v>-20.242163099999971</v>
      </c>
      <c r="O7">
        <v>122.26422542</v>
      </c>
      <c r="P7">
        <v>35.701353100000006</v>
      </c>
      <c r="Q7">
        <v>47.143350160000004</v>
      </c>
      <c r="R7">
        <v>6.4075874999999769</v>
      </c>
      <c r="U7">
        <v>-3.9833856000000765</v>
      </c>
      <c r="V7">
        <v>-37.327901500000024</v>
      </c>
      <c r="W7">
        <v>-13.493862299999961</v>
      </c>
      <c r="X7">
        <v>1.699058300000047</v>
      </c>
      <c r="Y7">
        <v>-84.117698560000008</v>
      </c>
      <c r="Z7">
        <v>-43.205497299999934</v>
      </c>
      <c r="AA7">
        <v>-28.943556839999992</v>
      </c>
      <c r="AB7">
        <v>-21.442619200000024</v>
      </c>
    </row>
    <row r="8" spans="1:28">
      <c r="A8">
        <v>376.53512819999997</v>
      </c>
      <c r="B8">
        <v>-203.23911649999999</v>
      </c>
      <c r="C8">
        <v>284.33677340000003</v>
      </c>
      <c r="D8">
        <v>-590.44330860000002</v>
      </c>
      <c r="E8">
        <v>187.64609179999999</v>
      </c>
      <c r="F8">
        <v>-578.73701229999995</v>
      </c>
      <c r="G8">
        <v>-20.079714490000001</v>
      </c>
      <c r="H8">
        <v>-272.30185540000002</v>
      </c>
      <c r="K8">
        <v>9.7533048999999892</v>
      </c>
      <c r="L8">
        <v>2.9961040000000025</v>
      </c>
      <c r="M8">
        <v>9.729701700000021</v>
      </c>
      <c r="N8">
        <v>-17.288450500000067</v>
      </c>
      <c r="O8">
        <v>66.448829899999993</v>
      </c>
      <c r="P8">
        <v>9.1923895000001039</v>
      </c>
      <c r="Q8">
        <v>34.02433285</v>
      </c>
      <c r="R8">
        <v>6.182242599999995</v>
      </c>
      <c r="U8">
        <v>-4.1969846999999731</v>
      </c>
      <c r="V8">
        <v>33.080112100000008</v>
      </c>
      <c r="W8">
        <v>-6.5633583000000044</v>
      </c>
      <c r="X8">
        <v>2.9537125999999034</v>
      </c>
      <c r="Y8">
        <v>-55.81539552000001</v>
      </c>
      <c r="Z8">
        <v>-26.508963599999902</v>
      </c>
      <c r="AA8">
        <v>-13.119017310000004</v>
      </c>
      <c r="AB8">
        <v>-0.22534489999998186</v>
      </c>
    </row>
    <row r="9" spans="1:28">
      <c r="A9">
        <v>384.9334303</v>
      </c>
      <c r="B9">
        <v>-226.37277940000001</v>
      </c>
      <c r="C9">
        <v>290.25007779999999</v>
      </c>
      <c r="D9">
        <v>-604.68763999999999</v>
      </c>
      <c r="E9">
        <v>227.65740500000001</v>
      </c>
      <c r="F9">
        <v>-579.98015299999997</v>
      </c>
      <c r="G9">
        <v>6.44688543</v>
      </c>
      <c r="H9">
        <v>-273.13013619999998</v>
      </c>
      <c r="K9">
        <v>8.3983021000000235</v>
      </c>
      <c r="L9">
        <v>-23.133662900000019</v>
      </c>
      <c r="M9">
        <v>5.9133043999999586</v>
      </c>
      <c r="N9">
        <v>-14.244331399999965</v>
      </c>
      <c r="O9">
        <v>40.011313200000018</v>
      </c>
      <c r="P9">
        <v>-1.2431407000000263</v>
      </c>
      <c r="Q9">
        <v>26.526599920000002</v>
      </c>
      <c r="R9">
        <v>-0.82828079999995907</v>
      </c>
      <c r="U9">
        <v>-1.3550027999999656</v>
      </c>
      <c r="V9">
        <v>-26.129766900000021</v>
      </c>
      <c r="W9">
        <v>-3.8163973000000624</v>
      </c>
      <c r="X9">
        <v>3.0441191000001027</v>
      </c>
      <c r="Y9">
        <v>-26.437516699999975</v>
      </c>
      <c r="Z9">
        <v>-10.43553020000013</v>
      </c>
      <c r="AA9">
        <v>-7.497732929999998</v>
      </c>
      <c r="AB9">
        <v>-7.0105233999999541</v>
      </c>
    </row>
    <row r="10" spans="1:28">
      <c r="A10">
        <v>391.13616330000002</v>
      </c>
      <c r="B10">
        <v>-225.03486140000001</v>
      </c>
      <c r="C10">
        <v>294.18096960000003</v>
      </c>
      <c r="D10">
        <v>-615.97351560000004</v>
      </c>
      <c r="E10">
        <v>252.56334369999999</v>
      </c>
      <c r="F10">
        <v>-586.63003760000004</v>
      </c>
      <c r="G10">
        <v>27.866102219999998</v>
      </c>
      <c r="H10">
        <v>-272.51419129999999</v>
      </c>
      <c r="K10">
        <v>6.2027330000000234</v>
      </c>
      <c r="L10">
        <v>1.3379180000000019</v>
      </c>
      <c r="M10">
        <v>3.9308918000000403</v>
      </c>
      <c r="N10">
        <v>-11.285875600000054</v>
      </c>
      <c r="O10">
        <v>24.905938699999979</v>
      </c>
      <c r="P10">
        <v>-6.649884600000064</v>
      </c>
      <c r="Q10">
        <v>21.41921679</v>
      </c>
      <c r="R10">
        <v>0.61594489999998814</v>
      </c>
      <c r="U10">
        <v>-2.1955691000000002</v>
      </c>
      <c r="V10">
        <v>24.471580900000021</v>
      </c>
      <c r="W10">
        <v>-1.9824125999999183</v>
      </c>
      <c r="X10">
        <v>2.9584557999999106</v>
      </c>
      <c r="Y10">
        <v>-15.105374500000039</v>
      </c>
      <c r="Z10">
        <v>-5.4067439000000377</v>
      </c>
      <c r="AA10">
        <v>-5.1073831300000023</v>
      </c>
      <c r="AB10">
        <v>1.4442256999999472</v>
      </c>
    </row>
    <row r="11" spans="1:28">
      <c r="A11">
        <v>397.02384280000001</v>
      </c>
      <c r="B11">
        <v>-244.5748691</v>
      </c>
      <c r="C11">
        <v>297.31243419999998</v>
      </c>
      <c r="D11">
        <v>-624.64350979999995</v>
      </c>
      <c r="E11">
        <v>268.22056029999999</v>
      </c>
      <c r="F11">
        <v>-595.76374799999996</v>
      </c>
      <c r="G11">
        <v>45.35720997</v>
      </c>
      <c r="H11">
        <v>-275.89330039999999</v>
      </c>
      <c r="K11">
        <v>5.8876794999999902</v>
      </c>
      <c r="L11">
        <v>-19.54000769999999</v>
      </c>
      <c r="M11">
        <v>3.1314645999999584</v>
      </c>
      <c r="N11">
        <v>-8.6699941999999055</v>
      </c>
      <c r="O11">
        <v>15.657216599999998</v>
      </c>
      <c r="P11">
        <v>-9.1337103999999272</v>
      </c>
      <c r="Q11">
        <v>17.491107750000001</v>
      </c>
      <c r="R11">
        <v>-3.3791090999999938</v>
      </c>
      <c r="U11">
        <v>-0.31505350000003318</v>
      </c>
      <c r="V11">
        <v>-20.877925699999992</v>
      </c>
      <c r="W11">
        <v>-0.79942720000008194</v>
      </c>
      <c r="X11">
        <v>2.6158814000001485</v>
      </c>
      <c r="Y11">
        <v>-9.2487220999999806</v>
      </c>
      <c r="Z11">
        <v>-2.4838257999998632</v>
      </c>
      <c r="AA11">
        <v>-3.9281090399999989</v>
      </c>
      <c r="AB11">
        <v>-3.9950539999999819</v>
      </c>
    </row>
    <row r="12" spans="1:28">
      <c r="A12">
        <v>401.43211789999998</v>
      </c>
      <c r="B12">
        <v>-243.61515030000001</v>
      </c>
      <c r="C12">
        <v>300.1935861</v>
      </c>
      <c r="D12">
        <v>-631.16887789999998</v>
      </c>
      <c r="E12">
        <v>278.5383784</v>
      </c>
      <c r="F12">
        <v>-605.15457409999999</v>
      </c>
      <c r="G12">
        <v>61.449184449999997</v>
      </c>
      <c r="H12">
        <v>-277.1849631</v>
      </c>
      <c r="K12">
        <v>4.4082750999999689</v>
      </c>
      <c r="L12">
        <v>0.95971879999999032</v>
      </c>
      <c r="M12">
        <v>2.8811519000000203</v>
      </c>
      <c r="N12">
        <v>-6.525368100000037</v>
      </c>
      <c r="O12">
        <v>10.317818100000011</v>
      </c>
      <c r="P12">
        <v>-9.3908261000000266</v>
      </c>
      <c r="Q12">
        <v>16.091974479999998</v>
      </c>
      <c r="R12">
        <v>-1.2916627000000176</v>
      </c>
      <c r="U12">
        <v>-1.4794044000000213</v>
      </c>
      <c r="V12">
        <v>20.49972649999998</v>
      </c>
      <c r="W12">
        <v>-0.2503126999999381</v>
      </c>
      <c r="X12">
        <v>2.1446260999998685</v>
      </c>
      <c r="Y12">
        <v>-5.3393984999999873</v>
      </c>
      <c r="Z12">
        <v>-0.25711570000009942</v>
      </c>
      <c r="AA12">
        <v>-1.3991332700000036</v>
      </c>
      <c r="AB12">
        <v>2.0874463999999762</v>
      </c>
    </row>
    <row r="13" spans="1:28">
      <c r="A13">
        <v>405.58468540000001</v>
      </c>
      <c r="B13">
        <v>-259.61492679999998</v>
      </c>
      <c r="C13">
        <v>302.65254340000001</v>
      </c>
      <c r="D13">
        <v>-636.60700780000002</v>
      </c>
      <c r="E13">
        <v>285.64364219999999</v>
      </c>
      <c r="F13">
        <v>-613.61663469999996</v>
      </c>
      <c r="G13">
        <v>79.026640110000002</v>
      </c>
      <c r="H13">
        <v>-278.19987900000001</v>
      </c>
      <c r="K13">
        <v>4.1525675000000319</v>
      </c>
      <c r="L13">
        <v>-15.999776499999967</v>
      </c>
      <c r="M13">
        <v>2.4589573000000087</v>
      </c>
      <c r="N13">
        <v>-5.4381299000000354</v>
      </c>
      <c r="O13">
        <v>7.1052637999999888</v>
      </c>
      <c r="P13">
        <v>-8.4620605999999725</v>
      </c>
      <c r="Q13">
        <v>17.577455660000005</v>
      </c>
      <c r="R13">
        <v>-1.0149159000000054</v>
      </c>
      <c r="U13">
        <v>-0.25570759999993697</v>
      </c>
      <c r="V13">
        <v>-16.959495299999958</v>
      </c>
      <c r="W13">
        <v>-0.42219460000001163</v>
      </c>
      <c r="X13">
        <v>1.0872382000000016</v>
      </c>
      <c r="Y13">
        <v>-3.2125543000000221</v>
      </c>
      <c r="Z13">
        <v>0.92876550000005409</v>
      </c>
      <c r="AA13">
        <v>1.4854811800000078</v>
      </c>
      <c r="AB13">
        <v>0.27674680000001217</v>
      </c>
    </row>
    <row r="14" spans="1:28">
      <c r="A14">
        <v>408.97561940000003</v>
      </c>
      <c r="B14">
        <v>-259.85030979999999</v>
      </c>
      <c r="C14">
        <v>304.59066239999999</v>
      </c>
      <c r="D14">
        <v>-641.30727609999997</v>
      </c>
      <c r="E14">
        <v>291.06221069999998</v>
      </c>
      <c r="F14">
        <v>-620.80057839999995</v>
      </c>
      <c r="G14">
        <v>94.203507520000002</v>
      </c>
      <c r="H14">
        <v>-278.32636450000001</v>
      </c>
      <c r="K14">
        <v>3.3909340000000157</v>
      </c>
      <c r="L14">
        <v>-0.235383000000013</v>
      </c>
      <c r="M14">
        <v>1.9381189999999719</v>
      </c>
      <c r="N14">
        <v>-4.7002682999999479</v>
      </c>
      <c r="O14">
        <v>5.4185684999999921</v>
      </c>
      <c r="P14">
        <v>-7.1839436999999862</v>
      </c>
      <c r="Q14">
        <v>15.17686741</v>
      </c>
      <c r="R14">
        <v>-0.12648550000000114</v>
      </c>
      <c r="U14">
        <v>-0.76163350000001628</v>
      </c>
      <c r="V14">
        <v>15.764393499999954</v>
      </c>
      <c r="W14">
        <v>-0.52083830000003672</v>
      </c>
      <c r="X14">
        <v>0.73786160000008749</v>
      </c>
      <c r="Y14">
        <v>-1.6866952999999967</v>
      </c>
      <c r="Z14">
        <v>1.2781168999999863</v>
      </c>
      <c r="AA14">
        <v>-2.4005882500000055</v>
      </c>
      <c r="AB14">
        <v>0.88843040000000428</v>
      </c>
    </row>
    <row r="15" spans="1:28">
      <c r="A15">
        <v>412.2045478</v>
      </c>
      <c r="B15">
        <v>-273.1437459</v>
      </c>
      <c r="C15">
        <v>305.9993394</v>
      </c>
      <c r="D15">
        <v>-645.27184920000002</v>
      </c>
      <c r="E15">
        <v>295.45058</v>
      </c>
      <c r="F15">
        <v>-627.25896250000005</v>
      </c>
      <c r="G15">
        <v>105.1900637</v>
      </c>
      <c r="H15">
        <v>-282.19160570000003</v>
      </c>
      <c r="K15">
        <v>3.2289283999999725</v>
      </c>
      <c r="L15">
        <v>-13.293436100000008</v>
      </c>
      <c r="M15">
        <v>1.4086770000000115</v>
      </c>
      <c r="N15">
        <v>-3.9645731000000524</v>
      </c>
      <c r="O15">
        <v>4.3883693000000221</v>
      </c>
      <c r="P15">
        <v>-6.458384100000103</v>
      </c>
      <c r="Q15">
        <v>10.986556179999994</v>
      </c>
      <c r="R15">
        <v>-3.865241200000014</v>
      </c>
      <c r="U15">
        <v>-0.16200560000004316</v>
      </c>
      <c r="V15">
        <v>-13.058053099999995</v>
      </c>
      <c r="W15">
        <v>-0.52944199999996044</v>
      </c>
      <c r="X15">
        <v>0.73569519999989552</v>
      </c>
      <c r="Y15">
        <v>-1.03019919999997</v>
      </c>
      <c r="Z15">
        <v>0.72555959999988318</v>
      </c>
      <c r="AA15">
        <v>-4.190311230000006</v>
      </c>
      <c r="AB15">
        <v>-3.7387557000000129</v>
      </c>
    </row>
    <row r="16" spans="1:28">
      <c r="A16">
        <v>414.74634099999997</v>
      </c>
      <c r="B16">
        <v>-273.27661890000002</v>
      </c>
      <c r="C16">
        <v>307.01065449999999</v>
      </c>
      <c r="D16">
        <v>-648.53395609999995</v>
      </c>
      <c r="E16">
        <v>299.1973218</v>
      </c>
      <c r="F16">
        <v>-633.19696620000002</v>
      </c>
      <c r="G16">
        <v>115.405743</v>
      </c>
      <c r="H16">
        <v>-284.22370430000001</v>
      </c>
      <c r="K16">
        <v>2.5417931999999723</v>
      </c>
      <c r="L16">
        <v>-0.13287300000001778</v>
      </c>
      <c r="M16">
        <v>1.0113150999999903</v>
      </c>
      <c r="N16">
        <v>-3.2621068999999352</v>
      </c>
      <c r="O16">
        <v>3.7467417999999952</v>
      </c>
      <c r="P16">
        <v>-5.9380036999999675</v>
      </c>
      <c r="Q16">
        <v>10.215679300000005</v>
      </c>
      <c r="R16">
        <v>-2.0320985999999834</v>
      </c>
      <c r="U16">
        <v>-0.68713520000000017</v>
      </c>
      <c r="V16">
        <v>13.16056309999999</v>
      </c>
      <c r="W16">
        <v>-0.39736190000002125</v>
      </c>
      <c r="X16">
        <v>0.70246620000011717</v>
      </c>
      <c r="Y16">
        <v>-0.64162750000002688</v>
      </c>
      <c r="Z16">
        <v>0.52038040000013552</v>
      </c>
      <c r="AA16">
        <v>-0.77087687999998877</v>
      </c>
      <c r="AB16">
        <v>1.8331426000000306</v>
      </c>
    </row>
    <row r="17" spans="1:28">
      <c r="A17">
        <v>417.2735007</v>
      </c>
      <c r="B17">
        <v>-284.30616329999998</v>
      </c>
      <c r="C17">
        <v>307.7110897</v>
      </c>
      <c r="D17">
        <v>-651.39829529999997</v>
      </c>
      <c r="E17">
        <v>302.76891760000001</v>
      </c>
      <c r="F17">
        <v>-638.15955759999997</v>
      </c>
      <c r="G17">
        <v>127.502368</v>
      </c>
      <c r="H17">
        <v>-285.77762860000001</v>
      </c>
      <c r="K17">
        <v>2.527159700000027</v>
      </c>
      <c r="L17">
        <v>-11.029544399999963</v>
      </c>
      <c r="M17">
        <v>0.70043520000001536</v>
      </c>
      <c r="N17">
        <v>-2.8643392000000176</v>
      </c>
      <c r="O17">
        <v>3.5715958000000114</v>
      </c>
      <c r="P17">
        <v>-4.9625913999999511</v>
      </c>
      <c r="Q17">
        <v>12.096625000000003</v>
      </c>
      <c r="R17">
        <v>-1.5539243000000056</v>
      </c>
      <c r="U17">
        <v>-1.4633499999945343E-2</v>
      </c>
      <c r="V17">
        <v>-10.896671399999946</v>
      </c>
      <c r="W17">
        <v>-0.3108798999999749</v>
      </c>
      <c r="X17">
        <v>0.39776769999991757</v>
      </c>
      <c r="Y17">
        <v>-0.17514599999998381</v>
      </c>
      <c r="Z17">
        <v>0.97541230000001633</v>
      </c>
      <c r="AA17">
        <v>1.8809456999999981</v>
      </c>
      <c r="AB17">
        <v>0.47817429999997785</v>
      </c>
    </row>
    <row r="18" spans="1:28">
      <c r="A18">
        <v>419.3078428</v>
      </c>
      <c r="B18">
        <v>-284.4490649</v>
      </c>
      <c r="C18">
        <v>308.4570574</v>
      </c>
      <c r="D18">
        <v>-654.00123050000002</v>
      </c>
      <c r="E18">
        <v>306.54061799999999</v>
      </c>
      <c r="F18">
        <v>-642.40102149999996</v>
      </c>
      <c r="G18">
        <v>138.72705830000001</v>
      </c>
      <c r="H18">
        <v>-286.15958000000001</v>
      </c>
      <c r="K18">
        <v>2.0343421000000035</v>
      </c>
      <c r="L18">
        <v>-0.14290160000001606</v>
      </c>
      <c r="M18">
        <v>0.74596769999999424</v>
      </c>
      <c r="N18">
        <v>-2.6029352000000472</v>
      </c>
      <c r="O18">
        <v>3.7717003999999861</v>
      </c>
      <c r="P18">
        <v>-4.2414638999999852</v>
      </c>
      <c r="Q18">
        <v>11.224690300000006</v>
      </c>
      <c r="R18">
        <v>-0.38195139999999128</v>
      </c>
      <c r="U18">
        <v>-0.4928176000000235</v>
      </c>
      <c r="V18">
        <v>10.886642799999947</v>
      </c>
      <c r="W18">
        <v>4.5532499999978882E-2</v>
      </c>
      <c r="X18">
        <v>0.26140399999997044</v>
      </c>
      <c r="Y18">
        <v>0.20010459999997465</v>
      </c>
      <c r="Z18">
        <v>0.72112749999996595</v>
      </c>
      <c r="AA18">
        <v>-0.87193469999999706</v>
      </c>
      <c r="AB18">
        <v>1.1719729000000143</v>
      </c>
    </row>
    <row r="19" spans="1:28">
      <c r="A19">
        <v>421.21157890000001</v>
      </c>
      <c r="B19">
        <v>-293.34008999999998</v>
      </c>
      <c r="C19">
        <v>308.91772309999999</v>
      </c>
      <c r="D19">
        <v>-656.40288050000004</v>
      </c>
      <c r="E19">
        <v>310.35463709999999</v>
      </c>
      <c r="F19">
        <v>-645.9780581</v>
      </c>
      <c r="G19">
        <v>146.276329</v>
      </c>
      <c r="H19">
        <v>-290.25983500000001</v>
      </c>
      <c r="K19">
        <v>1.9037361000000033</v>
      </c>
      <c r="L19">
        <v>-8.8910250999999789</v>
      </c>
      <c r="M19">
        <v>0.46066569999999274</v>
      </c>
      <c r="N19">
        <v>-2.4016500000000178</v>
      </c>
      <c r="O19">
        <v>3.8140190999999959</v>
      </c>
      <c r="P19">
        <v>-3.5770366000000422</v>
      </c>
      <c r="Q19">
        <v>7.5492706999999939</v>
      </c>
      <c r="R19">
        <v>-4.1002550000000042</v>
      </c>
      <c r="U19">
        <v>-0.13060600000000022</v>
      </c>
      <c r="V19">
        <v>-8.7481234999999629</v>
      </c>
      <c r="W19">
        <v>-0.2853020000000015</v>
      </c>
      <c r="X19">
        <v>0.20128520000002936</v>
      </c>
      <c r="Y19">
        <v>4.2318700000009812E-2</v>
      </c>
      <c r="Z19">
        <v>0.66442729999994299</v>
      </c>
      <c r="AA19">
        <v>-3.6754196000000121</v>
      </c>
      <c r="AB19">
        <v>-3.7183036000000129</v>
      </c>
    </row>
    <row r="20" spans="1:28">
      <c r="A20">
        <v>422.79175179999999</v>
      </c>
      <c r="B20">
        <v>-293.70285239999998</v>
      </c>
      <c r="C20">
        <v>309.39610110000001</v>
      </c>
      <c r="D20">
        <v>-658.46923519999996</v>
      </c>
      <c r="E20">
        <v>313.99098559999999</v>
      </c>
      <c r="F20">
        <v>-648.74971070000004</v>
      </c>
      <c r="G20">
        <v>152.56821529999999</v>
      </c>
      <c r="H20">
        <v>-292.31416359999997</v>
      </c>
      <c r="K20">
        <v>1.5801728999999796</v>
      </c>
      <c r="L20">
        <v>-0.36276240000000826</v>
      </c>
      <c r="M20">
        <v>0.47837800000002062</v>
      </c>
      <c r="N20">
        <v>-2.0663546999999198</v>
      </c>
      <c r="O20">
        <v>3.6363484999999969</v>
      </c>
      <c r="P20">
        <v>-2.7716526000000385</v>
      </c>
      <c r="Q20">
        <v>6.2918862999999874</v>
      </c>
      <c r="R20">
        <v>-2.0543285999999625</v>
      </c>
      <c r="U20">
        <v>-0.3235632000000237</v>
      </c>
      <c r="V20">
        <v>8.5282626999999707</v>
      </c>
      <c r="W20">
        <v>1.7712300000027881E-2</v>
      </c>
      <c r="X20">
        <v>0.335295300000098</v>
      </c>
      <c r="Y20">
        <v>-0.17767059999999901</v>
      </c>
      <c r="Z20">
        <v>0.80538400000000365</v>
      </c>
      <c r="AA20">
        <v>-1.2573844000000065</v>
      </c>
      <c r="AB20">
        <v>2.0459264000000417</v>
      </c>
    </row>
    <row r="21" spans="1:28">
      <c r="A21">
        <v>424.46393710000001</v>
      </c>
      <c r="B21">
        <v>-302.12157409999998</v>
      </c>
      <c r="C21">
        <v>309.78963390000001</v>
      </c>
      <c r="D21">
        <v>-660.36947780000003</v>
      </c>
      <c r="E21">
        <v>317.3570876</v>
      </c>
      <c r="F21">
        <v>-650.81741820000002</v>
      </c>
      <c r="G21">
        <v>158.01807719999999</v>
      </c>
      <c r="H21">
        <v>-296.93119639999998</v>
      </c>
      <c r="K21">
        <v>1.6721853000000237</v>
      </c>
      <c r="L21">
        <v>-8.4187216999999919</v>
      </c>
      <c r="M21">
        <v>0.39353280000000268</v>
      </c>
      <c r="N21">
        <v>-1.9002426000000696</v>
      </c>
      <c r="O21">
        <v>3.3661020000000121</v>
      </c>
      <c r="P21">
        <v>-2.0677074999999832</v>
      </c>
      <c r="Q21">
        <v>5.4498619000000019</v>
      </c>
      <c r="R21">
        <v>-4.617032800000004</v>
      </c>
      <c r="U21">
        <v>9.2012400000044181E-2</v>
      </c>
      <c r="V21">
        <v>-8.0559592999999836</v>
      </c>
      <c r="W21">
        <v>-8.484520000001794E-2</v>
      </c>
      <c r="X21">
        <v>0.16611209999985022</v>
      </c>
      <c r="Y21">
        <v>-0.27024649999998474</v>
      </c>
      <c r="Z21">
        <v>0.70394510000005539</v>
      </c>
      <c r="AA21">
        <v>-0.84202439999998546</v>
      </c>
      <c r="AB21">
        <v>-2.5627042000000415</v>
      </c>
    </row>
    <row r="22" spans="1:28">
      <c r="A22">
        <v>425.9009954</v>
      </c>
      <c r="B22">
        <v>-302.49947300000002</v>
      </c>
      <c r="C22">
        <v>310.20459570000003</v>
      </c>
      <c r="D22">
        <v>-662.09505579999995</v>
      </c>
      <c r="E22">
        <v>320.2043845</v>
      </c>
      <c r="F22">
        <v>-652.57075610000004</v>
      </c>
      <c r="G22">
        <v>163.0629911</v>
      </c>
      <c r="H22">
        <v>-299.07581099999999</v>
      </c>
      <c r="K22">
        <v>1.4370582999999897</v>
      </c>
      <c r="L22">
        <v>-0.37789890000004789</v>
      </c>
      <c r="M22">
        <v>0.41496180000001459</v>
      </c>
      <c r="N22">
        <v>-1.7255779999999277</v>
      </c>
      <c r="O22">
        <v>2.8472969000000035</v>
      </c>
      <c r="P22">
        <v>-1.7533379000000195</v>
      </c>
      <c r="Q22">
        <v>5.0449139000000116</v>
      </c>
      <c r="R22">
        <v>-2.1446146000000113</v>
      </c>
      <c r="U22">
        <v>-0.23512700000003406</v>
      </c>
      <c r="V22">
        <v>8.040822799999944</v>
      </c>
      <c r="W22">
        <v>2.1429000000011911E-2</v>
      </c>
      <c r="X22">
        <v>0.17466460000014195</v>
      </c>
      <c r="Y22">
        <v>-0.51880510000000868</v>
      </c>
      <c r="Z22">
        <v>0.31436959999996361</v>
      </c>
      <c r="AA22">
        <v>-0.40494799999999032</v>
      </c>
      <c r="AB22">
        <v>2.4724181999999928</v>
      </c>
    </row>
    <row r="23" spans="1:28">
      <c r="A23">
        <v>427.40715299999999</v>
      </c>
      <c r="B23">
        <v>-310.89675740000001</v>
      </c>
      <c r="C23">
        <v>310.54497420000001</v>
      </c>
      <c r="D23">
        <v>-663.86875380000004</v>
      </c>
      <c r="E23">
        <v>322.40360429999998</v>
      </c>
      <c r="F23">
        <v>-654.2547816</v>
      </c>
      <c r="G23">
        <v>167.59979770000001</v>
      </c>
      <c r="H23">
        <v>-303.4669533</v>
      </c>
      <c r="K23">
        <v>1.5061575999999945</v>
      </c>
      <c r="L23">
        <v>-8.3972843999999895</v>
      </c>
      <c r="M23">
        <v>0.34037849999998571</v>
      </c>
      <c r="N23">
        <v>-1.7736980000000813</v>
      </c>
      <c r="O23">
        <v>2.1992197999999803</v>
      </c>
      <c r="P23">
        <v>-1.6840254999999615</v>
      </c>
      <c r="Q23">
        <v>4.5368066000000056</v>
      </c>
      <c r="R23">
        <v>-4.3911423000000127</v>
      </c>
      <c r="U23">
        <v>6.909930000000486E-2</v>
      </c>
      <c r="V23">
        <v>-8.0193854999999417</v>
      </c>
      <c r="W23">
        <v>-7.4583300000028885E-2</v>
      </c>
      <c r="X23">
        <v>-4.8120000000153595E-2</v>
      </c>
      <c r="Y23">
        <v>-0.64807710000002317</v>
      </c>
      <c r="Z23">
        <v>6.9312400000058005E-2</v>
      </c>
      <c r="AA23">
        <v>-0.50810730000000603</v>
      </c>
      <c r="AB23">
        <v>-2.2465277000000015</v>
      </c>
    </row>
    <row r="24" spans="1:28">
      <c r="A24">
        <v>428.68329369999998</v>
      </c>
      <c r="B24">
        <v>-311.81708750000001</v>
      </c>
      <c r="C24">
        <v>310.90630979999997</v>
      </c>
      <c r="D24">
        <v>-665.54329619999999</v>
      </c>
      <c r="E24">
        <v>323.99059069999998</v>
      </c>
      <c r="F24">
        <v>-655.72963809999999</v>
      </c>
      <c r="G24">
        <v>171.75566380000001</v>
      </c>
      <c r="H24">
        <v>-305.60878930000001</v>
      </c>
      <c r="K24">
        <v>1.2761406999999849</v>
      </c>
      <c r="L24">
        <v>-0.92033010000000104</v>
      </c>
      <c r="M24">
        <v>0.36133559999996123</v>
      </c>
      <c r="N24">
        <v>-1.6745423999999502</v>
      </c>
      <c r="O24">
        <v>1.5869864000000007</v>
      </c>
      <c r="P24">
        <v>-1.4748564999999871</v>
      </c>
      <c r="Q24">
        <v>4.1558660999999972</v>
      </c>
      <c r="R24">
        <v>-2.1418360000000121</v>
      </c>
      <c r="U24">
        <v>-0.23001690000000963</v>
      </c>
      <c r="V24">
        <v>7.4769542999999885</v>
      </c>
      <c r="W24">
        <v>2.0957099999975526E-2</v>
      </c>
      <c r="X24">
        <v>9.9155600000131017E-2</v>
      </c>
      <c r="Y24">
        <v>-0.61223339999997961</v>
      </c>
      <c r="Z24">
        <v>0.2091689999999744</v>
      </c>
      <c r="AA24">
        <v>-0.38094050000000834</v>
      </c>
      <c r="AB24">
        <v>2.2493063000000006</v>
      </c>
    </row>
    <row r="25" spans="1:28">
      <c r="A25">
        <v>429.90570530000002</v>
      </c>
      <c r="B25">
        <v>-318.90396550000003</v>
      </c>
      <c r="C25">
        <v>311.19697359999998</v>
      </c>
      <c r="D25">
        <v>-666.95697949999999</v>
      </c>
      <c r="E25">
        <v>325.29620449999999</v>
      </c>
      <c r="F25">
        <v>-657.32155420000004</v>
      </c>
      <c r="G25">
        <v>175.6057376</v>
      </c>
      <c r="H25">
        <v>-309.88063740000001</v>
      </c>
      <c r="K25">
        <v>1.2224116000000436</v>
      </c>
      <c r="L25">
        <v>-7.0868780000000129</v>
      </c>
      <c r="M25">
        <v>0.29066380000000436</v>
      </c>
      <c r="N25">
        <v>-1.4136833000000024</v>
      </c>
      <c r="O25">
        <v>1.3056138000000033</v>
      </c>
      <c r="P25">
        <v>-1.5919161000000486</v>
      </c>
      <c r="Q25">
        <v>3.8500737999999899</v>
      </c>
      <c r="R25">
        <v>-4.2718480999999997</v>
      </c>
      <c r="U25">
        <v>-5.3729099999941354E-2</v>
      </c>
      <c r="V25">
        <v>-6.1665479000000119</v>
      </c>
      <c r="W25">
        <v>-7.0671799999956875E-2</v>
      </c>
      <c r="X25">
        <v>0.26085909999994783</v>
      </c>
      <c r="Y25">
        <v>-0.28137259999999742</v>
      </c>
      <c r="Z25">
        <v>-0.11705960000006144</v>
      </c>
      <c r="AA25">
        <v>-0.30579230000000734</v>
      </c>
      <c r="AB25">
        <v>-2.1300120999999876</v>
      </c>
    </row>
    <row r="26" spans="1:28">
      <c r="A26">
        <v>431.0516973</v>
      </c>
      <c r="B26">
        <v>-319.90738390000001</v>
      </c>
      <c r="C26">
        <v>311.48928139999998</v>
      </c>
      <c r="D26">
        <v>-668.28595989999997</v>
      </c>
      <c r="E26">
        <v>326.28175099999999</v>
      </c>
      <c r="F26">
        <v>-658.69241739999995</v>
      </c>
      <c r="G26">
        <v>179.1698968</v>
      </c>
      <c r="H26">
        <v>-311.9824256</v>
      </c>
      <c r="K26">
        <v>1.1459919999999784</v>
      </c>
      <c r="L26">
        <v>-1.0034183999999868</v>
      </c>
      <c r="M26">
        <v>0.29230780000000323</v>
      </c>
      <c r="N26">
        <v>-1.3289803999999776</v>
      </c>
      <c r="O26">
        <v>0.9855464999999981</v>
      </c>
      <c r="P26">
        <v>-1.370863199999917</v>
      </c>
      <c r="Q26">
        <v>3.564159200000006</v>
      </c>
      <c r="R26">
        <v>-2.1017881999999872</v>
      </c>
      <c r="U26">
        <v>-7.6419600000065202E-2</v>
      </c>
      <c r="V26">
        <v>6.0834596000000261</v>
      </c>
      <c r="W26">
        <v>1.6439999999988686E-3</v>
      </c>
      <c r="X26">
        <v>8.4702900000024783E-2</v>
      </c>
      <c r="Y26">
        <v>-0.32006730000000516</v>
      </c>
      <c r="Z26">
        <v>0.22105290000013156</v>
      </c>
      <c r="AA26">
        <v>-0.28591459999998392</v>
      </c>
      <c r="AB26">
        <v>2.1700599000000125</v>
      </c>
    </row>
    <row r="27" spans="1:28">
      <c r="A27">
        <v>432.14147389999999</v>
      </c>
      <c r="B27">
        <v>-326.77866310000002</v>
      </c>
      <c r="C27">
        <v>311.83279979999998</v>
      </c>
      <c r="D27">
        <v>-669.28062790000001</v>
      </c>
      <c r="E27">
        <v>326.95419600000002</v>
      </c>
      <c r="F27">
        <v>-659.95668929999999</v>
      </c>
      <c r="G27">
        <v>182.4838881</v>
      </c>
      <c r="H27">
        <v>-316.01743160000001</v>
      </c>
      <c r="K27">
        <v>1.0897765999999933</v>
      </c>
      <c r="L27">
        <v>-6.8712792000000036</v>
      </c>
      <c r="M27">
        <v>0.34351839999999356</v>
      </c>
      <c r="N27">
        <v>-0.99466800000004696</v>
      </c>
      <c r="O27">
        <v>0.67244500000003882</v>
      </c>
      <c r="P27">
        <v>-1.2642719000000398</v>
      </c>
      <c r="Q27">
        <v>3.3139912999999979</v>
      </c>
      <c r="R27">
        <v>-4.0350060000000099</v>
      </c>
      <c r="U27">
        <v>-5.6215399999985038E-2</v>
      </c>
      <c r="V27">
        <v>-5.8678608000000168</v>
      </c>
      <c r="W27">
        <v>5.1210599999990336E-2</v>
      </c>
      <c r="X27">
        <v>0.33431239999993068</v>
      </c>
      <c r="Y27">
        <v>-0.31310149999995929</v>
      </c>
      <c r="Z27">
        <v>0.10659129999987726</v>
      </c>
      <c r="AA27">
        <v>-0.2501679000000081</v>
      </c>
      <c r="AB27">
        <v>-1.9332178000000226</v>
      </c>
    </row>
    <row r="28" spans="1:28">
      <c r="A28">
        <v>433.0409014</v>
      </c>
      <c r="B28">
        <v>-327.41364019999997</v>
      </c>
      <c r="C28">
        <v>312.28253039999998</v>
      </c>
      <c r="D28">
        <v>-669.99182740000003</v>
      </c>
      <c r="E28">
        <v>327.50415500000003</v>
      </c>
      <c r="F28">
        <v>-661.10310440000001</v>
      </c>
      <c r="G28">
        <v>185.52179989999999</v>
      </c>
      <c r="H28">
        <v>-317.99445960000003</v>
      </c>
      <c r="K28">
        <v>0.8994275000000016</v>
      </c>
      <c r="L28">
        <v>-0.63497709999995777</v>
      </c>
      <c r="M28">
        <v>0.44973060000000942</v>
      </c>
      <c r="N28">
        <v>-0.71119950000002063</v>
      </c>
      <c r="O28">
        <v>0.5499590000000012</v>
      </c>
      <c r="P28">
        <v>-1.1464151000000129</v>
      </c>
      <c r="Q28">
        <v>3.0379117999999892</v>
      </c>
      <c r="R28">
        <v>-1.9770280000000184</v>
      </c>
      <c r="U28">
        <v>-0.19034909999999172</v>
      </c>
      <c r="V28">
        <v>6.2363021000000458</v>
      </c>
      <c r="W28">
        <v>0.10621220000001586</v>
      </c>
      <c r="X28">
        <v>0.28346850000002632</v>
      </c>
      <c r="Y28">
        <v>-0.12248600000003762</v>
      </c>
      <c r="Z28">
        <v>0.11785680000002685</v>
      </c>
      <c r="AA28">
        <v>-0.27607950000000869</v>
      </c>
      <c r="AB28">
        <v>2.0579779999999914</v>
      </c>
    </row>
    <row r="29" spans="1:28">
      <c r="A29">
        <v>434.00706910000002</v>
      </c>
      <c r="B29">
        <v>-333.14277800000002</v>
      </c>
      <c r="C29">
        <v>312.88780200000002</v>
      </c>
      <c r="D29">
        <v>-670.39932490000001</v>
      </c>
      <c r="E29">
        <v>328.02368080000002</v>
      </c>
      <c r="F29">
        <v>-661.99183619999997</v>
      </c>
      <c r="G29">
        <v>188.36212159999999</v>
      </c>
      <c r="H29">
        <v>-321.92018589999998</v>
      </c>
      <c r="K29">
        <v>0.96616770000002816</v>
      </c>
      <c r="L29">
        <v>-5.7291378000000464</v>
      </c>
      <c r="M29">
        <v>0.60527160000003732</v>
      </c>
      <c r="N29">
        <v>-0.40749749999997675</v>
      </c>
      <c r="O29">
        <v>0.51952579999999671</v>
      </c>
      <c r="P29">
        <v>-0.88873179999995955</v>
      </c>
      <c r="Q29">
        <v>2.8403217000000041</v>
      </c>
      <c r="R29">
        <v>-3.9257262999999512</v>
      </c>
      <c r="U29">
        <v>6.6740200000026562E-2</v>
      </c>
      <c r="V29">
        <v>-5.0941607000000886</v>
      </c>
      <c r="W29">
        <v>0.15554100000002791</v>
      </c>
      <c r="X29">
        <v>0.30370200000004388</v>
      </c>
      <c r="Y29">
        <v>-3.043320000000449E-2</v>
      </c>
      <c r="Z29">
        <v>0.25768330000005335</v>
      </c>
      <c r="AA29">
        <v>-0.19759009999998511</v>
      </c>
      <c r="AB29">
        <v>-1.9486982999999327</v>
      </c>
    </row>
    <row r="30" spans="1:28">
      <c r="A30">
        <v>434.88625839999997</v>
      </c>
      <c r="B30">
        <v>-333.72703080000002</v>
      </c>
      <c r="C30">
        <v>313.73538029999997</v>
      </c>
      <c r="D30">
        <v>-670.61888050000005</v>
      </c>
      <c r="E30">
        <v>328.58920260000002</v>
      </c>
      <c r="F30">
        <v>-662.86010929999998</v>
      </c>
      <c r="G30">
        <v>190.97140529999999</v>
      </c>
      <c r="H30">
        <v>-323.8403624</v>
      </c>
      <c r="K30">
        <v>0.87918929999995044</v>
      </c>
      <c r="L30">
        <v>-0.58425280000000157</v>
      </c>
      <c r="M30">
        <v>0.84757829999995238</v>
      </c>
      <c r="N30">
        <v>-0.21955560000003516</v>
      </c>
      <c r="O30">
        <v>0.56552179999999908</v>
      </c>
      <c r="P30">
        <v>-0.86827310000001034</v>
      </c>
      <c r="Q30">
        <v>2.6092836999999918</v>
      </c>
      <c r="R30">
        <v>-1.920176500000025</v>
      </c>
      <c r="U30">
        <v>-8.6978400000077727E-2</v>
      </c>
      <c r="V30">
        <v>5.1448850000000448</v>
      </c>
      <c r="W30">
        <v>0.24230669999991505</v>
      </c>
      <c r="X30">
        <v>0.1879418999999416</v>
      </c>
      <c r="Y30">
        <v>4.5996000000002368E-2</v>
      </c>
      <c r="Z30">
        <v>2.0458699999949204E-2</v>
      </c>
      <c r="AA30">
        <v>-0.23103800000001229</v>
      </c>
      <c r="AB30">
        <v>2.0055497999999261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-45.330435440000002</v>
      </c>
      <c r="B1">
        <v>-299.72460949999999</v>
      </c>
      <c r="C1">
        <v>-528.68887840000002</v>
      </c>
      <c r="D1">
        <v>-1859.614184</v>
      </c>
      <c r="E1">
        <v>-1044.2557609999999</v>
      </c>
      <c r="F1">
        <v>-2602.582437</v>
      </c>
      <c r="G1">
        <v>-1153.7263700000001</v>
      </c>
      <c r="H1">
        <v>-2527.6914649999999</v>
      </c>
    </row>
    <row r="2" spans="1:28">
      <c r="A2">
        <v>109.4042572</v>
      </c>
      <c r="B2">
        <v>-180.277761</v>
      </c>
      <c r="C2">
        <v>-9.0746085799999996</v>
      </c>
      <c r="D2">
        <v>-1440.262297</v>
      </c>
      <c r="E2">
        <v>-582.93166269999995</v>
      </c>
      <c r="F2">
        <v>-2203.0570659999998</v>
      </c>
      <c r="G2">
        <v>-499.66937209999998</v>
      </c>
      <c r="H2">
        <v>-1316.5219910000001</v>
      </c>
      <c r="K2">
        <v>154.73469263999999</v>
      </c>
      <c r="L2">
        <v>119.44684849999999</v>
      </c>
      <c r="M2">
        <v>519.61426982</v>
      </c>
      <c r="N2">
        <v>419.35188700000003</v>
      </c>
      <c r="O2">
        <v>461.32409829999995</v>
      </c>
      <c r="P2">
        <v>399.52537100000018</v>
      </c>
      <c r="Q2">
        <v>654.05699790000017</v>
      </c>
      <c r="R2">
        <v>1211.1694739999998</v>
      </c>
    </row>
    <row r="3" spans="1:28">
      <c r="A3">
        <v>200.7129486</v>
      </c>
      <c r="B3">
        <v>-281.92791890000001</v>
      </c>
      <c r="C3">
        <v>150.24745010000001</v>
      </c>
      <c r="D3">
        <v>-1388.9697650000001</v>
      </c>
      <c r="E3">
        <v>-314.40140869999999</v>
      </c>
      <c r="F3">
        <v>-1979.5333519999999</v>
      </c>
      <c r="G3">
        <v>-175.7083442</v>
      </c>
      <c r="H3">
        <v>-713.19180010000002</v>
      </c>
      <c r="K3">
        <v>91.308691400000001</v>
      </c>
      <c r="L3">
        <v>-101.65015790000001</v>
      </c>
      <c r="M3">
        <v>159.32205868</v>
      </c>
      <c r="N3">
        <v>51.292531999999937</v>
      </c>
      <c r="O3">
        <v>268.53025399999996</v>
      </c>
      <c r="P3">
        <v>223.52371399999993</v>
      </c>
      <c r="Q3">
        <v>323.96102789999998</v>
      </c>
      <c r="R3">
        <v>603.33019090000005</v>
      </c>
      <c r="U3">
        <v>-63.426001239999991</v>
      </c>
      <c r="V3">
        <v>-221.0970064</v>
      </c>
      <c r="W3">
        <v>-360.29221114000001</v>
      </c>
      <c r="X3">
        <v>-368.0593550000001</v>
      </c>
      <c r="Y3">
        <v>-192.79384429999999</v>
      </c>
      <c r="Z3">
        <v>-176.00165700000025</v>
      </c>
      <c r="AA3">
        <v>-330.09597000000019</v>
      </c>
      <c r="AB3">
        <v>-607.83928309999976</v>
      </c>
    </row>
    <row r="4" spans="1:28">
      <c r="A4">
        <v>240.4582082</v>
      </c>
      <c r="B4">
        <v>-267.57229890000002</v>
      </c>
      <c r="C4">
        <v>218.58336639999999</v>
      </c>
      <c r="D4">
        <v>-1396.203186</v>
      </c>
      <c r="E4">
        <v>-150.3139262</v>
      </c>
      <c r="F4">
        <v>-1813.2814780000001</v>
      </c>
      <c r="G4">
        <v>-40.816523570000001</v>
      </c>
      <c r="H4">
        <v>-520.68454059999999</v>
      </c>
      <c r="K4">
        <v>39.745259599999997</v>
      </c>
      <c r="L4">
        <v>14.355619999999988</v>
      </c>
      <c r="M4">
        <v>68.33591629999998</v>
      </c>
      <c r="N4">
        <v>-7.2334209999999075</v>
      </c>
      <c r="O4">
        <v>164.08748249999999</v>
      </c>
      <c r="P4">
        <v>166.25187399999982</v>
      </c>
      <c r="Q4">
        <v>134.89182062999998</v>
      </c>
      <c r="R4">
        <v>192.50725950000003</v>
      </c>
      <c r="U4">
        <v>-51.563431800000004</v>
      </c>
      <c r="V4">
        <v>116.0057779</v>
      </c>
      <c r="W4">
        <v>-90.986142380000018</v>
      </c>
      <c r="X4">
        <v>-58.525952999999845</v>
      </c>
      <c r="Y4">
        <v>-104.44277149999996</v>
      </c>
      <c r="Z4">
        <v>-57.271840000000111</v>
      </c>
      <c r="AA4">
        <v>-189.06920726999999</v>
      </c>
      <c r="AB4">
        <v>-410.82293140000002</v>
      </c>
    </row>
    <row r="5" spans="1:28">
      <c r="A5">
        <v>268.53575130000002</v>
      </c>
      <c r="B5">
        <v>-348.3428361</v>
      </c>
      <c r="C5">
        <v>253.6865502</v>
      </c>
      <c r="D5">
        <v>-1418.033846</v>
      </c>
      <c r="E5">
        <v>-38.803046729999998</v>
      </c>
      <c r="F5">
        <v>-1688.472334</v>
      </c>
      <c r="G5">
        <v>30.452323</v>
      </c>
      <c r="H5">
        <v>-469.435316</v>
      </c>
      <c r="K5">
        <v>28.077543100000014</v>
      </c>
      <c r="L5">
        <v>-80.770537199999978</v>
      </c>
      <c r="M5">
        <v>35.103183800000011</v>
      </c>
      <c r="N5">
        <v>-21.83066000000008</v>
      </c>
      <c r="O5">
        <v>111.51087946999999</v>
      </c>
      <c r="P5">
        <v>124.80914400000006</v>
      </c>
      <c r="Q5">
        <v>71.268846569999994</v>
      </c>
      <c r="R5">
        <v>51.249224599999991</v>
      </c>
      <c r="U5">
        <v>-11.667716499999983</v>
      </c>
      <c r="V5">
        <v>-95.126157199999966</v>
      </c>
      <c r="W5">
        <v>-33.232732499999969</v>
      </c>
      <c r="X5">
        <v>-14.597239000000172</v>
      </c>
      <c r="Y5">
        <v>-52.576603030000001</v>
      </c>
      <c r="Z5">
        <v>-41.442729999999756</v>
      </c>
      <c r="AA5">
        <v>-63.62297405999999</v>
      </c>
      <c r="AB5">
        <v>-141.25803490000004</v>
      </c>
    </row>
    <row r="6" spans="1:28">
      <c r="A6">
        <v>286.88809129999999</v>
      </c>
      <c r="B6">
        <v>-346.48792570000001</v>
      </c>
      <c r="C6">
        <v>274.78277969999999</v>
      </c>
      <c r="D6">
        <v>-1437.137823</v>
      </c>
      <c r="E6">
        <v>36.905567329999997</v>
      </c>
      <c r="F6">
        <v>-1605.2122670000001</v>
      </c>
      <c r="G6">
        <v>78.021069679999997</v>
      </c>
      <c r="H6">
        <v>-437.9197714</v>
      </c>
      <c r="K6">
        <v>18.35233999999997</v>
      </c>
      <c r="L6">
        <v>1.8549103999999943</v>
      </c>
      <c r="M6">
        <v>21.096229499999993</v>
      </c>
      <c r="N6">
        <v>-19.103976999999986</v>
      </c>
      <c r="O6">
        <v>75.708614060000002</v>
      </c>
      <c r="P6">
        <v>83.260066999999935</v>
      </c>
      <c r="Q6">
        <v>47.568746679999997</v>
      </c>
      <c r="R6">
        <v>31.515544599999998</v>
      </c>
      <c r="U6">
        <v>-9.7252031000000443</v>
      </c>
      <c r="V6">
        <v>82.625447599999973</v>
      </c>
      <c r="W6">
        <v>-14.006954300000018</v>
      </c>
      <c r="X6">
        <v>2.7266830000000937</v>
      </c>
      <c r="Y6">
        <v>-35.80226540999999</v>
      </c>
      <c r="Z6">
        <v>-41.549077000000125</v>
      </c>
      <c r="AA6">
        <v>-23.700099889999997</v>
      </c>
      <c r="AB6">
        <v>-19.733679999999993</v>
      </c>
    </row>
    <row r="7" spans="1:28">
      <c r="A7">
        <v>301.83049110000002</v>
      </c>
      <c r="B7">
        <v>-411.9997568</v>
      </c>
      <c r="C7">
        <v>287.60691379999997</v>
      </c>
      <c r="D7">
        <v>-1455.7178960000001</v>
      </c>
      <c r="E7">
        <v>95.911257129999996</v>
      </c>
      <c r="F7">
        <v>-1543.542308</v>
      </c>
      <c r="G7">
        <v>113.67320290000001</v>
      </c>
      <c r="H7">
        <v>-427.60889379999998</v>
      </c>
      <c r="K7">
        <v>14.942399800000032</v>
      </c>
      <c r="L7">
        <v>-65.511831099999995</v>
      </c>
      <c r="M7">
        <v>12.824134099999981</v>
      </c>
      <c r="N7">
        <v>-18.580073000000084</v>
      </c>
      <c r="O7">
        <v>59.005689799999999</v>
      </c>
      <c r="P7">
        <v>61.669959000000063</v>
      </c>
      <c r="Q7">
        <v>35.65213322000001</v>
      </c>
      <c r="R7">
        <v>10.310877600000026</v>
      </c>
      <c r="U7">
        <v>-3.4099401999999372</v>
      </c>
      <c r="V7">
        <v>-67.366741499999989</v>
      </c>
      <c r="W7">
        <v>-8.272095400000012</v>
      </c>
      <c r="X7">
        <v>0.52390399999990223</v>
      </c>
      <c r="Y7">
        <v>-16.702924260000003</v>
      </c>
      <c r="Z7">
        <v>-21.590107999999873</v>
      </c>
      <c r="AA7">
        <v>-11.916613459999986</v>
      </c>
      <c r="AB7">
        <v>-21.204666999999972</v>
      </c>
    </row>
    <row r="8" spans="1:28">
      <c r="A8">
        <v>312.69218089999998</v>
      </c>
      <c r="B8">
        <v>-414.52185919999999</v>
      </c>
      <c r="C8">
        <v>295.70599379999999</v>
      </c>
      <c r="D8">
        <v>-1472.6065160000001</v>
      </c>
      <c r="E8">
        <v>142.91912930000001</v>
      </c>
      <c r="F8">
        <v>-1503.0351920000001</v>
      </c>
      <c r="G8">
        <v>138.16603430000001</v>
      </c>
      <c r="H8">
        <v>-433.92199019999998</v>
      </c>
      <c r="K8">
        <v>10.861689799999965</v>
      </c>
      <c r="L8">
        <v>-2.5221023999999943</v>
      </c>
      <c r="M8">
        <v>8.0990800000000149</v>
      </c>
      <c r="N8">
        <v>-16.888619999999946</v>
      </c>
      <c r="O8">
        <v>47.007872170000013</v>
      </c>
      <c r="P8">
        <v>40.507115999999996</v>
      </c>
      <c r="Q8">
        <v>24.4928314</v>
      </c>
      <c r="R8">
        <v>-6.3130964000000063</v>
      </c>
      <c r="U8">
        <v>-4.0807100000000673</v>
      </c>
      <c r="V8">
        <v>62.989728700000001</v>
      </c>
      <c r="W8">
        <v>-4.7250540999999657</v>
      </c>
      <c r="X8">
        <v>1.6914530000001378</v>
      </c>
      <c r="Y8">
        <v>-11.997817629999986</v>
      </c>
      <c r="Z8">
        <v>-21.162843000000066</v>
      </c>
      <c r="AA8">
        <v>-11.15930182000001</v>
      </c>
      <c r="AB8">
        <v>-16.623974000000032</v>
      </c>
    </row>
    <row r="9" spans="1:28">
      <c r="A9">
        <v>321.93451729999998</v>
      </c>
      <c r="B9">
        <v>-468.61298420000003</v>
      </c>
      <c r="C9">
        <v>302.32849110000001</v>
      </c>
      <c r="D9">
        <v>-1485.5811530000001</v>
      </c>
      <c r="E9">
        <v>180.60580279999999</v>
      </c>
      <c r="F9">
        <v>-1476.557908</v>
      </c>
      <c r="G9">
        <v>155.98056740000001</v>
      </c>
      <c r="H9">
        <v>-443.26890020000002</v>
      </c>
      <c r="K9">
        <v>9.2423363999999992</v>
      </c>
      <c r="L9">
        <v>-54.091125000000034</v>
      </c>
      <c r="M9">
        <v>6.6224973000000205</v>
      </c>
      <c r="N9">
        <v>-12.97463700000003</v>
      </c>
      <c r="O9">
        <v>37.686673499999984</v>
      </c>
      <c r="P9">
        <v>26.477284000000054</v>
      </c>
      <c r="Q9">
        <v>17.814533100000006</v>
      </c>
      <c r="R9">
        <v>-9.3469100000000367</v>
      </c>
      <c r="U9">
        <v>-1.6193533999999659</v>
      </c>
      <c r="V9">
        <v>-51.569022600000039</v>
      </c>
      <c r="W9">
        <v>-1.4765826999999945</v>
      </c>
      <c r="X9">
        <v>3.9139829999999165</v>
      </c>
      <c r="Y9">
        <v>-9.3211986700000296</v>
      </c>
      <c r="Z9">
        <v>-14.029831999999942</v>
      </c>
      <c r="AA9">
        <v>-6.6782982999999945</v>
      </c>
      <c r="AB9">
        <v>-3.0338136000000304</v>
      </c>
    </row>
    <row r="10" spans="1:28">
      <c r="A10">
        <v>329.30372460000001</v>
      </c>
      <c r="B10">
        <v>-474.04450100000003</v>
      </c>
      <c r="C10">
        <v>307.80645120000003</v>
      </c>
      <c r="D10">
        <v>-1497.30628</v>
      </c>
      <c r="E10">
        <v>211.38788529999999</v>
      </c>
      <c r="F10">
        <v>-1463.756404</v>
      </c>
      <c r="G10">
        <v>170.5391563</v>
      </c>
      <c r="H10">
        <v>-455.59282250000001</v>
      </c>
      <c r="K10">
        <v>7.3692073000000278</v>
      </c>
      <c r="L10">
        <v>-5.4315167999999971</v>
      </c>
      <c r="M10">
        <v>5.4779601000000184</v>
      </c>
      <c r="N10">
        <v>-11.725126999999929</v>
      </c>
      <c r="O10">
        <v>30.782082500000001</v>
      </c>
      <c r="P10">
        <v>12.801504000000023</v>
      </c>
      <c r="Q10">
        <v>14.55858889999999</v>
      </c>
      <c r="R10">
        <v>-12.323922299999992</v>
      </c>
      <c r="U10">
        <v>-1.8731290999999715</v>
      </c>
      <c r="V10">
        <v>48.659608200000037</v>
      </c>
      <c r="W10">
        <v>-1.144537200000002</v>
      </c>
      <c r="X10">
        <v>1.2495100000001003</v>
      </c>
      <c r="Y10">
        <v>-6.9045909999999822</v>
      </c>
      <c r="Z10">
        <v>-13.675780000000032</v>
      </c>
      <c r="AA10">
        <v>-3.2559442000000161</v>
      </c>
      <c r="AB10">
        <v>-2.9770122999999558</v>
      </c>
    </row>
    <row r="11" spans="1:28">
      <c r="A11">
        <v>335.86605630000003</v>
      </c>
      <c r="B11">
        <v>-519.29128249999997</v>
      </c>
      <c r="C11">
        <v>311.77404510000002</v>
      </c>
      <c r="D11">
        <v>-1507.112985</v>
      </c>
      <c r="E11">
        <v>234.06126829999999</v>
      </c>
      <c r="F11">
        <v>-1465.6009309999999</v>
      </c>
      <c r="G11">
        <v>182.17073139999999</v>
      </c>
      <c r="H11">
        <v>-467.1776954</v>
      </c>
      <c r="K11">
        <v>6.5623317000000156</v>
      </c>
      <c r="L11">
        <v>-45.24678149999994</v>
      </c>
      <c r="M11">
        <v>3.9675938999999971</v>
      </c>
      <c r="N11">
        <v>-9.8067049999999654</v>
      </c>
      <c r="O11">
        <v>22.673383000000001</v>
      </c>
      <c r="P11">
        <v>-1.8445269999999709</v>
      </c>
      <c r="Q11">
        <v>11.631575099999992</v>
      </c>
      <c r="R11">
        <v>-11.584872899999993</v>
      </c>
      <c r="U11">
        <v>-0.80687560000001213</v>
      </c>
      <c r="V11">
        <v>-39.815264699999943</v>
      </c>
      <c r="W11">
        <v>-1.5103662000000213</v>
      </c>
      <c r="X11">
        <v>1.9184219999999641</v>
      </c>
      <c r="Y11">
        <v>-8.1086995000000002</v>
      </c>
      <c r="Z11">
        <v>-14.646030999999994</v>
      </c>
      <c r="AA11">
        <v>-2.9270137999999974</v>
      </c>
      <c r="AB11">
        <v>0.73904939999999897</v>
      </c>
    </row>
    <row r="12" spans="1:28">
      <c r="A12">
        <v>341.2420497</v>
      </c>
      <c r="B12">
        <v>-525.91415759999995</v>
      </c>
      <c r="C12">
        <v>315.17809699999998</v>
      </c>
      <c r="D12">
        <v>-1515.039491</v>
      </c>
      <c r="E12">
        <v>251.46696249999999</v>
      </c>
      <c r="F12">
        <v>-1471.5220690000001</v>
      </c>
      <c r="G12">
        <v>192.2001167</v>
      </c>
      <c r="H12">
        <v>-479.75346739999998</v>
      </c>
      <c r="K12">
        <v>5.3759933999999703</v>
      </c>
      <c r="L12">
        <v>-6.6228750999999875</v>
      </c>
      <c r="M12">
        <v>3.4040518999999563</v>
      </c>
      <c r="N12">
        <v>-7.9265060000000176</v>
      </c>
      <c r="O12">
        <v>17.405694199999999</v>
      </c>
      <c r="P12">
        <v>-5.9211380000001554</v>
      </c>
      <c r="Q12">
        <v>10.029385300000001</v>
      </c>
      <c r="R12">
        <v>-12.575771999999972</v>
      </c>
      <c r="U12">
        <v>-1.1863383000000454</v>
      </c>
      <c r="V12">
        <v>38.623906399999953</v>
      </c>
      <c r="W12">
        <v>-0.56354200000004084</v>
      </c>
      <c r="X12">
        <v>1.8801989999999478</v>
      </c>
      <c r="Y12">
        <v>-5.2676888000000019</v>
      </c>
      <c r="Z12">
        <v>-4.0766110000001845</v>
      </c>
      <c r="AA12">
        <v>-1.6021897999999908</v>
      </c>
      <c r="AB12">
        <v>-0.99089909999997872</v>
      </c>
    </row>
    <row r="13" spans="1:28">
      <c r="A13">
        <v>346.039737</v>
      </c>
      <c r="B13">
        <v>-565.03214879999996</v>
      </c>
      <c r="C13">
        <v>317.63001700000001</v>
      </c>
      <c r="D13">
        <v>-1521.8680859999999</v>
      </c>
      <c r="E13">
        <v>264.88605239999998</v>
      </c>
      <c r="F13">
        <v>-1480.3556060000001</v>
      </c>
      <c r="G13">
        <v>200.72973110000001</v>
      </c>
      <c r="H13">
        <v>-490.71959570000001</v>
      </c>
      <c r="K13">
        <v>4.7976873000000069</v>
      </c>
      <c r="L13">
        <v>-39.117991200000006</v>
      </c>
      <c r="M13">
        <v>2.4519200000000296</v>
      </c>
      <c r="N13">
        <v>-6.8285949999999502</v>
      </c>
      <c r="O13">
        <v>13.419089899999989</v>
      </c>
      <c r="P13">
        <v>-8.8335369999999784</v>
      </c>
      <c r="Q13">
        <v>8.529614400000014</v>
      </c>
      <c r="R13">
        <v>-10.966128300000037</v>
      </c>
      <c r="U13">
        <v>-0.57830609999996341</v>
      </c>
      <c r="V13">
        <v>-32.495116100000018</v>
      </c>
      <c r="W13">
        <v>-0.95213189999992665</v>
      </c>
      <c r="X13">
        <v>1.0979110000000674</v>
      </c>
      <c r="Y13">
        <v>-3.9866043000000104</v>
      </c>
      <c r="Z13">
        <v>-2.912398999999823</v>
      </c>
      <c r="AA13">
        <v>-1.4997708999999873</v>
      </c>
      <c r="AB13">
        <v>1.6096436999999355</v>
      </c>
    </row>
    <row r="14" spans="1:28">
      <c r="A14">
        <v>350.12793770000002</v>
      </c>
      <c r="B14">
        <v>-571.69226260000005</v>
      </c>
      <c r="C14">
        <v>319.68071909999998</v>
      </c>
      <c r="D14">
        <v>-1528.0313590000001</v>
      </c>
      <c r="E14">
        <v>275.85285590000001</v>
      </c>
      <c r="F14">
        <v>-1487.6824959999999</v>
      </c>
      <c r="G14">
        <v>208.20320989999999</v>
      </c>
      <c r="H14">
        <v>-502.36437539999997</v>
      </c>
      <c r="K14">
        <v>4.0882007000000158</v>
      </c>
      <c r="L14">
        <v>-6.6601138000000901</v>
      </c>
      <c r="M14">
        <v>2.0507020999999668</v>
      </c>
      <c r="N14">
        <v>-6.1632730000001175</v>
      </c>
      <c r="O14">
        <v>10.966803500000026</v>
      </c>
      <c r="P14">
        <v>-7.3268899999998212</v>
      </c>
      <c r="Q14">
        <v>7.473478799999981</v>
      </c>
      <c r="R14">
        <v>-11.644779699999958</v>
      </c>
      <c r="U14">
        <v>-0.70948659999999109</v>
      </c>
      <c r="V14">
        <v>32.457877399999916</v>
      </c>
      <c r="W14">
        <v>-0.40121790000006285</v>
      </c>
      <c r="X14">
        <v>0.66532199999983277</v>
      </c>
      <c r="Y14">
        <v>-2.4522863999999629</v>
      </c>
      <c r="Z14">
        <v>1.5066470000001573</v>
      </c>
      <c r="AA14">
        <v>-1.056135600000033</v>
      </c>
      <c r="AB14">
        <v>-0.67865139999992152</v>
      </c>
    </row>
    <row r="15" spans="1:28">
      <c r="A15">
        <v>353.71486850000002</v>
      </c>
      <c r="B15">
        <v>-606.21855700000003</v>
      </c>
      <c r="C15">
        <v>321.54603559999998</v>
      </c>
      <c r="D15">
        <v>-1533.2686309999999</v>
      </c>
      <c r="E15">
        <v>286.10401760000002</v>
      </c>
      <c r="F15">
        <v>-1492.5056939999999</v>
      </c>
      <c r="G15">
        <v>214.84839590000001</v>
      </c>
      <c r="H15">
        <v>-512.6131633</v>
      </c>
      <c r="K15">
        <v>3.5869308000000046</v>
      </c>
      <c r="L15">
        <v>-34.526294399999983</v>
      </c>
      <c r="M15">
        <v>1.8653165000000058</v>
      </c>
      <c r="N15">
        <v>-5.237271999999848</v>
      </c>
      <c r="O15">
        <v>10.251161700000011</v>
      </c>
      <c r="P15">
        <v>-4.8231980000000476</v>
      </c>
      <c r="Q15">
        <v>6.6451860000000238</v>
      </c>
      <c r="R15">
        <v>-10.248787900000025</v>
      </c>
      <c r="U15">
        <v>-0.50126990000001115</v>
      </c>
      <c r="V15">
        <v>-27.866180599999893</v>
      </c>
      <c r="W15">
        <v>-0.18538559999996096</v>
      </c>
      <c r="X15">
        <v>0.92600100000026941</v>
      </c>
      <c r="Y15">
        <v>-0.71564180000001443</v>
      </c>
      <c r="Z15">
        <v>2.5036919999997735</v>
      </c>
      <c r="AA15">
        <v>-0.8282927999999572</v>
      </c>
      <c r="AB15">
        <v>1.3959917999999334</v>
      </c>
    </row>
    <row r="16" spans="1:28">
      <c r="A16">
        <v>356.83968090000002</v>
      </c>
      <c r="B16">
        <v>-611.60181009999997</v>
      </c>
      <c r="C16">
        <v>322.8735552</v>
      </c>
      <c r="D16">
        <v>-1537.1288830000001</v>
      </c>
      <c r="E16">
        <v>294.17766119999999</v>
      </c>
      <c r="F16">
        <v>-1497.2931020000001</v>
      </c>
      <c r="G16">
        <v>220.57810760000001</v>
      </c>
      <c r="H16">
        <v>-523.96770560000004</v>
      </c>
      <c r="K16">
        <v>3.1248123999999962</v>
      </c>
      <c r="L16">
        <v>-5.3832530999999335</v>
      </c>
      <c r="M16">
        <v>1.3275196000000165</v>
      </c>
      <c r="N16">
        <v>-3.8602520000001732</v>
      </c>
      <c r="O16">
        <v>8.0736435999999685</v>
      </c>
      <c r="P16">
        <v>-4.7874080000001413</v>
      </c>
      <c r="Q16">
        <v>5.7297116999999957</v>
      </c>
      <c r="R16">
        <v>-11.354542300000048</v>
      </c>
      <c r="U16">
        <v>-0.46211840000000848</v>
      </c>
      <c r="V16">
        <v>29.14304130000005</v>
      </c>
      <c r="W16">
        <v>-0.53779689999998936</v>
      </c>
      <c r="X16">
        <v>1.3770199999996748</v>
      </c>
      <c r="Y16">
        <v>-2.177518100000043</v>
      </c>
      <c r="Z16">
        <v>3.5789999999906286E-2</v>
      </c>
      <c r="AA16">
        <v>-0.91547430000002805</v>
      </c>
      <c r="AB16">
        <v>-1.1057544000000235</v>
      </c>
    </row>
    <row r="17" spans="1:28">
      <c r="A17">
        <v>359.69913179999998</v>
      </c>
      <c r="B17">
        <v>-642.93247310000004</v>
      </c>
      <c r="C17">
        <v>324.05224070000003</v>
      </c>
      <c r="D17">
        <v>-1540.169832</v>
      </c>
      <c r="E17">
        <v>300.50248749999997</v>
      </c>
      <c r="F17">
        <v>-1501.8496090000001</v>
      </c>
      <c r="G17">
        <v>225.8210776</v>
      </c>
      <c r="H17">
        <v>-533.97391589999995</v>
      </c>
      <c r="K17">
        <v>2.8594508999999562</v>
      </c>
      <c r="L17">
        <v>-31.330663000000072</v>
      </c>
      <c r="M17">
        <v>1.1786855000000287</v>
      </c>
      <c r="N17">
        <v>-3.040948999999955</v>
      </c>
      <c r="O17">
        <v>6.3248262999999838</v>
      </c>
      <c r="P17">
        <v>-4.5565070000000105</v>
      </c>
      <c r="Q17">
        <v>5.2429699999999855</v>
      </c>
      <c r="R17">
        <v>-10.006210299999907</v>
      </c>
      <c r="U17">
        <v>-0.26536150000004</v>
      </c>
      <c r="V17">
        <v>-25.947409900000139</v>
      </c>
      <c r="W17">
        <v>-0.14883409999998776</v>
      </c>
      <c r="X17">
        <v>0.81930300000021816</v>
      </c>
      <c r="Y17">
        <v>-1.7488172999999847</v>
      </c>
      <c r="Z17">
        <v>0.23090100000013081</v>
      </c>
      <c r="AA17">
        <v>-0.48674170000001027</v>
      </c>
      <c r="AB17">
        <v>1.3483320000001413</v>
      </c>
    </row>
    <row r="18" spans="1:28">
      <c r="A18">
        <v>362.27349959999998</v>
      </c>
      <c r="B18">
        <v>-648.07211159999997</v>
      </c>
      <c r="C18">
        <v>325.40815149999997</v>
      </c>
      <c r="D18">
        <v>-1543.1855210000001</v>
      </c>
      <c r="E18">
        <v>305.36124960000001</v>
      </c>
      <c r="F18">
        <v>-1507.1941690000001</v>
      </c>
      <c r="G18">
        <v>230.51259160000001</v>
      </c>
      <c r="H18">
        <v>-544.98110120000001</v>
      </c>
      <c r="K18">
        <v>2.5743678000000045</v>
      </c>
      <c r="L18">
        <v>-5.1396384999999327</v>
      </c>
      <c r="M18">
        <v>1.3559107999999469</v>
      </c>
      <c r="N18">
        <v>-3.0156890000000658</v>
      </c>
      <c r="O18">
        <v>4.8587621000000354</v>
      </c>
      <c r="P18">
        <v>-5.3445600000000013</v>
      </c>
      <c r="Q18">
        <v>4.6915140000000122</v>
      </c>
      <c r="R18">
        <v>-11.00718530000006</v>
      </c>
      <c r="U18">
        <v>-0.28508309999995163</v>
      </c>
      <c r="V18">
        <v>26.19102450000014</v>
      </c>
      <c r="W18">
        <v>0.17722529999991821</v>
      </c>
      <c r="X18">
        <v>2.525999999988926E-2</v>
      </c>
      <c r="Y18">
        <v>-1.4660641999999484</v>
      </c>
      <c r="Z18">
        <v>-0.78805299999999079</v>
      </c>
      <c r="AA18">
        <v>-0.5514559999999733</v>
      </c>
      <c r="AB18">
        <v>-1.0009750000001532</v>
      </c>
    </row>
    <row r="19" spans="1:28">
      <c r="A19">
        <v>364.57134059999998</v>
      </c>
      <c r="B19">
        <v>-675.52832569999998</v>
      </c>
      <c r="C19">
        <v>326.86917210000001</v>
      </c>
      <c r="D19">
        <v>-1546.425847</v>
      </c>
      <c r="E19">
        <v>309.50318040000002</v>
      </c>
      <c r="F19">
        <v>-1512.1179850000001</v>
      </c>
      <c r="G19">
        <v>234.7305839</v>
      </c>
      <c r="H19">
        <v>-554.37308240000004</v>
      </c>
      <c r="K19">
        <v>2.2978410000000054</v>
      </c>
      <c r="L19">
        <v>-27.456214100000011</v>
      </c>
      <c r="M19">
        <v>1.4610206000000403</v>
      </c>
      <c r="N19">
        <v>-3.2403259999998681</v>
      </c>
      <c r="O19">
        <v>4.1419308000000115</v>
      </c>
      <c r="P19">
        <v>-4.923815999999988</v>
      </c>
      <c r="Q19">
        <v>4.2179922999999917</v>
      </c>
      <c r="R19">
        <v>-9.391981200000032</v>
      </c>
      <c r="U19">
        <v>-0.27652679999999918</v>
      </c>
      <c r="V19">
        <v>-22.316575600000078</v>
      </c>
      <c r="W19">
        <v>0.1051098000000934</v>
      </c>
      <c r="X19">
        <v>-0.22463699999980236</v>
      </c>
      <c r="Y19">
        <v>-0.71683130000002393</v>
      </c>
      <c r="Z19">
        <v>0.42074400000001333</v>
      </c>
      <c r="AA19">
        <v>-0.47352170000002047</v>
      </c>
      <c r="AB19">
        <v>1.6152041000000281</v>
      </c>
    </row>
    <row r="20" spans="1:28">
      <c r="A20">
        <v>366.69780209999999</v>
      </c>
      <c r="B20">
        <v>-682.17206099999999</v>
      </c>
      <c r="C20">
        <v>328.2326554</v>
      </c>
      <c r="D20">
        <v>-1549.5445790000001</v>
      </c>
      <c r="E20">
        <v>313.28119379999998</v>
      </c>
      <c r="F20">
        <v>-1516.3944180000001</v>
      </c>
      <c r="G20">
        <v>238.69278109999999</v>
      </c>
      <c r="H20">
        <v>-564.80386650000003</v>
      </c>
      <c r="K20">
        <v>2.1264615000000049</v>
      </c>
      <c r="L20">
        <v>-6.643735300000003</v>
      </c>
      <c r="M20">
        <v>1.3634832999999844</v>
      </c>
      <c r="N20">
        <v>-3.1187320000001364</v>
      </c>
      <c r="O20">
        <v>3.7780133999999634</v>
      </c>
      <c r="P20">
        <v>-4.2764329999999973</v>
      </c>
      <c r="Q20">
        <v>3.9621971999999914</v>
      </c>
      <c r="R20">
        <v>-10.430784099999983</v>
      </c>
      <c r="U20">
        <v>-0.17137950000000046</v>
      </c>
      <c r="V20">
        <v>20.812478800000008</v>
      </c>
      <c r="W20">
        <v>-9.7537300000055893E-2</v>
      </c>
      <c r="X20">
        <v>0.12159399999973175</v>
      </c>
      <c r="Y20">
        <v>-0.36391740000004802</v>
      </c>
      <c r="Z20">
        <v>0.64738299999999072</v>
      </c>
      <c r="AA20">
        <v>-0.25579510000000028</v>
      </c>
      <c r="AB20">
        <v>-1.0388028999999506</v>
      </c>
    </row>
    <row r="21" spans="1:28">
      <c r="A21">
        <v>368.63230229999999</v>
      </c>
      <c r="B21">
        <v>-706.75010729999997</v>
      </c>
      <c r="C21">
        <v>329.12840490000002</v>
      </c>
      <c r="D21">
        <v>-1551.865096</v>
      </c>
      <c r="E21">
        <v>316.41336869999998</v>
      </c>
      <c r="F21">
        <v>-1520.939077</v>
      </c>
      <c r="G21">
        <v>242.26250150000001</v>
      </c>
      <c r="H21">
        <v>-573.71491040000001</v>
      </c>
      <c r="K21">
        <v>1.9345002000000022</v>
      </c>
      <c r="L21">
        <v>-24.578046299999983</v>
      </c>
      <c r="M21">
        <v>0.89574950000002218</v>
      </c>
      <c r="N21">
        <v>-2.3205169999998816</v>
      </c>
      <c r="O21">
        <v>3.1321748999999954</v>
      </c>
      <c r="P21">
        <v>-4.5446589999999105</v>
      </c>
      <c r="Q21">
        <v>3.5697204000000227</v>
      </c>
      <c r="R21">
        <v>-8.9110438999999815</v>
      </c>
      <c r="U21">
        <v>-0.19196130000000267</v>
      </c>
      <c r="V21">
        <v>-17.93431099999998</v>
      </c>
      <c r="W21">
        <v>-0.46773379999996223</v>
      </c>
      <c r="X21">
        <v>0.7982150000002548</v>
      </c>
      <c r="Y21">
        <v>-0.64583849999996801</v>
      </c>
      <c r="Z21">
        <v>-0.26822599999991326</v>
      </c>
      <c r="AA21">
        <v>-0.39247679999996876</v>
      </c>
      <c r="AB21">
        <v>1.5197402000000011</v>
      </c>
    </row>
    <row r="22" spans="1:28">
      <c r="A22">
        <v>370.4037548</v>
      </c>
      <c r="B22">
        <v>-713.65645159999997</v>
      </c>
      <c r="C22">
        <v>329.96047609999999</v>
      </c>
      <c r="D22">
        <v>-1553.864996</v>
      </c>
      <c r="E22">
        <v>318.95253129999998</v>
      </c>
      <c r="F22">
        <v>-1525.219245</v>
      </c>
      <c r="G22">
        <v>245.5542835</v>
      </c>
      <c r="H22">
        <v>-583.72722680000004</v>
      </c>
      <c r="K22">
        <v>1.7714525000000094</v>
      </c>
      <c r="L22">
        <v>-6.9063443000000007</v>
      </c>
      <c r="M22">
        <v>0.83207119999997303</v>
      </c>
      <c r="N22">
        <v>-1.9999000000000251</v>
      </c>
      <c r="O22">
        <v>2.5391625999999974</v>
      </c>
      <c r="P22">
        <v>-4.2801680000000033</v>
      </c>
      <c r="Q22">
        <v>3.2917819999999836</v>
      </c>
      <c r="R22">
        <v>-10.012316400000032</v>
      </c>
      <c r="U22">
        <v>-0.1630476999999928</v>
      </c>
      <c r="V22">
        <v>17.671701999999982</v>
      </c>
      <c r="W22">
        <v>-6.3678300000049148E-2</v>
      </c>
      <c r="X22">
        <v>0.32061699999985649</v>
      </c>
      <c r="Y22">
        <v>-0.59301229999999805</v>
      </c>
      <c r="Z22">
        <v>0.26449099999990722</v>
      </c>
      <c r="AA22">
        <v>-0.27793840000003911</v>
      </c>
      <c r="AB22">
        <v>-1.1012725000000501</v>
      </c>
    </row>
    <row r="23" spans="1:28">
      <c r="A23">
        <v>372.0368416</v>
      </c>
      <c r="B23">
        <v>-736.57623599999999</v>
      </c>
      <c r="C23">
        <v>330.82697139999999</v>
      </c>
      <c r="D23">
        <v>-1555.510372</v>
      </c>
      <c r="E23">
        <v>321.22559999999999</v>
      </c>
      <c r="F23">
        <v>-1529.511949</v>
      </c>
      <c r="G23">
        <v>248.63303339999999</v>
      </c>
      <c r="H23">
        <v>-591.96296029999996</v>
      </c>
      <c r="K23">
        <v>1.6330868000000009</v>
      </c>
      <c r="L23">
        <v>-22.919784400000026</v>
      </c>
      <c r="M23">
        <v>0.86649529999999686</v>
      </c>
      <c r="N23">
        <v>-1.645375999999942</v>
      </c>
      <c r="O23">
        <v>2.2730687000000103</v>
      </c>
      <c r="P23">
        <v>-4.2927039999999579</v>
      </c>
      <c r="Q23">
        <v>3.0787498999999912</v>
      </c>
      <c r="R23">
        <v>-8.2357334999999239</v>
      </c>
      <c r="U23">
        <v>-0.13836570000000847</v>
      </c>
      <c r="V23">
        <v>-16.013440100000025</v>
      </c>
      <c r="W23">
        <v>3.4424100000023827E-2</v>
      </c>
      <c r="X23">
        <v>0.35452400000008311</v>
      </c>
      <c r="Y23">
        <v>-0.26609389999998712</v>
      </c>
      <c r="Z23">
        <v>-1.2535999999954583E-2</v>
      </c>
      <c r="AA23">
        <v>-0.2130320999999924</v>
      </c>
      <c r="AB23">
        <v>1.7765829000001077</v>
      </c>
    </row>
    <row r="24" spans="1:28">
      <c r="A24">
        <v>373.46840900000001</v>
      </c>
      <c r="B24">
        <v>-742.31720589999998</v>
      </c>
      <c r="C24">
        <v>331.70189390000002</v>
      </c>
      <c r="D24">
        <v>-1557.0330509999999</v>
      </c>
      <c r="E24">
        <v>323.00092860000001</v>
      </c>
      <c r="F24">
        <v>-1534.158809</v>
      </c>
      <c r="G24">
        <v>251.461589</v>
      </c>
      <c r="H24">
        <v>-601.51196419999997</v>
      </c>
      <c r="K24">
        <v>1.4315674000000058</v>
      </c>
      <c r="L24">
        <v>-5.7409698999999819</v>
      </c>
      <c r="M24">
        <v>0.87492250000002514</v>
      </c>
      <c r="N24">
        <v>-1.5226789999999255</v>
      </c>
      <c r="O24">
        <v>1.775328600000023</v>
      </c>
      <c r="P24">
        <v>-4.6468600000000606</v>
      </c>
      <c r="Q24">
        <v>2.8285556000000156</v>
      </c>
      <c r="R24">
        <v>-9.5490039000000024</v>
      </c>
      <c r="U24">
        <v>-0.20151939999999513</v>
      </c>
      <c r="V24">
        <v>17.178814500000044</v>
      </c>
      <c r="W24">
        <v>8.4272000000282787E-3</v>
      </c>
      <c r="X24">
        <v>0.12269700000001649</v>
      </c>
      <c r="Y24">
        <v>-0.49774009999998725</v>
      </c>
      <c r="Z24">
        <v>-0.35415600000010272</v>
      </c>
      <c r="AA24">
        <v>-0.25019429999997556</v>
      </c>
      <c r="AB24">
        <v>-1.3132704000000786</v>
      </c>
    </row>
    <row r="25" spans="1:28">
      <c r="A25">
        <v>374.81946670000002</v>
      </c>
      <c r="B25">
        <v>-761.67382359999999</v>
      </c>
      <c r="C25">
        <v>332.52673559999999</v>
      </c>
      <c r="D25">
        <v>-1558.7740690000001</v>
      </c>
      <c r="E25">
        <v>324.31075850000002</v>
      </c>
      <c r="F25">
        <v>-1538.308974</v>
      </c>
      <c r="G25">
        <v>254.17431550000001</v>
      </c>
      <c r="H25">
        <v>-609.32783919999997</v>
      </c>
      <c r="K25">
        <v>1.3510577000000126</v>
      </c>
      <c r="L25">
        <v>-19.356617700000015</v>
      </c>
      <c r="M25">
        <v>0.82484169999997903</v>
      </c>
      <c r="N25">
        <v>-1.7410180000001674</v>
      </c>
      <c r="O25">
        <v>1.3098299000000111</v>
      </c>
      <c r="P25">
        <v>-4.1501650000000154</v>
      </c>
      <c r="Q25">
        <v>2.7127265000000023</v>
      </c>
      <c r="R25">
        <v>-7.8158750000000055</v>
      </c>
      <c r="U25">
        <v>-8.0509699999993245E-2</v>
      </c>
      <c r="V25">
        <v>-13.615647800000033</v>
      </c>
      <c r="W25">
        <v>-5.0080800000046111E-2</v>
      </c>
      <c r="X25">
        <v>-0.21833900000024187</v>
      </c>
      <c r="Y25">
        <v>-0.46549870000001192</v>
      </c>
      <c r="Z25">
        <v>0.49669500000004518</v>
      </c>
      <c r="AA25">
        <v>-0.11582910000001334</v>
      </c>
      <c r="AB25">
        <v>1.733128899999997</v>
      </c>
    </row>
    <row r="26" spans="1:28">
      <c r="A26">
        <v>376.08671659999999</v>
      </c>
      <c r="B26">
        <v>-766.62281150000001</v>
      </c>
      <c r="C26">
        <v>333.32898269999998</v>
      </c>
      <c r="D26">
        <v>-1559.956494</v>
      </c>
      <c r="E26">
        <v>325.39833870000001</v>
      </c>
      <c r="F26">
        <v>-1540.9534080000001</v>
      </c>
      <c r="G26">
        <v>256.59710580000001</v>
      </c>
      <c r="H26">
        <v>-618.40185810000003</v>
      </c>
      <c r="K26">
        <v>1.2672498999999675</v>
      </c>
      <c r="L26">
        <v>-4.9489879000000201</v>
      </c>
      <c r="M26">
        <v>0.80224709999998822</v>
      </c>
      <c r="N26">
        <v>-1.1824249999999665</v>
      </c>
      <c r="O26">
        <v>1.0875801999999908</v>
      </c>
      <c r="P26">
        <v>-2.6444340000000466</v>
      </c>
      <c r="Q26">
        <v>2.4227903000000026</v>
      </c>
      <c r="R26">
        <v>-9.0740189000000555</v>
      </c>
      <c r="U26">
        <v>-8.3807800000045063E-2</v>
      </c>
      <c r="V26">
        <v>14.407629799999995</v>
      </c>
      <c r="W26">
        <v>-2.2594599999990805E-2</v>
      </c>
      <c r="X26">
        <v>0.55859300000020085</v>
      </c>
      <c r="Y26">
        <v>-0.22224970000002031</v>
      </c>
      <c r="Z26">
        <v>1.5057309999999688</v>
      </c>
      <c r="AA26">
        <v>-0.28993619999999964</v>
      </c>
      <c r="AB26">
        <v>-1.2581439000000501</v>
      </c>
    </row>
    <row r="27" spans="1:28">
      <c r="A27">
        <v>377.19628849999998</v>
      </c>
      <c r="B27">
        <v>-784.69505579999998</v>
      </c>
      <c r="C27">
        <v>334.21439700000002</v>
      </c>
      <c r="D27">
        <v>-1561.0319500000001</v>
      </c>
      <c r="E27">
        <v>326.40640180000003</v>
      </c>
      <c r="F27">
        <v>-1543.248464</v>
      </c>
      <c r="G27">
        <v>258.9469052</v>
      </c>
      <c r="H27">
        <v>-625.68431050000004</v>
      </c>
      <c r="K27">
        <v>1.1095718999999917</v>
      </c>
      <c r="L27">
        <v>-18.072244299999966</v>
      </c>
      <c r="M27">
        <v>0.88541430000003629</v>
      </c>
      <c r="N27">
        <v>-1.0754560000000311</v>
      </c>
      <c r="O27">
        <v>1.0080631000000153</v>
      </c>
      <c r="P27">
        <v>-2.2950559999999314</v>
      </c>
      <c r="Q27">
        <v>2.3497993999999949</v>
      </c>
      <c r="R27">
        <v>-7.282452400000011</v>
      </c>
      <c r="U27">
        <v>-0.15767799999997578</v>
      </c>
      <c r="V27">
        <v>-13.123256399999946</v>
      </c>
      <c r="W27">
        <v>8.3167200000048069E-2</v>
      </c>
      <c r="X27">
        <v>0.10696899999993548</v>
      </c>
      <c r="Y27">
        <v>-7.9517099999975471E-2</v>
      </c>
      <c r="Z27">
        <v>0.34937800000011521</v>
      </c>
      <c r="AA27">
        <v>-7.2990900000007741E-2</v>
      </c>
      <c r="AB27">
        <v>1.7915665000000445</v>
      </c>
    </row>
    <row r="28" spans="1:28">
      <c r="A28">
        <v>378.29056859999997</v>
      </c>
      <c r="B28">
        <v>-790.92563700000005</v>
      </c>
      <c r="C28">
        <v>335.14358770000001</v>
      </c>
      <c r="D28">
        <v>-1562.082981</v>
      </c>
      <c r="E28">
        <v>327.20041780000003</v>
      </c>
      <c r="F28">
        <v>-1545.3667009999999</v>
      </c>
      <c r="G28">
        <v>261.09113439999999</v>
      </c>
      <c r="H28">
        <v>-634.40562490000002</v>
      </c>
      <c r="K28">
        <v>1.0942800999999918</v>
      </c>
      <c r="L28">
        <v>-6.2305812000000742</v>
      </c>
      <c r="M28">
        <v>0.92919069999999238</v>
      </c>
      <c r="N28">
        <v>-1.0510309999999663</v>
      </c>
      <c r="O28">
        <v>0.79401599999999917</v>
      </c>
      <c r="P28">
        <v>-2.1182369999999082</v>
      </c>
      <c r="Q28">
        <v>2.1442291999999838</v>
      </c>
      <c r="R28">
        <v>-8.7213143999999829</v>
      </c>
      <c r="U28">
        <v>-1.5291799999999967E-2</v>
      </c>
      <c r="V28">
        <v>11.841663099999892</v>
      </c>
      <c r="W28">
        <v>4.3776399999956084E-2</v>
      </c>
      <c r="X28">
        <v>2.4425000000064756E-2</v>
      </c>
      <c r="Y28">
        <v>-0.21404710000001614</v>
      </c>
      <c r="Z28">
        <v>0.17681900000002315</v>
      </c>
      <c r="AA28">
        <v>-0.20557020000001103</v>
      </c>
      <c r="AB28">
        <v>-1.4388619999999719</v>
      </c>
    </row>
    <row r="29" spans="1:28">
      <c r="A29">
        <v>379.30079009999997</v>
      </c>
      <c r="B29">
        <v>-807.97408010000004</v>
      </c>
      <c r="C29">
        <v>335.92821120000002</v>
      </c>
      <c r="D29">
        <v>-1563.506042</v>
      </c>
      <c r="E29">
        <v>327.83955500000002</v>
      </c>
      <c r="F29">
        <v>-1547.147258</v>
      </c>
      <c r="G29">
        <v>263.16335049999998</v>
      </c>
      <c r="H29">
        <v>-641.20431350000001</v>
      </c>
      <c r="K29">
        <v>1.0102215000000001</v>
      </c>
      <c r="L29">
        <v>-17.048443099999986</v>
      </c>
      <c r="M29">
        <v>0.78462350000000924</v>
      </c>
      <c r="N29">
        <v>-1.4230609999999615</v>
      </c>
      <c r="O29">
        <v>0.6391371999999933</v>
      </c>
      <c r="P29">
        <v>-1.7805570000000444</v>
      </c>
      <c r="Q29">
        <v>2.0722160999999915</v>
      </c>
      <c r="R29">
        <v>-6.7986885999999913</v>
      </c>
      <c r="U29">
        <v>-8.4058599999991657E-2</v>
      </c>
      <c r="V29">
        <v>-10.817861899999912</v>
      </c>
      <c r="W29">
        <v>-0.14456719999998313</v>
      </c>
      <c r="X29">
        <v>-0.3720299999999952</v>
      </c>
      <c r="Y29">
        <v>-0.15487880000000587</v>
      </c>
      <c r="Z29">
        <v>0.33767999999986387</v>
      </c>
      <c r="AA29">
        <v>-7.2013099999992392E-2</v>
      </c>
      <c r="AB29">
        <v>1.9226257999999916</v>
      </c>
    </row>
    <row r="30" spans="1:28">
      <c r="A30">
        <v>380.27421500000003</v>
      </c>
      <c r="B30">
        <v>-813.77741800000001</v>
      </c>
      <c r="C30">
        <v>336.55464769999998</v>
      </c>
      <c r="D30">
        <v>-1564.9310310000001</v>
      </c>
      <c r="E30">
        <v>328.51397350000002</v>
      </c>
      <c r="F30">
        <v>-1548.714307</v>
      </c>
      <c r="G30">
        <v>265.09422330000001</v>
      </c>
      <c r="H30">
        <v>-649.54984209999998</v>
      </c>
      <c r="K30">
        <v>0.97342490000005455</v>
      </c>
      <c r="L30">
        <v>-5.8033378999999741</v>
      </c>
      <c r="M30">
        <v>0.62643649999995432</v>
      </c>
      <c r="N30">
        <v>-1.424989000000096</v>
      </c>
      <c r="O30">
        <v>0.67441850000000159</v>
      </c>
      <c r="P30">
        <v>-1.5670489999999972</v>
      </c>
      <c r="Q30">
        <v>1.9308728000000315</v>
      </c>
      <c r="R30">
        <v>-8.345528599999966</v>
      </c>
      <c r="U30">
        <v>-3.6796599999945556E-2</v>
      </c>
      <c r="V30">
        <v>11.245105200000012</v>
      </c>
      <c r="W30">
        <v>-0.15818700000005492</v>
      </c>
      <c r="X30">
        <v>-1.9280000001344888E-3</v>
      </c>
      <c r="Y30">
        <v>3.5281300000008287E-2</v>
      </c>
      <c r="Z30">
        <v>0.2135080000000471</v>
      </c>
      <c r="AA30">
        <v>-0.14134329999995998</v>
      </c>
      <c r="AB30">
        <v>-1.5468399999999747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-123.54785459999999</v>
      </c>
      <c r="B1">
        <v>-226.07646159999999</v>
      </c>
      <c r="C1">
        <v>-1246.666129</v>
      </c>
      <c r="D1">
        <v>-1576.8785069999999</v>
      </c>
      <c r="E1">
        <v>-2269.4496239999999</v>
      </c>
      <c r="F1">
        <v>-2463.7499029999999</v>
      </c>
      <c r="G1">
        <v>-2396.5840750000002</v>
      </c>
      <c r="H1">
        <v>-2445.1731129999998</v>
      </c>
    </row>
    <row r="2" spans="1:28">
      <c r="A2">
        <v>92.055246510000003</v>
      </c>
      <c r="B2">
        <v>-88.736135230000002</v>
      </c>
      <c r="C2">
        <v>-208.72695210000001</v>
      </c>
      <c r="D2">
        <v>-862.56312939999998</v>
      </c>
      <c r="E2">
        <v>-1332.1916100000001</v>
      </c>
      <c r="F2">
        <v>-1753.5732640000001</v>
      </c>
      <c r="G2">
        <v>-1068.448834</v>
      </c>
      <c r="H2">
        <v>-1216.4614630000001</v>
      </c>
      <c r="K2">
        <v>215.60310111000001</v>
      </c>
      <c r="L2">
        <v>137.34032636999999</v>
      </c>
      <c r="M2">
        <v>1037.9391768999999</v>
      </c>
      <c r="N2">
        <v>714.31537759999992</v>
      </c>
      <c r="O2">
        <v>937.25801399999978</v>
      </c>
      <c r="P2">
        <v>710.1766389999998</v>
      </c>
      <c r="Q2">
        <v>1328.1352410000002</v>
      </c>
      <c r="R2">
        <v>1228.7116499999997</v>
      </c>
    </row>
    <row r="3" spans="1:28">
      <c r="A3">
        <v>231.88325939999999</v>
      </c>
      <c r="B3">
        <v>-187.81467269999999</v>
      </c>
      <c r="C3">
        <v>105.9575476</v>
      </c>
      <c r="D3">
        <v>-756.95418940000002</v>
      </c>
      <c r="E3">
        <v>-715.604198</v>
      </c>
      <c r="F3">
        <v>-1334.3249800000001</v>
      </c>
      <c r="G3">
        <v>-417.56074660000002</v>
      </c>
      <c r="H3">
        <v>-591.56234610000001</v>
      </c>
      <c r="K3">
        <v>139.82801288999997</v>
      </c>
      <c r="L3">
        <v>-99.078537469999986</v>
      </c>
      <c r="M3">
        <v>314.6844997</v>
      </c>
      <c r="N3">
        <v>105.60893999999996</v>
      </c>
      <c r="O3">
        <v>616.58741200000009</v>
      </c>
      <c r="P3">
        <v>419.24828400000001</v>
      </c>
      <c r="Q3">
        <v>650.88808740000002</v>
      </c>
      <c r="R3">
        <v>624.89911690000008</v>
      </c>
      <c r="U3">
        <v>-75.775088220000043</v>
      </c>
      <c r="V3">
        <v>-236.41886383999997</v>
      </c>
      <c r="W3">
        <v>-723.25467719999983</v>
      </c>
      <c r="X3">
        <v>-608.70643759999996</v>
      </c>
      <c r="Y3">
        <v>-320.67060199999969</v>
      </c>
      <c r="Z3">
        <v>-290.92835499999978</v>
      </c>
      <c r="AA3">
        <v>-677.24715360000016</v>
      </c>
      <c r="AB3">
        <v>-603.81253309999965</v>
      </c>
    </row>
    <row r="4" spans="1:28">
      <c r="A4">
        <v>277.78594579999998</v>
      </c>
      <c r="B4">
        <v>-160.64102790000001</v>
      </c>
      <c r="C4">
        <v>215.5592236</v>
      </c>
      <c r="D4">
        <v>-773.96018059999994</v>
      </c>
      <c r="E4">
        <v>-280.35383239999999</v>
      </c>
      <c r="F4">
        <v>-1058.500951</v>
      </c>
      <c r="G4">
        <v>-176.15574269999999</v>
      </c>
      <c r="H4">
        <v>-397.4393786</v>
      </c>
      <c r="K4">
        <v>45.902686399999993</v>
      </c>
      <c r="L4">
        <v>27.173644799999977</v>
      </c>
      <c r="M4">
        <v>109.601676</v>
      </c>
      <c r="N4">
        <v>-17.005991199999926</v>
      </c>
      <c r="O4">
        <v>435.25036560000001</v>
      </c>
      <c r="P4">
        <v>275.82402900000011</v>
      </c>
      <c r="Q4">
        <v>241.40500390000003</v>
      </c>
      <c r="R4">
        <v>194.12296750000002</v>
      </c>
      <c r="U4">
        <v>-93.925326489999975</v>
      </c>
      <c r="V4">
        <v>126.25218226999996</v>
      </c>
      <c r="W4">
        <v>-205.08282370000001</v>
      </c>
      <c r="X4">
        <v>-122.61493119999989</v>
      </c>
      <c r="Y4">
        <v>-181.33704640000008</v>
      </c>
      <c r="Z4">
        <v>-143.4242549999999</v>
      </c>
      <c r="AA4">
        <v>-409.48308350000002</v>
      </c>
      <c r="AB4">
        <v>-430.77614940000007</v>
      </c>
    </row>
    <row r="5" spans="1:28">
      <c r="A5">
        <v>309.88461899999999</v>
      </c>
      <c r="B5">
        <v>-220.4395049</v>
      </c>
      <c r="C5">
        <v>261.2817326</v>
      </c>
      <c r="D5">
        <v>-810.96856000000002</v>
      </c>
      <c r="E5">
        <v>-12.855661100000001</v>
      </c>
      <c r="F5">
        <v>-905.10772569999995</v>
      </c>
      <c r="G5">
        <v>-69.076767559999993</v>
      </c>
      <c r="H5">
        <v>-331.84812640000001</v>
      </c>
      <c r="K5">
        <v>32.098673200000007</v>
      </c>
      <c r="L5">
        <v>-59.798476999999991</v>
      </c>
      <c r="M5">
        <v>45.722509000000002</v>
      </c>
      <c r="N5">
        <v>-37.008379400000081</v>
      </c>
      <c r="O5">
        <v>267.49817129999997</v>
      </c>
      <c r="P5">
        <v>153.39322530000004</v>
      </c>
      <c r="Q5">
        <v>107.07897514</v>
      </c>
      <c r="R5">
        <v>65.591252199999985</v>
      </c>
      <c r="U5">
        <v>-13.804013199999986</v>
      </c>
      <c r="V5">
        <v>-86.972121799999968</v>
      </c>
      <c r="W5">
        <v>-63.879166999999995</v>
      </c>
      <c r="X5">
        <v>-20.002388200000155</v>
      </c>
      <c r="Y5">
        <v>-167.75219430000004</v>
      </c>
      <c r="Z5">
        <v>-122.43080370000007</v>
      </c>
      <c r="AA5">
        <v>-134.32602876000004</v>
      </c>
      <c r="AB5">
        <v>-128.53171530000003</v>
      </c>
    </row>
    <row r="6" spans="1:28">
      <c r="A6">
        <v>328.71402330000001</v>
      </c>
      <c r="B6">
        <v>-211.7238658</v>
      </c>
      <c r="C6">
        <v>283.27822179999998</v>
      </c>
      <c r="D6">
        <v>-844.745138</v>
      </c>
      <c r="E6">
        <v>134.43045849999999</v>
      </c>
      <c r="F6">
        <v>-840.28334299999995</v>
      </c>
      <c r="G6">
        <v>-8.9329119200000004</v>
      </c>
      <c r="H6">
        <v>-316.43001720000001</v>
      </c>
      <c r="K6">
        <v>18.829404300000022</v>
      </c>
      <c r="L6">
        <v>8.7156391000000042</v>
      </c>
      <c r="M6">
        <v>21.996489199999985</v>
      </c>
      <c r="N6">
        <v>-33.776577999999972</v>
      </c>
      <c r="O6">
        <v>147.28611959999998</v>
      </c>
      <c r="P6">
        <v>64.824382700000001</v>
      </c>
      <c r="Q6">
        <v>60.143855639999991</v>
      </c>
      <c r="R6">
        <v>15.418109200000004</v>
      </c>
      <c r="U6">
        <v>-13.269268899999986</v>
      </c>
      <c r="V6">
        <v>68.514116099999995</v>
      </c>
      <c r="W6">
        <v>-23.726019800000017</v>
      </c>
      <c r="X6">
        <v>3.2318014000001085</v>
      </c>
      <c r="Y6">
        <v>-120.21205169999999</v>
      </c>
      <c r="Z6">
        <v>-88.568842600000039</v>
      </c>
      <c r="AA6">
        <v>-46.935119500000006</v>
      </c>
      <c r="AB6">
        <v>-50.173142999999982</v>
      </c>
    </row>
    <row r="7" spans="1:28">
      <c r="A7">
        <v>344.21204110000002</v>
      </c>
      <c r="B7">
        <v>-255.37381070000001</v>
      </c>
      <c r="C7">
        <v>295.21484359999999</v>
      </c>
      <c r="D7">
        <v>-871.68285200000003</v>
      </c>
      <c r="E7">
        <v>213.88829100000001</v>
      </c>
      <c r="F7">
        <v>-826.03971850000005</v>
      </c>
      <c r="G7">
        <v>28.33222207</v>
      </c>
      <c r="H7">
        <v>-308.81810869999998</v>
      </c>
      <c r="K7">
        <v>15.498017800000014</v>
      </c>
      <c r="L7">
        <v>-43.649944900000008</v>
      </c>
      <c r="M7">
        <v>11.936621800000012</v>
      </c>
      <c r="N7">
        <v>-26.937714000000028</v>
      </c>
      <c r="O7">
        <v>79.457832500000023</v>
      </c>
      <c r="P7">
        <v>14.243624499999896</v>
      </c>
      <c r="Q7">
        <v>37.265133990000002</v>
      </c>
      <c r="R7">
        <v>7.6119085000000268</v>
      </c>
      <c r="U7">
        <v>-3.3313865000000078</v>
      </c>
      <c r="V7">
        <v>-52.365584000000013</v>
      </c>
      <c r="W7">
        <v>-10.059867399999973</v>
      </c>
      <c r="X7">
        <v>6.8388639999999441</v>
      </c>
      <c r="Y7">
        <v>-67.828287099999955</v>
      </c>
      <c r="Z7">
        <v>-50.580758200000105</v>
      </c>
      <c r="AA7">
        <v>-22.878721649999989</v>
      </c>
      <c r="AB7">
        <v>-7.8062006999999767</v>
      </c>
    </row>
    <row r="8" spans="1:28">
      <c r="A8">
        <v>355.20542119999999</v>
      </c>
      <c r="B8">
        <v>-251.99728590000001</v>
      </c>
      <c r="C8">
        <v>302.76054649999998</v>
      </c>
      <c r="D8">
        <v>-892.38503060000005</v>
      </c>
      <c r="E8">
        <v>257.9519196</v>
      </c>
      <c r="F8">
        <v>-833.8962659</v>
      </c>
      <c r="G8">
        <v>54.390826599999997</v>
      </c>
      <c r="H8">
        <v>-311.60213540000001</v>
      </c>
      <c r="K8">
        <v>10.993380099999968</v>
      </c>
      <c r="L8">
        <v>3.3765247999999985</v>
      </c>
      <c r="M8">
        <v>7.5457028999999807</v>
      </c>
      <c r="N8">
        <v>-20.702178600000025</v>
      </c>
      <c r="O8">
        <v>44.063628599999987</v>
      </c>
      <c r="P8">
        <v>-7.856547399999954</v>
      </c>
      <c r="Q8">
        <v>26.058604529999997</v>
      </c>
      <c r="R8">
        <v>-2.7840267000000267</v>
      </c>
      <c r="U8">
        <v>-4.5046377000000462</v>
      </c>
      <c r="V8">
        <v>47.026469700000007</v>
      </c>
      <c r="W8">
        <v>-4.390918900000031</v>
      </c>
      <c r="X8">
        <v>6.2355354000000034</v>
      </c>
      <c r="Y8">
        <v>-35.394203900000036</v>
      </c>
      <c r="Z8">
        <v>-22.10017189999985</v>
      </c>
      <c r="AA8">
        <v>-11.206529460000006</v>
      </c>
      <c r="AB8">
        <v>-10.395935200000054</v>
      </c>
    </row>
    <row r="9" spans="1:28">
      <c r="A9">
        <v>364.9023115</v>
      </c>
      <c r="B9">
        <v>-287.96727779999998</v>
      </c>
      <c r="C9">
        <v>308.58231439999997</v>
      </c>
      <c r="D9">
        <v>-907.5171497</v>
      </c>
      <c r="E9">
        <v>283.04852959999999</v>
      </c>
      <c r="F9">
        <v>-848.62335289999999</v>
      </c>
      <c r="G9">
        <v>74.380584920000004</v>
      </c>
      <c r="H9">
        <v>-314.45049410000001</v>
      </c>
      <c r="K9">
        <v>9.6968903000000068</v>
      </c>
      <c r="L9">
        <v>-35.969991899999968</v>
      </c>
      <c r="M9">
        <v>5.8217678999999976</v>
      </c>
      <c r="N9">
        <v>-15.132119099999954</v>
      </c>
      <c r="O9">
        <v>25.096609999999998</v>
      </c>
      <c r="P9">
        <v>-14.727086999999983</v>
      </c>
      <c r="Q9">
        <v>19.989758320000007</v>
      </c>
      <c r="R9">
        <v>-2.8483587000000057</v>
      </c>
      <c r="U9">
        <v>-1.2964897999999607</v>
      </c>
      <c r="V9">
        <v>-39.346516699999967</v>
      </c>
      <c r="W9">
        <v>-1.7239349999999831</v>
      </c>
      <c r="X9">
        <v>5.5700595000000703</v>
      </c>
      <c r="Y9">
        <v>-18.967018599999989</v>
      </c>
      <c r="Z9">
        <v>-6.8705396000000292</v>
      </c>
      <c r="AA9">
        <v>-6.0688462099999896</v>
      </c>
      <c r="AB9">
        <v>-6.4331999999978962E-2</v>
      </c>
    </row>
    <row r="10" spans="1:28">
      <c r="A10">
        <v>372.27732350000002</v>
      </c>
      <c r="B10">
        <v>-286.59717690000002</v>
      </c>
      <c r="C10">
        <v>313.08158109999999</v>
      </c>
      <c r="D10">
        <v>-918.94927580000001</v>
      </c>
      <c r="E10">
        <v>299.02748439999999</v>
      </c>
      <c r="F10">
        <v>-863.52851729999998</v>
      </c>
      <c r="G10">
        <v>90.864604720000003</v>
      </c>
      <c r="H10">
        <v>-319.66708929999999</v>
      </c>
      <c r="K10">
        <v>7.3750120000000265</v>
      </c>
      <c r="L10">
        <v>1.3701008999999544</v>
      </c>
      <c r="M10">
        <v>4.499266700000021</v>
      </c>
      <c r="N10">
        <v>-11.432126100000005</v>
      </c>
      <c r="O10">
        <v>15.978954799999997</v>
      </c>
      <c r="P10">
        <v>-14.90516439999999</v>
      </c>
      <c r="Q10">
        <v>16.484019799999999</v>
      </c>
      <c r="R10">
        <v>-5.216595199999972</v>
      </c>
      <c r="U10">
        <v>-2.3218782999999803</v>
      </c>
      <c r="V10">
        <v>37.340092799999923</v>
      </c>
      <c r="W10">
        <v>-1.3225011999999765</v>
      </c>
      <c r="X10">
        <v>3.6999929999999495</v>
      </c>
      <c r="Y10">
        <v>-9.1176552000000015</v>
      </c>
      <c r="Z10">
        <v>-0.17807740000000649</v>
      </c>
      <c r="AA10">
        <v>-3.5057385200000084</v>
      </c>
      <c r="AB10">
        <v>-2.3682364999999663</v>
      </c>
    </row>
    <row r="11" spans="1:28">
      <c r="A11">
        <v>379.01935450000002</v>
      </c>
      <c r="B11">
        <v>-315.4802383</v>
      </c>
      <c r="C11">
        <v>316.19763519999998</v>
      </c>
      <c r="D11">
        <v>-928.32213899999999</v>
      </c>
      <c r="E11">
        <v>309.4246096</v>
      </c>
      <c r="F11">
        <v>-877.91314309999996</v>
      </c>
      <c r="G11">
        <v>104.7781332</v>
      </c>
      <c r="H11">
        <v>-324.92393120000003</v>
      </c>
      <c r="K11">
        <v>6.7420309999999972</v>
      </c>
      <c r="L11">
        <v>-28.883061399999974</v>
      </c>
      <c r="M11">
        <v>3.1160540999999853</v>
      </c>
      <c r="N11">
        <v>-9.3728631999999834</v>
      </c>
      <c r="O11">
        <v>10.397125200000005</v>
      </c>
      <c r="P11">
        <v>-14.384625799999981</v>
      </c>
      <c r="Q11">
        <v>13.913528479999997</v>
      </c>
      <c r="R11">
        <v>-5.2568419000000404</v>
      </c>
      <c r="U11">
        <v>-0.63298100000002933</v>
      </c>
      <c r="V11">
        <v>-30.253162299999929</v>
      </c>
      <c r="W11">
        <v>-1.3832126000000358</v>
      </c>
      <c r="X11">
        <v>2.0592629000000215</v>
      </c>
      <c r="Y11">
        <v>-5.5818295999999918</v>
      </c>
      <c r="Z11">
        <v>0.52053860000000896</v>
      </c>
      <c r="AA11">
        <v>-2.5704913200000021</v>
      </c>
      <c r="AB11">
        <v>-4.0246700000068358E-2</v>
      </c>
    </row>
    <row r="12" spans="1:28">
      <c r="A12">
        <v>384.27070049999998</v>
      </c>
      <c r="B12">
        <v>-315.43966410000002</v>
      </c>
      <c r="C12">
        <v>318.62695530000002</v>
      </c>
      <c r="D12">
        <v>-935.91096949999996</v>
      </c>
      <c r="E12">
        <v>316.32954560000002</v>
      </c>
      <c r="F12">
        <v>-890.74656800000002</v>
      </c>
      <c r="G12">
        <v>116.55108679999999</v>
      </c>
      <c r="H12">
        <v>-330.68086060000002</v>
      </c>
      <c r="K12">
        <v>5.2513459999999554</v>
      </c>
      <c r="L12">
        <v>4.0574199999980465E-2</v>
      </c>
      <c r="M12">
        <v>2.4293201000000408</v>
      </c>
      <c r="N12">
        <v>-7.5888304999999718</v>
      </c>
      <c r="O12">
        <v>6.9049360000000206</v>
      </c>
      <c r="P12">
        <v>-12.833424900000068</v>
      </c>
      <c r="Q12">
        <v>11.772953599999994</v>
      </c>
      <c r="R12">
        <v>-5.75692939999999</v>
      </c>
      <c r="U12">
        <v>-1.4906850000000418</v>
      </c>
      <c r="V12">
        <v>28.923635599999955</v>
      </c>
      <c r="W12">
        <v>-0.68673399999994444</v>
      </c>
      <c r="X12">
        <v>1.7840327000000116</v>
      </c>
      <c r="Y12">
        <v>-3.4921891999999843</v>
      </c>
      <c r="Z12">
        <v>1.5512008999999125</v>
      </c>
      <c r="AA12">
        <v>-2.1405748800000026</v>
      </c>
      <c r="AB12">
        <v>-0.50008749999994961</v>
      </c>
    </row>
    <row r="13" spans="1:28">
      <c r="A13">
        <v>389.23700680000002</v>
      </c>
      <c r="B13">
        <v>-340.79709059999999</v>
      </c>
      <c r="C13">
        <v>320.28131869999999</v>
      </c>
      <c r="D13">
        <v>-942.44164350000005</v>
      </c>
      <c r="E13">
        <v>321.25021670000001</v>
      </c>
      <c r="F13">
        <v>-901.23806820000004</v>
      </c>
      <c r="G13">
        <v>126.99026720000001</v>
      </c>
      <c r="H13">
        <v>-336.49685210000001</v>
      </c>
      <c r="K13">
        <v>4.966306300000042</v>
      </c>
      <c r="L13">
        <v>-25.357426499999974</v>
      </c>
      <c r="M13">
        <v>1.6543633999999656</v>
      </c>
      <c r="N13">
        <v>-6.53067400000009</v>
      </c>
      <c r="O13">
        <v>4.9206710999999927</v>
      </c>
      <c r="P13">
        <v>-10.491500200000019</v>
      </c>
      <c r="Q13">
        <v>10.439180400000012</v>
      </c>
      <c r="R13">
        <v>-5.8159914999999955</v>
      </c>
      <c r="U13">
        <v>-0.28503969999991341</v>
      </c>
      <c r="V13">
        <v>-25.398000699999955</v>
      </c>
      <c r="W13">
        <v>-0.77495670000007522</v>
      </c>
      <c r="X13">
        <v>1.0581564999998818</v>
      </c>
      <c r="Y13">
        <v>-1.9842649000000279</v>
      </c>
      <c r="Z13">
        <v>2.3419247000000496</v>
      </c>
      <c r="AA13">
        <v>-1.3337731999999818</v>
      </c>
      <c r="AB13">
        <v>-5.9062100000005557E-2</v>
      </c>
    </row>
    <row r="14" spans="1:28">
      <c r="A14">
        <v>393.39307989999998</v>
      </c>
      <c r="B14">
        <v>-342.40466279999998</v>
      </c>
      <c r="C14">
        <v>321.45029140000003</v>
      </c>
      <c r="D14">
        <v>-947.91376339999999</v>
      </c>
      <c r="E14">
        <v>325.45852059999999</v>
      </c>
      <c r="F14">
        <v>-909.61726420000002</v>
      </c>
      <c r="G14">
        <v>136.09325469999999</v>
      </c>
      <c r="H14">
        <v>-342.30815380000001</v>
      </c>
      <c r="K14">
        <v>4.1560730999999578</v>
      </c>
      <c r="L14">
        <v>-1.6075721999999928</v>
      </c>
      <c r="M14">
        <v>1.1689727000000403</v>
      </c>
      <c r="N14">
        <v>-5.4721198999999388</v>
      </c>
      <c r="O14">
        <v>4.2083038999999758</v>
      </c>
      <c r="P14">
        <v>-8.379195999999979</v>
      </c>
      <c r="Q14">
        <v>9.1029874999999834</v>
      </c>
      <c r="R14">
        <v>-5.8113017000000013</v>
      </c>
      <c r="U14">
        <v>-0.81023320000008425</v>
      </c>
      <c r="V14">
        <v>23.749854299999981</v>
      </c>
      <c r="W14">
        <v>-0.48539069999992535</v>
      </c>
      <c r="X14">
        <v>1.0585541000001513</v>
      </c>
      <c r="Y14">
        <v>-0.71236720000001696</v>
      </c>
      <c r="Z14">
        <v>2.1123042000000396</v>
      </c>
      <c r="AA14">
        <v>-1.3361929000000288</v>
      </c>
      <c r="AB14">
        <v>4.6897999999941931E-3</v>
      </c>
    </row>
    <row r="15" spans="1:28">
      <c r="A15">
        <v>397.15119650000003</v>
      </c>
      <c r="B15">
        <v>-363.87385039999998</v>
      </c>
      <c r="C15">
        <v>322.31662410000001</v>
      </c>
      <c r="D15">
        <v>-952.37675809999996</v>
      </c>
      <c r="E15">
        <v>329.06525929999998</v>
      </c>
      <c r="F15">
        <v>-916.36926940000001</v>
      </c>
      <c r="G15">
        <v>144.90303280000001</v>
      </c>
      <c r="H15">
        <v>-348.17743259999997</v>
      </c>
      <c r="K15">
        <v>3.7581166000000508</v>
      </c>
      <c r="L15">
        <v>-21.469187599999998</v>
      </c>
      <c r="M15">
        <v>0.86633269999998674</v>
      </c>
      <c r="N15">
        <v>-4.4629946999999675</v>
      </c>
      <c r="O15">
        <v>3.606738699999994</v>
      </c>
      <c r="P15">
        <v>-6.7520051999999851</v>
      </c>
      <c r="Q15">
        <v>8.8097781000000168</v>
      </c>
      <c r="R15">
        <v>-5.8692787999999609</v>
      </c>
      <c r="U15">
        <v>-0.39795649999990701</v>
      </c>
      <c r="V15">
        <v>-19.861615400000005</v>
      </c>
      <c r="W15">
        <v>-0.30264000000005353</v>
      </c>
      <c r="X15">
        <v>1.0091251999999713</v>
      </c>
      <c r="Y15">
        <v>-0.60156519999998181</v>
      </c>
      <c r="Z15">
        <v>1.6271907999999939</v>
      </c>
      <c r="AA15">
        <v>-0.29320939999996654</v>
      </c>
      <c r="AB15">
        <v>-5.7977099999959592E-2</v>
      </c>
    </row>
    <row r="16" spans="1:28">
      <c r="A16">
        <v>400.29506049999998</v>
      </c>
      <c r="B16">
        <v>-364.04901519999999</v>
      </c>
      <c r="C16">
        <v>323.01901079999999</v>
      </c>
      <c r="D16">
        <v>-955.94965209999998</v>
      </c>
      <c r="E16">
        <v>332.03756279999999</v>
      </c>
      <c r="F16">
        <v>-921.81770110000002</v>
      </c>
      <c r="G16">
        <v>155.14678910000001</v>
      </c>
      <c r="H16">
        <v>-349.98713029999999</v>
      </c>
      <c r="K16">
        <v>3.1438639999999509</v>
      </c>
      <c r="L16">
        <v>-0.17516480000000456</v>
      </c>
      <c r="M16">
        <v>0.70238669999997683</v>
      </c>
      <c r="N16">
        <v>-3.5728940000000193</v>
      </c>
      <c r="O16">
        <v>2.9723035000000095</v>
      </c>
      <c r="P16">
        <v>-5.4484317000000146</v>
      </c>
      <c r="Q16">
        <v>10.243756300000001</v>
      </c>
      <c r="R16">
        <v>-1.8096977000000152</v>
      </c>
      <c r="U16">
        <v>-0.61425260000009985</v>
      </c>
      <c r="V16">
        <v>21.294022799999993</v>
      </c>
      <c r="W16">
        <v>-0.16394600000000992</v>
      </c>
      <c r="X16">
        <v>0.89010069999994812</v>
      </c>
      <c r="Y16">
        <v>-0.63443519999998443</v>
      </c>
      <c r="Z16">
        <v>1.3035734999999704</v>
      </c>
      <c r="AA16">
        <v>1.4339781999999843</v>
      </c>
      <c r="AB16">
        <v>4.0595810999999458</v>
      </c>
    </row>
    <row r="17" spans="1:28">
      <c r="A17">
        <v>403.3345693</v>
      </c>
      <c r="B17">
        <v>-382.53347819999999</v>
      </c>
      <c r="C17">
        <v>323.6302369</v>
      </c>
      <c r="D17">
        <v>-958.98074889999998</v>
      </c>
      <c r="E17">
        <v>334.33208009999998</v>
      </c>
      <c r="F17">
        <v>-926.54824350000001</v>
      </c>
      <c r="G17">
        <v>165.3577416</v>
      </c>
      <c r="H17">
        <v>-351.75179600000001</v>
      </c>
      <c r="K17">
        <v>3.0395088000000214</v>
      </c>
      <c r="L17">
        <v>-18.484463000000005</v>
      </c>
      <c r="M17">
        <v>0.61122610000001032</v>
      </c>
      <c r="N17">
        <v>-3.0310968000000003</v>
      </c>
      <c r="O17">
        <v>2.2945172999999954</v>
      </c>
      <c r="P17">
        <v>-4.7305423999999903</v>
      </c>
      <c r="Q17">
        <v>10.210952499999991</v>
      </c>
      <c r="R17">
        <v>-1.7646657000000232</v>
      </c>
      <c r="U17">
        <v>-0.10435519999992948</v>
      </c>
      <c r="V17">
        <v>-18.309298200000001</v>
      </c>
      <c r="W17">
        <v>-9.1160599999966507E-2</v>
      </c>
      <c r="X17">
        <v>0.54179720000001907</v>
      </c>
      <c r="Y17">
        <v>-0.67778620000001411</v>
      </c>
      <c r="Z17">
        <v>0.71788930000002438</v>
      </c>
      <c r="AA17">
        <v>-3.2803800000010597E-2</v>
      </c>
      <c r="AB17">
        <v>4.5031999999991967E-2</v>
      </c>
    </row>
    <row r="18" spans="1:28">
      <c r="A18">
        <v>405.89875649999999</v>
      </c>
      <c r="B18">
        <v>-383.57829199999998</v>
      </c>
      <c r="C18">
        <v>324.18349060000003</v>
      </c>
      <c r="D18">
        <v>-961.72248379999996</v>
      </c>
      <c r="E18">
        <v>336.4150798</v>
      </c>
      <c r="F18">
        <v>-930.60411829999998</v>
      </c>
      <c r="G18">
        <v>172.54158720000001</v>
      </c>
      <c r="H18">
        <v>-357.60687940000003</v>
      </c>
      <c r="K18">
        <v>2.5641871999999921</v>
      </c>
      <c r="L18">
        <v>-1.0448137999999858</v>
      </c>
      <c r="M18">
        <v>0.55325370000002749</v>
      </c>
      <c r="N18">
        <v>-2.7417348999999831</v>
      </c>
      <c r="O18">
        <v>2.0829997000000162</v>
      </c>
      <c r="P18">
        <v>-4.0558747999999696</v>
      </c>
      <c r="Q18">
        <v>7.1838456000000122</v>
      </c>
      <c r="R18">
        <v>-5.8550834000000123</v>
      </c>
      <c r="U18">
        <v>-0.47532160000002932</v>
      </c>
      <c r="V18">
        <v>17.439649200000019</v>
      </c>
      <c r="W18">
        <v>-5.7972399999982827E-2</v>
      </c>
      <c r="X18">
        <v>0.28936190000001716</v>
      </c>
      <c r="Y18">
        <v>-0.21151759999997921</v>
      </c>
      <c r="Z18">
        <v>0.67466760000002068</v>
      </c>
      <c r="AA18">
        <v>-3.0271068999999784</v>
      </c>
      <c r="AB18">
        <v>-4.0904176999999891</v>
      </c>
    </row>
    <row r="19" spans="1:28">
      <c r="A19">
        <v>408.3301275</v>
      </c>
      <c r="B19">
        <v>-400.57632410000002</v>
      </c>
      <c r="C19">
        <v>324.69220510000002</v>
      </c>
      <c r="D19">
        <v>-964.06019990000004</v>
      </c>
      <c r="E19">
        <v>338.29014960000001</v>
      </c>
      <c r="F19">
        <v>-934.25732909999999</v>
      </c>
      <c r="G19">
        <v>178.30568289999999</v>
      </c>
      <c r="H19">
        <v>-362.77062460000002</v>
      </c>
      <c r="K19">
        <v>2.4313710000000128</v>
      </c>
      <c r="L19">
        <v>-16.998032100000046</v>
      </c>
      <c r="M19">
        <v>0.50871449999999641</v>
      </c>
      <c r="N19">
        <v>-2.3377161000000797</v>
      </c>
      <c r="O19">
        <v>1.8750698000000057</v>
      </c>
      <c r="P19">
        <v>-3.6532108000000107</v>
      </c>
      <c r="Q19">
        <v>5.7640956999999844</v>
      </c>
      <c r="R19">
        <v>-5.1637451999999939</v>
      </c>
      <c r="U19">
        <v>-0.13281619999997929</v>
      </c>
      <c r="V19">
        <v>-15.95321830000006</v>
      </c>
      <c r="W19">
        <v>-4.4539200000031087E-2</v>
      </c>
      <c r="X19">
        <v>0.40401879999990342</v>
      </c>
      <c r="Y19">
        <v>-0.20792990000001055</v>
      </c>
      <c r="Z19">
        <v>0.40266399999995883</v>
      </c>
      <c r="AA19">
        <v>-1.4197499000000278</v>
      </c>
      <c r="AB19">
        <v>0.69133820000001833</v>
      </c>
    </row>
    <row r="20" spans="1:28">
      <c r="A20">
        <v>410.45967180000002</v>
      </c>
      <c r="B20">
        <v>-401.76231999999999</v>
      </c>
      <c r="C20">
        <v>325.08373119999999</v>
      </c>
      <c r="D20">
        <v>-966.0839671</v>
      </c>
      <c r="E20">
        <v>339.74851649999999</v>
      </c>
      <c r="F20">
        <v>-937.87324190000004</v>
      </c>
      <c r="G20">
        <v>183.3209545</v>
      </c>
      <c r="H20">
        <v>-367.91289460000002</v>
      </c>
      <c r="K20">
        <v>2.1295443000000205</v>
      </c>
      <c r="L20">
        <v>-1.1859958999999662</v>
      </c>
      <c r="M20">
        <v>0.39152609999996457</v>
      </c>
      <c r="N20">
        <v>-2.023767199999952</v>
      </c>
      <c r="O20">
        <v>1.4583668999999873</v>
      </c>
      <c r="P20">
        <v>-3.6159128000000464</v>
      </c>
      <c r="Q20">
        <v>5.0152716000000055</v>
      </c>
      <c r="R20">
        <v>-5.1422699999999963</v>
      </c>
      <c r="U20">
        <v>-0.30182669999999234</v>
      </c>
      <c r="V20">
        <v>15.81203620000008</v>
      </c>
      <c r="W20">
        <v>-0.11718840000003183</v>
      </c>
      <c r="X20">
        <v>0.31394890000012765</v>
      </c>
      <c r="Y20">
        <v>-0.41670290000001842</v>
      </c>
      <c r="Z20">
        <v>3.7297999999964304E-2</v>
      </c>
      <c r="AA20">
        <v>-0.7488240999999789</v>
      </c>
      <c r="AB20">
        <v>2.1475199999997585E-2</v>
      </c>
    </row>
    <row r="21" spans="1:28">
      <c r="A21">
        <v>412.54810470000001</v>
      </c>
      <c r="B21">
        <v>-417.13450189999998</v>
      </c>
      <c r="C21">
        <v>325.41036869999999</v>
      </c>
      <c r="D21">
        <v>-967.82946260000006</v>
      </c>
      <c r="E21">
        <v>340.95606959999998</v>
      </c>
      <c r="F21">
        <v>-941.34587429999999</v>
      </c>
      <c r="G21">
        <v>187.929767</v>
      </c>
      <c r="H21">
        <v>-373.06813829999999</v>
      </c>
      <c r="K21">
        <v>2.0884328999999866</v>
      </c>
      <c r="L21">
        <v>-15.372181899999987</v>
      </c>
      <c r="M21">
        <v>0.32663750000000391</v>
      </c>
      <c r="N21">
        <v>-1.7454955000000609</v>
      </c>
      <c r="O21">
        <v>1.2075530999999842</v>
      </c>
      <c r="P21">
        <v>-3.4726323999999522</v>
      </c>
      <c r="Q21">
        <v>4.6088124999999991</v>
      </c>
      <c r="R21">
        <v>-5.1552436999999713</v>
      </c>
      <c r="U21">
        <v>-4.1111400000033882E-2</v>
      </c>
      <c r="V21">
        <v>-14.186186000000021</v>
      </c>
      <c r="W21">
        <v>-6.4888599999960661E-2</v>
      </c>
      <c r="X21">
        <v>0.2782716999998911</v>
      </c>
      <c r="Y21">
        <v>-0.25081380000000308</v>
      </c>
      <c r="Z21">
        <v>0.14328040000009423</v>
      </c>
      <c r="AA21">
        <v>-0.4064591000000064</v>
      </c>
      <c r="AB21">
        <v>-1.2973699999974997E-2</v>
      </c>
    </row>
    <row r="22" spans="1:28">
      <c r="A22">
        <v>414.37319600000001</v>
      </c>
      <c r="B22">
        <v>-418.71215560000002</v>
      </c>
      <c r="C22">
        <v>325.60362370000001</v>
      </c>
      <c r="D22">
        <v>-969.44232939999995</v>
      </c>
      <c r="E22">
        <v>341.811215</v>
      </c>
      <c r="F22">
        <v>-944.34937200000002</v>
      </c>
      <c r="G22">
        <v>192.18534880000001</v>
      </c>
      <c r="H22">
        <v>-377.98970930000002</v>
      </c>
      <c r="K22">
        <v>1.8250912999999969</v>
      </c>
      <c r="L22">
        <v>-1.5776537000000417</v>
      </c>
      <c r="M22">
        <v>0.19325500000002194</v>
      </c>
      <c r="N22">
        <v>-1.6128667999998925</v>
      </c>
      <c r="O22">
        <v>0.85514540000002626</v>
      </c>
      <c r="P22">
        <v>-3.0034977000000254</v>
      </c>
      <c r="Q22">
        <v>4.2555818000000158</v>
      </c>
      <c r="R22">
        <v>-4.9215710000000286</v>
      </c>
      <c r="U22">
        <v>-0.26334159999998974</v>
      </c>
      <c r="V22">
        <v>13.794528199999945</v>
      </c>
      <c r="W22">
        <v>-0.13338249999998197</v>
      </c>
      <c r="X22">
        <v>0.13262870000016846</v>
      </c>
      <c r="Y22">
        <v>-0.35240769999995791</v>
      </c>
      <c r="Z22">
        <v>0.46913469999992685</v>
      </c>
      <c r="AA22">
        <v>-0.35323069999998324</v>
      </c>
      <c r="AB22">
        <v>0.23367269999994278</v>
      </c>
    </row>
    <row r="23" spans="1:28">
      <c r="A23">
        <v>416.12513610000002</v>
      </c>
      <c r="B23">
        <v>-432.40059120000001</v>
      </c>
      <c r="C23">
        <v>325.80827729999999</v>
      </c>
      <c r="D23">
        <v>-970.81047650000005</v>
      </c>
      <c r="E23">
        <v>342.48657830000002</v>
      </c>
      <c r="F23">
        <v>-947.11716530000001</v>
      </c>
      <c r="G23">
        <v>196.26339920000001</v>
      </c>
      <c r="H23">
        <v>-382.78249949999997</v>
      </c>
      <c r="K23">
        <v>1.751940100000013</v>
      </c>
      <c r="L23">
        <v>-13.688435599999991</v>
      </c>
      <c r="M23">
        <v>0.2046535999999719</v>
      </c>
      <c r="N23">
        <v>-1.3681471000001011</v>
      </c>
      <c r="O23">
        <v>0.67536330000001499</v>
      </c>
      <c r="P23">
        <v>-2.7677932999999939</v>
      </c>
      <c r="Q23">
        <v>4.0780503999999951</v>
      </c>
      <c r="R23">
        <v>-4.7927901999999563</v>
      </c>
      <c r="U23">
        <v>-7.3151199999983874E-2</v>
      </c>
      <c r="V23">
        <v>-12.110781899999949</v>
      </c>
      <c r="W23">
        <v>1.1398599999949965E-2</v>
      </c>
      <c r="X23">
        <v>0.24471969999979137</v>
      </c>
      <c r="Y23">
        <v>-0.17978210000001127</v>
      </c>
      <c r="Z23">
        <v>0.23570440000003146</v>
      </c>
      <c r="AA23">
        <v>-0.17753140000002077</v>
      </c>
      <c r="AB23">
        <v>0.1287808000000723</v>
      </c>
    </row>
    <row r="24" spans="1:28">
      <c r="A24">
        <v>417.59836009999998</v>
      </c>
      <c r="B24">
        <v>-433.38972860000001</v>
      </c>
      <c r="C24">
        <v>326.09048719999998</v>
      </c>
      <c r="D24">
        <v>-972.09763610000005</v>
      </c>
      <c r="E24">
        <v>342.94495119999999</v>
      </c>
      <c r="F24">
        <v>-949.49696759999995</v>
      </c>
      <c r="G24">
        <v>200.13305589999999</v>
      </c>
      <c r="H24">
        <v>-387.24046920000001</v>
      </c>
      <c r="K24">
        <v>1.4732239999999592</v>
      </c>
      <c r="L24">
        <v>-0.98913740000000416</v>
      </c>
      <c r="M24">
        <v>0.28220989999999802</v>
      </c>
      <c r="N24">
        <v>-1.2871595999999954</v>
      </c>
      <c r="O24">
        <v>0.45837289999997211</v>
      </c>
      <c r="P24">
        <v>-2.3798022999999375</v>
      </c>
      <c r="Q24">
        <v>3.8696566999999789</v>
      </c>
      <c r="R24">
        <v>-4.4579697000000351</v>
      </c>
      <c r="U24">
        <v>-0.27871610000005376</v>
      </c>
      <c r="V24">
        <v>12.699298199999987</v>
      </c>
      <c r="W24">
        <v>7.7556300000026113E-2</v>
      </c>
      <c r="X24">
        <v>8.0987500000105683E-2</v>
      </c>
      <c r="Y24">
        <v>-0.21699040000004288</v>
      </c>
      <c r="Z24">
        <v>0.38799100000005637</v>
      </c>
      <c r="AA24">
        <v>-0.20839370000001622</v>
      </c>
      <c r="AB24">
        <v>0.33482049999992114</v>
      </c>
    </row>
    <row r="25" spans="1:28">
      <c r="A25">
        <v>419.12212499999998</v>
      </c>
      <c r="B25">
        <v>-445.55556319999999</v>
      </c>
      <c r="C25">
        <v>326.250744</v>
      </c>
      <c r="D25">
        <v>-973.18620680000004</v>
      </c>
      <c r="E25">
        <v>343.45272770000003</v>
      </c>
      <c r="F25">
        <v>-951.71626949999995</v>
      </c>
      <c r="G25">
        <v>203.82336849999999</v>
      </c>
      <c r="H25">
        <v>-391.6448355</v>
      </c>
      <c r="K25">
        <v>1.5237649000000033</v>
      </c>
      <c r="L25">
        <v>-12.165834599999982</v>
      </c>
      <c r="M25">
        <v>0.1602568000000133</v>
      </c>
      <c r="N25">
        <v>-1.0885706999999911</v>
      </c>
      <c r="O25">
        <v>0.50777650000003405</v>
      </c>
      <c r="P25">
        <v>-2.2193019000000049</v>
      </c>
      <c r="Q25">
        <v>3.6903125999999986</v>
      </c>
      <c r="R25">
        <v>-4.4043662999999924</v>
      </c>
      <c r="U25">
        <v>5.0540900000044076E-2</v>
      </c>
      <c r="V25">
        <v>-11.176697199999978</v>
      </c>
      <c r="W25">
        <v>-0.12195309999998472</v>
      </c>
      <c r="X25">
        <v>0.19858890000000429</v>
      </c>
      <c r="Y25">
        <v>4.9403600000061942E-2</v>
      </c>
      <c r="Z25">
        <v>0.1605003999999326</v>
      </c>
      <c r="AA25">
        <v>-0.17934409999998024</v>
      </c>
      <c r="AB25">
        <v>5.3603400000042711E-2</v>
      </c>
    </row>
    <row r="26" spans="1:28">
      <c r="A26">
        <v>420.39966900000002</v>
      </c>
      <c r="B26">
        <v>-446.92212389999997</v>
      </c>
      <c r="C26">
        <v>326.42430880000001</v>
      </c>
      <c r="D26">
        <v>-974.12507649999998</v>
      </c>
      <c r="E26">
        <v>343.84960210000003</v>
      </c>
      <c r="F26">
        <v>-953.74213020000002</v>
      </c>
      <c r="G26">
        <v>207.076222</v>
      </c>
      <c r="H26">
        <v>-396.00921140000003</v>
      </c>
      <c r="K26">
        <v>1.2775440000000344</v>
      </c>
      <c r="L26">
        <v>-1.3665606999999795</v>
      </c>
      <c r="M26">
        <v>0.17356480000000829</v>
      </c>
      <c r="N26">
        <v>-0.93886969999994108</v>
      </c>
      <c r="O26">
        <v>0.39687440000000151</v>
      </c>
      <c r="P26">
        <v>-2.0258607000000666</v>
      </c>
      <c r="Q26">
        <v>3.2528535000000147</v>
      </c>
      <c r="R26">
        <v>-4.3643759000000273</v>
      </c>
      <c r="U26">
        <v>-0.24622089999996888</v>
      </c>
      <c r="V26">
        <v>10.799273900000003</v>
      </c>
      <c r="W26">
        <v>1.3307999999994991E-2</v>
      </c>
      <c r="X26">
        <v>0.14970100000005004</v>
      </c>
      <c r="Y26">
        <v>-0.11090210000003253</v>
      </c>
      <c r="Z26">
        <v>0.19344119999993836</v>
      </c>
      <c r="AA26">
        <v>-0.43745909999998389</v>
      </c>
      <c r="AB26">
        <v>3.9990399999965121E-2</v>
      </c>
    </row>
    <row r="27" spans="1:28">
      <c r="A27">
        <v>421.65745429999998</v>
      </c>
      <c r="B27">
        <v>-457.31489099999999</v>
      </c>
      <c r="C27">
        <v>326.61165499999998</v>
      </c>
      <c r="D27">
        <v>-974.86462800000004</v>
      </c>
      <c r="E27">
        <v>344.16931929999998</v>
      </c>
      <c r="F27">
        <v>-955.66746220000005</v>
      </c>
      <c r="G27">
        <v>210.05788269999999</v>
      </c>
      <c r="H27">
        <v>-400.3764789</v>
      </c>
      <c r="K27">
        <v>1.2577852999999664</v>
      </c>
      <c r="L27">
        <v>-10.392767100000015</v>
      </c>
      <c r="M27">
        <v>0.18734619999997904</v>
      </c>
      <c r="N27">
        <v>-0.73955150000006142</v>
      </c>
      <c r="O27">
        <v>0.31971719999995685</v>
      </c>
      <c r="P27">
        <v>-1.9253320000000258</v>
      </c>
      <c r="Q27">
        <v>2.9816606999999919</v>
      </c>
      <c r="R27">
        <v>-4.3672674999999685</v>
      </c>
      <c r="U27">
        <v>-1.9758700000068075E-2</v>
      </c>
      <c r="V27">
        <v>-9.026206400000035</v>
      </c>
      <c r="W27">
        <v>1.3781399999970745E-2</v>
      </c>
      <c r="X27">
        <v>0.19931819999987965</v>
      </c>
      <c r="Y27">
        <v>-7.7157200000044668E-2</v>
      </c>
      <c r="Z27">
        <v>0.10052870000004077</v>
      </c>
      <c r="AA27">
        <v>-0.27119280000002277</v>
      </c>
      <c r="AB27">
        <v>-2.8915999999412634E-3</v>
      </c>
    </row>
    <row r="28" spans="1:28">
      <c r="A28">
        <v>422.78586109999998</v>
      </c>
      <c r="B28">
        <v>-458.47452390000001</v>
      </c>
      <c r="C28">
        <v>326.73595460000001</v>
      </c>
      <c r="D28">
        <v>-975.61490509999999</v>
      </c>
      <c r="E28">
        <v>344.54359979999998</v>
      </c>
      <c r="F28">
        <v>-957.43897770000001</v>
      </c>
      <c r="G28">
        <v>212.81180259999999</v>
      </c>
      <c r="H28">
        <v>-404.532624</v>
      </c>
      <c r="K28">
        <v>1.1284067999999934</v>
      </c>
      <c r="L28">
        <v>-1.1596329000000196</v>
      </c>
      <c r="M28">
        <v>0.12429960000002893</v>
      </c>
      <c r="N28">
        <v>-0.7502770999999484</v>
      </c>
      <c r="O28">
        <v>0.37428049999999757</v>
      </c>
      <c r="P28">
        <v>-1.771515499999964</v>
      </c>
      <c r="Q28">
        <v>2.7539198999999996</v>
      </c>
      <c r="R28">
        <v>-4.1561451000000034</v>
      </c>
      <c r="U28">
        <v>-0.12937849999997297</v>
      </c>
      <c r="V28">
        <v>9.233134199999995</v>
      </c>
      <c r="W28">
        <v>-6.3046599999950104E-2</v>
      </c>
      <c r="X28">
        <v>-1.0725599999886981E-2</v>
      </c>
      <c r="Y28">
        <v>5.4563300000040726E-2</v>
      </c>
      <c r="Z28">
        <v>0.15381650000006175</v>
      </c>
      <c r="AA28">
        <v>-0.2277407999999923</v>
      </c>
      <c r="AB28">
        <v>0.21112239999996518</v>
      </c>
    </row>
    <row r="29" spans="1:28">
      <c r="A29">
        <v>423.9172074</v>
      </c>
      <c r="B29">
        <v>-468.4479829</v>
      </c>
      <c r="C29">
        <v>326.84802389999999</v>
      </c>
      <c r="D29">
        <v>-976.27448079999999</v>
      </c>
      <c r="E29">
        <v>344.90214270000001</v>
      </c>
      <c r="F29">
        <v>-959.04322249999996</v>
      </c>
      <c r="G29">
        <v>215.55142720000001</v>
      </c>
      <c r="H29">
        <v>-408.68017270000001</v>
      </c>
      <c r="K29">
        <v>1.1313463000000183</v>
      </c>
      <c r="L29">
        <v>-9.9734589999999912</v>
      </c>
      <c r="M29">
        <v>0.11206929999997328</v>
      </c>
      <c r="N29">
        <v>-0.65957570000000487</v>
      </c>
      <c r="O29">
        <v>0.35854290000003175</v>
      </c>
      <c r="P29">
        <v>-1.6042447999999467</v>
      </c>
      <c r="Q29">
        <v>2.7396246000000133</v>
      </c>
      <c r="R29">
        <v>-4.1475487000000157</v>
      </c>
      <c r="U29">
        <v>2.9395000000249638E-3</v>
      </c>
      <c r="V29">
        <v>-8.8138260999999716</v>
      </c>
      <c r="W29">
        <v>-1.2230300000055649E-2</v>
      </c>
      <c r="X29">
        <v>9.0701399999943533E-2</v>
      </c>
      <c r="Y29">
        <v>-1.5737599999965823E-2</v>
      </c>
      <c r="Z29">
        <v>0.16727070000001731</v>
      </c>
      <c r="AA29">
        <v>-1.4295299999986355E-2</v>
      </c>
      <c r="AB29">
        <v>8.5963999999876251E-3</v>
      </c>
    </row>
    <row r="30" spans="1:28">
      <c r="A30">
        <v>424.90096640000002</v>
      </c>
      <c r="B30">
        <v>-469.88086220000002</v>
      </c>
      <c r="C30">
        <v>326.96058670000002</v>
      </c>
      <c r="D30">
        <v>-976.88368490000005</v>
      </c>
      <c r="E30">
        <v>345.2571792</v>
      </c>
      <c r="F30">
        <v>-960.65383150000002</v>
      </c>
      <c r="G30">
        <v>217.98752859999999</v>
      </c>
      <c r="H30">
        <v>-412.64268609999999</v>
      </c>
      <c r="K30">
        <v>0.98375900000002048</v>
      </c>
      <c r="L30">
        <v>-1.4328793000000246</v>
      </c>
      <c r="M30">
        <v>0.11256280000003471</v>
      </c>
      <c r="N30">
        <v>-0.60920410000005631</v>
      </c>
      <c r="O30">
        <v>0.35503649999998288</v>
      </c>
      <c r="P30">
        <v>-1.6106090000000677</v>
      </c>
      <c r="Q30">
        <v>2.4361013999999841</v>
      </c>
      <c r="R30">
        <v>-3.9625133999999775</v>
      </c>
      <c r="U30">
        <v>-0.14758729999999787</v>
      </c>
      <c r="V30">
        <v>8.5405796999999666</v>
      </c>
      <c r="W30">
        <v>4.9350000006143091E-4</v>
      </c>
      <c r="X30">
        <v>5.0371599999948558E-2</v>
      </c>
      <c r="Y30">
        <v>-3.5064000000488704E-3</v>
      </c>
      <c r="Z30">
        <v>-6.3642000001209453E-3</v>
      </c>
      <c r="AA30">
        <v>-0.30352320000002919</v>
      </c>
      <c r="AB30">
        <v>0.18503530000003821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-202.2132129</v>
      </c>
      <c r="B1">
        <v>-204.808592</v>
      </c>
      <c r="C1">
        <v>-1931.6978180000001</v>
      </c>
      <c r="D1">
        <v>-1503.1220980000001</v>
      </c>
      <c r="E1">
        <v>-3545.4569059999999</v>
      </c>
      <c r="F1">
        <v>-2515.7691049999999</v>
      </c>
      <c r="G1">
        <v>-3667.693299</v>
      </c>
      <c r="H1">
        <v>-2513.2139480000001</v>
      </c>
    </row>
    <row r="2" spans="1:28">
      <c r="A2">
        <v>81.053024590000007</v>
      </c>
      <c r="B2">
        <v>-51.885029070000002</v>
      </c>
      <c r="C2">
        <v>-423.54879010000002</v>
      </c>
      <c r="D2">
        <v>-705.6109199</v>
      </c>
      <c r="E2">
        <v>-2119.678296</v>
      </c>
      <c r="F2">
        <v>-1699.3898999999999</v>
      </c>
      <c r="G2">
        <v>-1636.8695049999999</v>
      </c>
      <c r="H2">
        <v>-1198.8669850000001</v>
      </c>
      <c r="K2">
        <v>283.26623748999998</v>
      </c>
      <c r="L2">
        <v>152.92356293</v>
      </c>
      <c r="M2">
        <v>1508.1490279</v>
      </c>
      <c r="N2">
        <v>797.51117810000005</v>
      </c>
      <c r="O2">
        <v>1425.7786099999998</v>
      </c>
      <c r="P2">
        <v>816.37920499999996</v>
      </c>
      <c r="Q2">
        <v>2030.8237940000001</v>
      </c>
      <c r="R2">
        <v>1314.346963</v>
      </c>
    </row>
    <row r="3" spans="1:28">
      <c r="A3">
        <v>266.76843600000001</v>
      </c>
      <c r="B3">
        <v>-146.520691</v>
      </c>
      <c r="C3">
        <v>-2.4904699999999998E-3</v>
      </c>
      <c r="D3">
        <v>-562.5337207</v>
      </c>
      <c r="E3">
        <v>-1174.632662</v>
      </c>
      <c r="F3">
        <v>-1185.8105619999999</v>
      </c>
      <c r="G3">
        <v>-682.59103159999995</v>
      </c>
      <c r="H3">
        <v>-573.62932739999997</v>
      </c>
      <c r="K3">
        <v>185.71541141</v>
      </c>
      <c r="L3">
        <v>-94.635661929999998</v>
      </c>
      <c r="M3">
        <v>423.54629963000002</v>
      </c>
      <c r="N3">
        <v>143.0771992</v>
      </c>
      <c r="O3">
        <v>945.04563400000006</v>
      </c>
      <c r="P3">
        <v>513.57933800000001</v>
      </c>
      <c r="Q3">
        <v>954.27847339999994</v>
      </c>
      <c r="R3">
        <v>625.23765760000015</v>
      </c>
      <c r="U3">
        <v>-97.550826079999979</v>
      </c>
      <c r="V3">
        <v>-247.55922486</v>
      </c>
      <c r="W3">
        <v>-1084.6027282699999</v>
      </c>
      <c r="X3">
        <v>-654.43397890000006</v>
      </c>
      <c r="Y3">
        <v>-480.73297599999978</v>
      </c>
      <c r="Z3">
        <v>-302.79986699999995</v>
      </c>
      <c r="AA3">
        <v>-1076.5453206000002</v>
      </c>
      <c r="AB3">
        <v>-689.10930539999981</v>
      </c>
    </row>
    <row r="4" spans="1:28">
      <c r="A4">
        <v>312.17090230000002</v>
      </c>
      <c r="B4">
        <v>-122.08874950000001</v>
      </c>
      <c r="C4">
        <v>134.7082623</v>
      </c>
      <c r="D4">
        <v>-559.33379479999996</v>
      </c>
      <c r="E4">
        <v>-540.20720940000001</v>
      </c>
      <c r="F4">
        <v>-865.83124090000001</v>
      </c>
      <c r="G4">
        <v>-357.42543710000001</v>
      </c>
      <c r="H4">
        <v>-382.74272350000001</v>
      </c>
      <c r="K4">
        <v>45.402466300000015</v>
      </c>
      <c r="L4">
        <v>24.431941499999994</v>
      </c>
      <c r="M4">
        <v>134.71075277</v>
      </c>
      <c r="N4">
        <v>3.1999259000000393</v>
      </c>
      <c r="O4">
        <v>634.42545259999997</v>
      </c>
      <c r="P4">
        <v>319.97932109999988</v>
      </c>
      <c r="Q4">
        <v>325.16559449999994</v>
      </c>
      <c r="R4">
        <v>190.88660389999995</v>
      </c>
      <c r="U4">
        <v>-140.31294510999999</v>
      </c>
      <c r="V4">
        <v>119.06760342999999</v>
      </c>
      <c r="W4">
        <v>-288.83554686000002</v>
      </c>
      <c r="X4">
        <v>-139.87727329999996</v>
      </c>
      <c r="Y4">
        <v>-310.62018140000009</v>
      </c>
      <c r="Z4">
        <v>-193.60001690000013</v>
      </c>
      <c r="AA4">
        <v>-629.11287889999994</v>
      </c>
      <c r="AB4">
        <v>-434.35105370000019</v>
      </c>
    </row>
    <row r="5" spans="1:28">
      <c r="A5">
        <v>341.57067060000003</v>
      </c>
      <c r="B5">
        <v>-160.9430246</v>
      </c>
      <c r="C5">
        <v>191.0465864</v>
      </c>
      <c r="D5">
        <v>-577.30001340000001</v>
      </c>
      <c r="E5">
        <v>-155.40826730000001</v>
      </c>
      <c r="F5">
        <v>-697.88374190000002</v>
      </c>
      <c r="G5">
        <v>-225.8064511</v>
      </c>
      <c r="H5">
        <v>-321.70845450000002</v>
      </c>
      <c r="K5">
        <v>29.399768300000005</v>
      </c>
      <c r="L5">
        <v>-38.854275099999995</v>
      </c>
      <c r="M5">
        <v>56.338324099999994</v>
      </c>
      <c r="N5">
        <v>-17.966218600000047</v>
      </c>
      <c r="O5">
        <v>384.79894209999998</v>
      </c>
      <c r="P5">
        <v>167.94749899999999</v>
      </c>
      <c r="Q5">
        <v>131.61898600000001</v>
      </c>
      <c r="R5">
        <v>61.034268999999995</v>
      </c>
      <c r="U5">
        <v>-16.002698000000009</v>
      </c>
      <c r="V5">
        <v>-63.286216599999989</v>
      </c>
      <c r="W5">
        <v>-78.372428670000005</v>
      </c>
      <c r="X5">
        <v>-21.166144500000087</v>
      </c>
      <c r="Y5">
        <v>-249.62651049999999</v>
      </c>
      <c r="Z5">
        <v>-152.03182209999989</v>
      </c>
      <c r="AA5">
        <v>-193.54660849999993</v>
      </c>
      <c r="AB5">
        <v>-129.85233489999996</v>
      </c>
    </row>
    <row r="6" spans="1:28">
      <c r="A6">
        <v>358.65551349999998</v>
      </c>
      <c r="B6">
        <v>-154.3670104</v>
      </c>
      <c r="C6">
        <v>219.62136469999999</v>
      </c>
      <c r="D6">
        <v>-597.61653790000003</v>
      </c>
      <c r="E6">
        <v>50.396437640000002</v>
      </c>
      <c r="F6">
        <v>-626.73839569999996</v>
      </c>
      <c r="G6">
        <v>-158.60685710000001</v>
      </c>
      <c r="H6">
        <v>-302.97065759999998</v>
      </c>
      <c r="K6">
        <v>17.084842899999956</v>
      </c>
      <c r="L6">
        <v>6.576014200000003</v>
      </c>
      <c r="M6">
        <v>28.574778299999991</v>
      </c>
      <c r="N6">
        <v>-20.316524500000014</v>
      </c>
      <c r="O6">
        <v>205.80470494000002</v>
      </c>
      <c r="P6">
        <v>71.145346200000063</v>
      </c>
      <c r="Q6">
        <v>67.199593999999991</v>
      </c>
      <c r="R6">
        <v>18.737796900000035</v>
      </c>
      <c r="U6">
        <v>-12.31492540000005</v>
      </c>
      <c r="V6">
        <v>45.430289299999998</v>
      </c>
      <c r="W6">
        <v>-27.763545800000003</v>
      </c>
      <c r="X6">
        <v>-2.3503058999999666</v>
      </c>
      <c r="Y6">
        <v>-178.99423715999995</v>
      </c>
      <c r="Z6">
        <v>-96.802152799999931</v>
      </c>
      <c r="AA6">
        <v>-64.419392000000016</v>
      </c>
      <c r="AB6">
        <v>-42.29647209999996</v>
      </c>
    </row>
    <row r="7" spans="1:28">
      <c r="A7">
        <v>372.30015300000002</v>
      </c>
      <c r="B7">
        <v>-182.38374329999999</v>
      </c>
      <c r="C7">
        <v>235.1552916</v>
      </c>
      <c r="D7">
        <v>-616.77977699999997</v>
      </c>
      <c r="E7">
        <v>155.80177710000001</v>
      </c>
      <c r="F7">
        <v>-601.94096179999997</v>
      </c>
      <c r="G7">
        <v>-116.0083656</v>
      </c>
      <c r="H7">
        <v>-291.92500180000002</v>
      </c>
      <c r="K7">
        <v>13.644639500000039</v>
      </c>
      <c r="L7">
        <v>-28.016732899999994</v>
      </c>
      <c r="M7">
        <v>15.533926900000012</v>
      </c>
      <c r="N7">
        <v>-19.163239099999942</v>
      </c>
      <c r="O7">
        <v>105.40533946000001</v>
      </c>
      <c r="P7">
        <v>24.797433899999987</v>
      </c>
      <c r="Q7">
        <v>42.598491500000009</v>
      </c>
      <c r="R7">
        <v>11.045655799999963</v>
      </c>
      <c r="U7">
        <v>-3.4402033999999162</v>
      </c>
      <c r="V7">
        <v>-34.592747099999997</v>
      </c>
      <c r="W7">
        <v>-13.04085139999998</v>
      </c>
      <c r="X7">
        <v>1.1532854000000725</v>
      </c>
      <c r="Y7">
        <v>-100.39936548000001</v>
      </c>
      <c r="Z7">
        <v>-46.347912300000075</v>
      </c>
      <c r="AA7">
        <v>-24.601102499999982</v>
      </c>
      <c r="AB7">
        <v>-7.6921411000000717</v>
      </c>
    </row>
    <row r="8" spans="1:28">
      <c r="A8">
        <v>381.77783640000001</v>
      </c>
      <c r="B8">
        <v>-179.786281</v>
      </c>
      <c r="C8">
        <v>244.25265809999999</v>
      </c>
      <c r="D8">
        <v>-632.78591600000004</v>
      </c>
      <c r="E8">
        <v>215.5405475</v>
      </c>
      <c r="F8">
        <v>-596.44237969999995</v>
      </c>
      <c r="G8">
        <v>-83.793370469999999</v>
      </c>
      <c r="H8">
        <v>-289.5602227</v>
      </c>
      <c r="K8">
        <v>9.4776833999999894</v>
      </c>
      <c r="L8">
        <v>2.5974622999999895</v>
      </c>
      <c r="M8">
        <v>9.0973664999999926</v>
      </c>
      <c r="N8">
        <v>-16.006139000000076</v>
      </c>
      <c r="O8">
        <v>59.738770399999993</v>
      </c>
      <c r="P8">
        <v>5.4985821000000215</v>
      </c>
      <c r="Q8">
        <v>32.214995130000005</v>
      </c>
      <c r="R8">
        <v>2.3647791000000211</v>
      </c>
      <c r="U8">
        <v>-4.1669561000000499</v>
      </c>
      <c r="V8">
        <v>30.614195199999983</v>
      </c>
      <c r="W8">
        <v>-6.4365604000000189</v>
      </c>
      <c r="X8">
        <v>3.157100099999866</v>
      </c>
      <c r="Y8">
        <v>-45.666569060000015</v>
      </c>
      <c r="Z8">
        <v>-19.298851799999966</v>
      </c>
      <c r="AA8">
        <v>-10.383496370000003</v>
      </c>
      <c r="AB8">
        <v>-8.680876699999942</v>
      </c>
    </row>
    <row r="9" spans="1:28">
      <c r="A9">
        <v>390.0439384</v>
      </c>
      <c r="B9">
        <v>-201.45744550000001</v>
      </c>
      <c r="C9">
        <v>250.025791</v>
      </c>
      <c r="D9">
        <v>-645.60511159999999</v>
      </c>
      <c r="E9">
        <v>255.32653400000001</v>
      </c>
      <c r="F9">
        <v>-599.42514830000005</v>
      </c>
      <c r="G9">
        <v>-56.783742820000001</v>
      </c>
      <c r="H9">
        <v>-286.46102300000001</v>
      </c>
      <c r="K9">
        <v>8.2661019999999894</v>
      </c>
      <c r="L9">
        <v>-21.671164500000003</v>
      </c>
      <c r="M9">
        <v>5.7731329000000073</v>
      </c>
      <c r="N9">
        <v>-12.819195599999944</v>
      </c>
      <c r="O9">
        <v>39.785986500000007</v>
      </c>
      <c r="P9">
        <v>-2.9827686000000995</v>
      </c>
      <c r="Q9">
        <v>27.009627649999999</v>
      </c>
      <c r="R9">
        <v>3.0991996999999856</v>
      </c>
      <c r="U9">
        <v>-1.2115814</v>
      </c>
      <c r="V9">
        <v>-24.268626799999993</v>
      </c>
      <c r="W9">
        <v>-3.3242335999999852</v>
      </c>
      <c r="X9">
        <v>3.186943400000132</v>
      </c>
      <c r="Y9">
        <v>-19.952783899999986</v>
      </c>
      <c r="Z9">
        <v>-8.4813507000001209</v>
      </c>
      <c r="AA9">
        <v>-5.2053674800000067</v>
      </c>
      <c r="AB9">
        <v>0.73442059999996445</v>
      </c>
    </row>
    <row r="10" spans="1:28">
      <c r="A10">
        <v>396.41507100000001</v>
      </c>
      <c r="B10">
        <v>-200.9227879</v>
      </c>
      <c r="C10">
        <v>254.2810374</v>
      </c>
      <c r="D10">
        <v>-655.80518429999995</v>
      </c>
      <c r="E10">
        <v>280.09653250000002</v>
      </c>
      <c r="F10">
        <v>-607.46087120000004</v>
      </c>
      <c r="G10">
        <v>-26.127622379999998</v>
      </c>
      <c r="H10">
        <v>-281.17056739999998</v>
      </c>
      <c r="K10">
        <v>6.3711326000000099</v>
      </c>
      <c r="L10">
        <v>0.53465760000000273</v>
      </c>
      <c r="M10">
        <v>4.2552464000000043</v>
      </c>
      <c r="N10">
        <v>-10.200072699999964</v>
      </c>
      <c r="O10">
        <v>24.769998500000014</v>
      </c>
      <c r="P10">
        <v>-8.0357228999999961</v>
      </c>
      <c r="Q10">
        <v>30.656120440000002</v>
      </c>
      <c r="R10">
        <v>5.2904556000000298</v>
      </c>
      <c r="U10">
        <v>-1.8949693999999795</v>
      </c>
      <c r="V10">
        <v>22.205822100000006</v>
      </c>
      <c r="W10">
        <v>-1.517886500000003</v>
      </c>
      <c r="X10">
        <v>2.6191228999999794</v>
      </c>
      <c r="Y10">
        <v>-15.015987999999993</v>
      </c>
      <c r="Z10">
        <v>-5.0529542999998966</v>
      </c>
      <c r="AA10">
        <v>3.6464927900000035</v>
      </c>
      <c r="AB10">
        <v>2.1912559000000442</v>
      </c>
    </row>
    <row r="11" spans="1:28">
      <c r="A11">
        <v>402.15768489999999</v>
      </c>
      <c r="B11">
        <v>-219.2389527</v>
      </c>
      <c r="C11">
        <v>257.92929190000001</v>
      </c>
      <c r="D11">
        <v>-664.11090790000003</v>
      </c>
      <c r="E11">
        <v>294.15618990000002</v>
      </c>
      <c r="F11">
        <v>-618.06440970000006</v>
      </c>
      <c r="G11">
        <v>-5.41922441</v>
      </c>
      <c r="H11">
        <v>-279.82877969999998</v>
      </c>
      <c r="K11">
        <v>5.7426138999999807</v>
      </c>
      <c r="L11">
        <v>-18.316164799999996</v>
      </c>
      <c r="M11">
        <v>3.6482545000000073</v>
      </c>
      <c r="N11">
        <v>-8.3057236000000785</v>
      </c>
      <c r="O11">
        <v>14.059657399999992</v>
      </c>
      <c r="P11">
        <v>-10.603538500000013</v>
      </c>
      <c r="Q11">
        <v>20.70839797</v>
      </c>
      <c r="R11">
        <v>1.3417876999999976</v>
      </c>
      <c r="U11">
        <v>-0.62851870000002918</v>
      </c>
      <c r="V11">
        <v>-18.850822399999998</v>
      </c>
      <c r="W11">
        <v>-0.60699189999999703</v>
      </c>
      <c r="X11">
        <v>1.8943490999998858</v>
      </c>
      <c r="Y11">
        <v>-10.710341100000022</v>
      </c>
      <c r="Z11">
        <v>-2.5678156000000172</v>
      </c>
      <c r="AA11">
        <v>-9.9477224700000022</v>
      </c>
      <c r="AB11">
        <v>-3.9486679000000322</v>
      </c>
    </row>
    <row r="12" spans="1:28">
      <c r="A12">
        <v>406.61891680000002</v>
      </c>
      <c r="B12">
        <v>-218.82823339999999</v>
      </c>
      <c r="C12">
        <v>260.78792670000001</v>
      </c>
      <c r="D12">
        <v>-671.02292639999996</v>
      </c>
      <c r="E12">
        <v>302.86587689999999</v>
      </c>
      <c r="F12">
        <v>-628.44381429999999</v>
      </c>
      <c r="G12">
        <v>11.350787690000001</v>
      </c>
      <c r="H12">
        <v>-281.54439300000001</v>
      </c>
      <c r="K12">
        <v>4.4612319000000298</v>
      </c>
      <c r="L12">
        <v>0.41071930000001089</v>
      </c>
      <c r="M12">
        <v>2.8586348000000044</v>
      </c>
      <c r="N12">
        <v>-6.912018499999931</v>
      </c>
      <c r="O12">
        <v>8.709686999999974</v>
      </c>
      <c r="P12">
        <v>-10.37940459999993</v>
      </c>
      <c r="Q12">
        <v>16.770012100000002</v>
      </c>
      <c r="R12">
        <v>-1.7156133000000295</v>
      </c>
      <c r="U12">
        <v>-1.2813819999999509</v>
      </c>
      <c r="V12">
        <v>18.726884100000007</v>
      </c>
      <c r="W12">
        <v>-0.78961970000000292</v>
      </c>
      <c r="X12">
        <v>1.3937051000001475</v>
      </c>
      <c r="Y12">
        <v>-5.3499704000000179</v>
      </c>
      <c r="Z12">
        <v>0.22413390000008349</v>
      </c>
      <c r="AA12">
        <v>-3.9383858699999976</v>
      </c>
      <c r="AB12">
        <v>-3.0574010000000271</v>
      </c>
    </row>
    <row r="13" spans="1:28">
      <c r="A13">
        <v>410.8092355</v>
      </c>
      <c r="B13">
        <v>-233.7865936</v>
      </c>
      <c r="C13">
        <v>263.0996758</v>
      </c>
      <c r="D13">
        <v>-676.65018269999996</v>
      </c>
      <c r="E13">
        <v>308.5861999</v>
      </c>
      <c r="F13">
        <v>-637.64737620000005</v>
      </c>
      <c r="G13">
        <v>25.64074278</v>
      </c>
      <c r="H13">
        <v>-281.87537759999998</v>
      </c>
      <c r="K13">
        <v>4.1903186999999775</v>
      </c>
      <c r="L13">
        <v>-14.958360200000016</v>
      </c>
      <c r="M13">
        <v>2.3117490999999859</v>
      </c>
      <c r="N13">
        <v>-5.6272562999999991</v>
      </c>
      <c r="O13">
        <v>5.7203230000000076</v>
      </c>
      <c r="P13">
        <v>-9.2035619000000679</v>
      </c>
      <c r="Q13">
        <v>14.289955089999999</v>
      </c>
      <c r="R13">
        <v>-0.33098459999996521</v>
      </c>
      <c r="U13">
        <v>-0.27091320000005226</v>
      </c>
      <c r="V13">
        <v>-15.369079500000026</v>
      </c>
      <c r="W13">
        <v>-0.54688570000001846</v>
      </c>
      <c r="X13">
        <v>1.2847621999999319</v>
      </c>
      <c r="Y13">
        <v>-2.9893639999999664</v>
      </c>
      <c r="Z13">
        <v>1.1758426999998619</v>
      </c>
      <c r="AA13">
        <v>-2.480057010000003</v>
      </c>
      <c r="AB13">
        <v>1.3846287000000643</v>
      </c>
    </row>
    <row r="14" spans="1:28">
      <c r="A14">
        <v>414.33744410000003</v>
      </c>
      <c r="B14">
        <v>-234.0234586</v>
      </c>
      <c r="C14">
        <v>265.16990320000002</v>
      </c>
      <c r="D14">
        <v>-681.26243199999999</v>
      </c>
      <c r="E14">
        <v>312.59695870000002</v>
      </c>
      <c r="F14">
        <v>-645.25235029999999</v>
      </c>
      <c r="G14">
        <v>38.349892150000002</v>
      </c>
      <c r="H14">
        <v>-284.52446550000002</v>
      </c>
      <c r="K14">
        <v>3.5282086000000277</v>
      </c>
      <c r="L14">
        <v>-0.23686499999999455</v>
      </c>
      <c r="M14">
        <v>2.0702274000000216</v>
      </c>
      <c r="N14">
        <v>-4.6122493000000304</v>
      </c>
      <c r="O14">
        <v>4.0107588000000192</v>
      </c>
      <c r="P14">
        <v>-7.6049740999999358</v>
      </c>
      <c r="Q14">
        <v>12.709149370000002</v>
      </c>
      <c r="R14">
        <v>-2.6490879000000405</v>
      </c>
      <c r="U14">
        <v>-0.66211009999994985</v>
      </c>
      <c r="V14">
        <v>14.721495200000021</v>
      </c>
      <c r="W14">
        <v>-0.24152169999996431</v>
      </c>
      <c r="X14">
        <v>1.0150069999999687</v>
      </c>
      <c r="Y14">
        <v>-1.7095641999999884</v>
      </c>
      <c r="Z14">
        <v>1.5985878000001321</v>
      </c>
      <c r="AA14">
        <v>-1.5808057199999972</v>
      </c>
      <c r="AB14">
        <v>-2.3181033000000753</v>
      </c>
    </row>
    <row r="15" spans="1:28">
      <c r="A15">
        <v>417.71069619999997</v>
      </c>
      <c r="B15">
        <v>-247.9969332</v>
      </c>
      <c r="C15">
        <v>266.88488580000001</v>
      </c>
      <c r="D15">
        <v>-685.01267849999999</v>
      </c>
      <c r="E15">
        <v>315.57086839999999</v>
      </c>
      <c r="F15">
        <v>-651.22387819999994</v>
      </c>
      <c r="G15">
        <v>49.537456720000002</v>
      </c>
      <c r="H15">
        <v>-285.77184440000002</v>
      </c>
      <c r="K15">
        <v>3.3732520999999451</v>
      </c>
      <c r="L15">
        <v>-13.973474600000003</v>
      </c>
      <c r="M15">
        <v>1.7149825999999848</v>
      </c>
      <c r="N15">
        <v>-3.7502465000000029</v>
      </c>
      <c r="O15">
        <v>2.9739096999999788</v>
      </c>
      <c r="P15">
        <v>-5.9715278999999555</v>
      </c>
      <c r="Q15">
        <v>11.187564569999999</v>
      </c>
      <c r="R15">
        <v>-1.2473789000000011</v>
      </c>
      <c r="U15">
        <v>-0.15495650000008254</v>
      </c>
      <c r="V15">
        <v>-13.736609600000008</v>
      </c>
      <c r="W15">
        <v>-0.35524480000003678</v>
      </c>
      <c r="X15">
        <v>0.86200280000002749</v>
      </c>
      <c r="Y15">
        <v>-1.0368491000000404</v>
      </c>
      <c r="Z15">
        <v>1.6334461999999803</v>
      </c>
      <c r="AA15">
        <v>-1.521584800000003</v>
      </c>
      <c r="AB15">
        <v>1.4017090000000394</v>
      </c>
    </row>
    <row r="16" spans="1:28">
      <c r="A16">
        <v>420.4218826</v>
      </c>
      <c r="B16">
        <v>-248.89665769999999</v>
      </c>
      <c r="C16">
        <v>268.08084129999997</v>
      </c>
      <c r="D16">
        <v>-688.27933059999998</v>
      </c>
      <c r="E16">
        <v>317.96261029999999</v>
      </c>
      <c r="F16">
        <v>-656.34370699999999</v>
      </c>
      <c r="G16">
        <v>59.574392879999998</v>
      </c>
      <c r="H16">
        <v>-288.55417970000002</v>
      </c>
      <c r="K16">
        <v>2.711186400000031</v>
      </c>
      <c r="L16">
        <v>-0.89972449999999071</v>
      </c>
      <c r="M16">
        <v>1.1959554999999682</v>
      </c>
      <c r="N16">
        <v>-3.2666520999999875</v>
      </c>
      <c r="O16">
        <v>2.3917418999999995</v>
      </c>
      <c r="P16">
        <v>-5.1198288000000503</v>
      </c>
      <c r="Q16">
        <v>10.036936159999996</v>
      </c>
      <c r="R16">
        <v>-2.7823352999999997</v>
      </c>
      <c r="U16">
        <v>-0.66206569999991416</v>
      </c>
      <c r="V16">
        <v>13.073750100000012</v>
      </c>
      <c r="W16">
        <v>-0.51902710000001662</v>
      </c>
      <c r="X16">
        <v>0.48359440000001541</v>
      </c>
      <c r="Y16">
        <v>-0.58216779999997925</v>
      </c>
      <c r="Z16">
        <v>0.85169909999990523</v>
      </c>
      <c r="AA16">
        <v>-1.150628410000003</v>
      </c>
      <c r="AB16">
        <v>-1.5349563999999987</v>
      </c>
    </row>
    <row r="17" spans="1:28">
      <c r="A17">
        <v>423.06699300000002</v>
      </c>
      <c r="B17">
        <v>-260.44156070000003</v>
      </c>
      <c r="C17">
        <v>269.12341620000001</v>
      </c>
      <c r="D17">
        <v>-691.04020190000006</v>
      </c>
      <c r="E17">
        <v>319.91870929999999</v>
      </c>
      <c r="F17">
        <v>-660.69575329999998</v>
      </c>
      <c r="G17">
        <v>68.440538739999994</v>
      </c>
      <c r="H17">
        <v>-290.28344879999997</v>
      </c>
      <c r="K17">
        <v>2.6451104000000214</v>
      </c>
      <c r="L17">
        <v>-11.544903000000033</v>
      </c>
      <c r="M17">
        <v>1.0425749000000337</v>
      </c>
      <c r="N17">
        <v>-2.7608713000000762</v>
      </c>
      <c r="O17">
        <v>1.9560989999999947</v>
      </c>
      <c r="P17">
        <v>-4.3520462999999836</v>
      </c>
      <c r="Q17">
        <v>8.866145859999996</v>
      </c>
      <c r="R17">
        <v>-1.7292690999999536</v>
      </c>
      <c r="U17">
        <v>-6.6076000000009572E-2</v>
      </c>
      <c r="V17">
        <v>-10.645178500000043</v>
      </c>
      <c r="W17">
        <v>-0.15338059999993447</v>
      </c>
      <c r="X17">
        <v>0.50578079999991132</v>
      </c>
      <c r="Y17">
        <v>-0.43564290000000483</v>
      </c>
      <c r="Z17">
        <v>0.76778250000006665</v>
      </c>
      <c r="AA17">
        <v>-1.1707903000000002</v>
      </c>
      <c r="AB17">
        <v>1.0530662000000461</v>
      </c>
    </row>
    <row r="18" spans="1:28">
      <c r="A18">
        <v>425.27791200000001</v>
      </c>
      <c r="B18">
        <v>-261.32384139999999</v>
      </c>
      <c r="C18">
        <v>269.78373140000002</v>
      </c>
      <c r="D18">
        <v>-693.25964710000005</v>
      </c>
      <c r="E18">
        <v>321.39394770000001</v>
      </c>
      <c r="F18">
        <v>-664.51005020000002</v>
      </c>
      <c r="G18">
        <v>76.501616330000004</v>
      </c>
      <c r="H18">
        <v>-293.12407539999998</v>
      </c>
      <c r="K18">
        <v>2.2109189999999899</v>
      </c>
      <c r="L18">
        <v>-0.88228069999996706</v>
      </c>
      <c r="M18">
        <v>0.66031520000001365</v>
      </c>
      <c r="N18">
        <v>-2.2194451999999956</v>
      </c>
      <c r="O18">
        <v>1.4752384000000234</v>
      </c>
      <c r="P18">
        <v>-3.8142969000000448</v>
      </c>
      <c r="Q18">
        <v>8.0610775900000107</v>
      </c>
      <c r="R18">
        <v>-2.8406266000000073</v>
      </c>
      <c r="U18">
        <v>-0.43419140000003154</v>
      </c>
      <c r="V18">
        <v>10.662622300000066</v>
      </c>
      <c r="W18">
        <v>-0.38225970000002008</v>
      </c>
      <c r="X18">
        <v>0.54142610000008062</v>
      </c>
      <c r="Y18">
        <v>-0.48086059999997133</v>
      </c>
      <c r="Z18">
        <v>0.53774939999993876</v>
      </c>
      <c r="AA18">
        <v>-0.80506826999998538</v>
      </c>
      <c r="AB18">
        <v>-1.1113575000000537</v>
      </c>
    </row>
    <row r="19" spans="1:28">
      <c r="A19">
        <v>427.56795899999997</v>
      </c>
      <c r="B19">
        <v>-272.2906064</v>
      </c>
      <c r="C19">
        <v>270.47764910000001</v>
      </c>
      <c r="D19">
        <v>-695.10048029999996</v>
      </c>
      <c r="E19">
        <v>322.72984220000001</v>
      </c>
      <c r="F19">
        <v>-667.97727369999996</v>
      </c>
      <c r="G19">
        <v>83.448694349999997</v>
      </c>
      <c r="H19">
        <v>-295.33343029999997</v>
      </c>
      <c r="K19">
        <v>2.2900469999999586</v>
      </c>
      <c r="L19">
        <v>-10.966765000000009</v>
      </c>
      <c r="M19">
        <v>0.69391769999998587</v>
      </c>
      <c r="N19">
        <v>-1.8408331999999064</v>
      </c>
      <c r="O19">
        <v>1.3358944999999949</v>
      </c>
      <c r="P19">
        <v>-3.4672234999999318</v>
      </c>
      <c r="Q19">
        <v>6.9470780199999922</v>
      </c>
      <c r="R19">
        <v>-2.2093548999999939</v>
      </c>
      <c r="U19">
        <v>7.9127999999968779E-2</v>
      </c>
      <c r="V19">
        <v>-10.084484300000042</v>
      </c>
      <c r="W19">
        <v>3.3602499999972224E-2</v>
      </c>
      <c r="X19">
        <v>0.37861200000008921</v>
      </c>
      <c r="Y19">
        <v>-0.1393439000000285</v>
      </c>
      <c r="Z19">
        <v>0.347073400000113</v>
      </c>
      <c r="AA19">
        <v>-1.1139995700000185</v>
      </c>
      <c r="AB19">
        <v>0.63127170000001342</v>
      </c>
    </row>
    <row r="20" spans="1:28">
      <c r="A20">
        <v>429.44869929999999</v>
      </c>
      <c r="B20">
        <v>-273.53673079999999</v>
      </c>
      <c r="C20">
        <v>271.02245299999998</v>
      </c>
      <c r="D20">
        <v>-696.45181319999995</v>
      </c>
      <c r="E20">
        <v>323.7364331</v>
      </c>
      <c r="F20">
        <v>-670.91938219999997</v>
      </c>
      <c r="G20">
        <v>89.750597959999993</v>
      </c>
      <c r="H20">
        <v>-298.43623580000002</v>
      </c>
      <c r="K20">
        <v>1.8807403000000136</v>
      </c>
      <c r="L20">
        <v>-1.2461243999999851</v>
      </c>
      <c r="M20">
        <v>0.54480389999997669</v>
      </c>
      <c r="N20">
        <v>-1.3513328999999885</v>
      </c>
      <c r="O20">
        <v>1.006590899999992</v>
      </c>
      <c r="P20">
        <v>-2.9421085000000176</v>
      </c>
      <c r="Q20">
        <v>6.3019036099999965</v>
      </c>
      <c r="R20">
        <v>-3.102805500000045</v>
      </c>
      <c r="U20">
        <v>-0.40930669999994507</v>
      </c>
      <c r="V20">
        <v>9.7206406000000243</v>
      </c>
      <c r="W20">
        <v>-0.14911380000000918</v>
      </c>
      <c r="X20">
        <v>0.48950029999991784</v>
      </c>
      <c r="Y20">
        <v>-0.32930360000000292</v>
      </c>
      <c r="Z20">
        <v>0.52511499999991429</v>
      </c>
      <c r="AA20">
        <v>-0.64517440999999565</v>
      </c>
      <c r="AB20">
        <v>-0.89345060000005105</v>
      </c>
    </row>
    <row r="21" spans="1:28">
      <c r="A21">
        <v>431.32285539999998</v>
      </c>
      <c r="B21">
        <v>-282.53496569999999</v>
      </c>
      <c r="C21">
        <v>271.43535550000001</v>
      </c>
      <c r="D21">
        <v>-697.91040499999997</v>
      </c>
      <c r="E21">
        <v>324.69459540000003</v>
      </c>
      <c r="F21">
        <v>-673.53774539999995</v>
      </c>
      <c r="G21">
        <v>95.411665200000002</v>
      </c>
      <c r="H21">
        <v>-300.85581999999999</v>
      </c>
      <c r="K21">
        <v>1.8741560999999933</v>
      </c>
      <c r="L21">
        <v>-8.9982348999999999</v>
      </c>
      <c r="M21">
        <v>0.4129025000000297</v>
      </c>
      <c r="N21">
        <v>-1.458591800000022</v>
      </c>
      <c r="O21">
        <v>0.95816230000002633</v>
      </c>
      <c r="P21">
        <v>-2.6183631999999761</v>
      </c>
      <c r="Q21">
        <v>5.6610672400000084</v>
      </c>
      <c r="R21">
        <v>-2.4195841999999743</v>
      </c>
      <c r="U21">
        <v>-6.5842000000202461E-3</v>
      </c>
      <c r="V21">
        <v>-7.7521105000000148</v>
      </c>
      <c r="W21">
        <v>-0.13190139999994699</v>
      </c>
      <c r="X21">
        <v>-0.10725890000003346</v>
      </c>
      <c r="Y21">
        <v>-4.8428599999965627E-2</v>
      </c>
      <c r="Z21">
        <v>0.32374530000004142</v>
      </c>
      <c r="AA21">
        <v>-0.64083636999998816</v>
      </c>
      <c r="AB21">
        <v>0.68322130000007064</v>
      </c>
    </row>
    <row r="22" spans="1:28">
      <c r="A22">
        <v>432.88863859999998</v>
      </c>
      <c r="B22">
        <v>-283.75008810000003</v>
      </c>
      <c r="C22">
        <v>271.79517099999998</v>
      </c>
      <c r="D22">
        <v>-699.29276570000002</v>
      </c>
      <c r="E22">
        <v>325.46878770000001</v>
      </c>
      <c r="F22">
        <v>-675.90987859999996</v>
      </c>
      <c r="G22">
        <v>100.6207106</v>
      </c>
      <c r="H22">
        <v>-304.09694839999997</v>
      </c>
      <c r="K22">
        <v>1.5657831999999985</v>
      </c>
      <c r="L22">
        <v>-1.2151224000000411</v>
      </c>
      <c r="M22">
        <v>0.35981549999996787</v>
      </c>
      <c r="N22">
        <v>-1.3823607000000493</v>
      </c>
      <c r="O22">
        <v>0.77419229999998151</v>
      </c>
      <c r="P22">
        <v>-2.3721332000000075</v>
      </c>
      <c r="Q22">
        <v>5.2090453999999937</v>
      </c>
      <c r="R22">
        <v>-3.2411283999999796</v>
      </c>
      <c r="U22">
        <v>-0.30837289999999484</v>
      </c>
      <c r="V22">
        <v>7.7831124999999588</v>
      </c>
      <c r="W22">
        <v>-5.3087000000061835E-2</v>
      </c>
      <c r="X22">
        <v>7.6231099999972685E-2</v>
      </c>
      <c r="Y22">
        <v>-0.18397000000004482</v>
      </c>
      <c r="Z22">
        <v>0.24622999999996864</v>
      </c>
      <c r="AA22">
        <v>-0.45202184000001466</v>
      </c>
      <c r="AB22">
        <v>-0.82154420000000528</v>
      </c>
    </row>
    <row r="23" spans="1:28">
      <c r="A23">
        <v>434.46298769999999</v>
      </c>
      <c r="B23">
        <v>-292.18825939999999</v>
      </c>
      <c r="C23">
        <v>272.18412389999997</v>
      </c>
      <c r="D23">
        <v>-700.57849309999995</v>
      </c>
      <c r="E23">
        <v>326.17173509999998</v>
      </c>
      <c r="F23">
        <v>-678.01539700000001</v>
      </c>
      <c r="G23">
        <v>105.37124780000001</v>
      </c>
      <c r="H23">
        <v>-306.5885394</v>
      </c>
      <c r="K23">
        <v>1.5743491000000063</v>
      </c>
      <c r="L23">
        <v>-8.438171299999965</v>
      </c>
      <c r="M23">
        <v>0.3889528999999925</v>
      </c>
      <c r="N23">
        <v>-1.2857273999999279</v>
      </c>
      <c r="O23">
        <v>0.70294739999997091</v>
      </c>
      <c r="P23">
        <v>-2.1055184000000509</v>
      </c>
      <c r="Q23">
        <v>4.7505372000000108</v>
      </c>
      <c r="R23">
        <v>-2.4915910000000281</v>
      </c>
      <c r="U23">
        <v>8.5659000000077867E-3</v>
      </c>
      <c r="V23">
        <v>-7.2230488999999238</v>
      </c>
      <c r="W23">
        <v>2.9137400000024627E-2</v>
      </c>
      <c r="X23">
        <v>9.663330000012138E-2</v>
      </c>
      <c r="Y23">
        <v>-7.1244900000010603E-2</v>
      </c>
      <c r="Z23">
        <v>0.26661479999995663</v>
      </c>
      <c r="AA23">
        <v>-0.45850819999998293</v>
      </c>
      <c r="AB23">
        <v>0.7495373999999515</v>
      </c>
    </row>
    <row r="24" spans="1:28">
      <c r="A24">
        <v>435.78411390000002</v>
      </c>
      <c r="B24">
        <v>-293.25244620000001</v>
      </c>
      <c r="C24">
        <v>272.43007640000002</v>
      </c>
      <c r="D24">
        <v>-701.70263580000005</v>
      </c>
      <c r="E24">
        <v>326.79017340000001</v>
      </c>
      <c r="F24">
        <v>-679.97492009999996</v>
      </c>
      <c r="G24">
        <v>109.82799609999999</v>
      </c>
      <c r="H24">
        <v>-309.82260550000001</v>
      </c>
      <c r="K24">
        <v>1.3211262000000374</v>
      </c>
      <c r="L24">
        <v>-1.0641868000000159</v>
      </c>
      <c r="M24">
        <v>0.24595250000004398</v>
      </c>
      <c r="N24">
        <v>-1.1241427000001067</v>
      </c>
      <c r="O24">
        <v>0.61843830000003663</v>
      </c>
      <c r="P24">
        <v>-1.9595230999999558</v>
      </c>
      <c r="Q24">
        <v>4.4567482999999868</v>
      </c>
      <c r="R24">
        <v>-3.2340661000000068</v>
      </c>
      <c r="U24">
        <v>-0.25322289999996883</v>
      </c>
      <c r="V24">
        <v>7.3739844999999491</v>
      </c>
      <c r="W24">
        <v>-0.14300039999994851</v>
      </c>
      <c r="X24">
        <v>0.16158469999982117</v>
      </c>
      <c r="Y24">
        <v>-8.4509099999934278E-2</v>
      </c>
      <c r="Z24">
        <v>0.14599530000009509</v>
      </c>
      <c r="AA24">
        <v>-0.293788900000024</v>
      </c>
      <c r="AB24">
        <v>-0.74247509999997874</v>
      </c>
    </row>
    <row r="25" spans="1:28">
      <c r="A25">
        <v>437.06473820000002</v>
      </c>
      <c r="B25">
        <v>-300.29863890000001</v>
      </c>
      <c r="C25">
        <v>272.71253209999998</v>
      </c>
      <c r="D25">
        <v>-702.8206189</v>
      </c>
      <c r="E25">
        <v>327.26634330000002</v>
      </c>
      <c r="F25">
        <v>-681.79317079999998</v>
      </c>
      <c r="G25">
        <v>113.9028035</v>
      </c>
      <c r="H25">
        <v>-312.38386430000003</v>
      </c>
      <c r="K25">
        <v>1.2806242999999995</v>
      </c>
      <c r="L25">
        <v>-7.046192700000006</v>
      </c>
      <c r="M25">
        <v>0.28245569999995723</v>
      </c>
      <c r="N25">
        <v>-1.1179830999999467</v>
      </c>
      <c r="O25">
        <v>0.47616990000000214</v>
      </c>
      <c r="P25">
        <v>-1.8182507000000214</v>
      </c>
      <c r="Q25">
        <v>4.0748074000000116</v>
      </c>
      <c r="R25">
        <v>-2.5612588000000187</v>
      </c>
      <c r="U25">
        <v>-4.0501900000037949E-2</v>
      </c>
      <c r="V25">
        <v>-5.9820058999999901</v>
      </c>
      <c r="W25">
        <v>3.6503199999913249E-2</v>
      </c>
      <c r="X25">
        <v>6.159600000160026E-3</v>
      </c>
      <c r="Y25">
        <v>-0.14226840000003449</v>
      </c>
      <c r="Z25">
        <v>0.14127239999993435</v>
      </c>
      <c r="AA25">
        <v>-0.38194089999997516</v>
      </c>
      <c r="AB25">
        <v>0.67280729999998812</v>
      </c>
    </row>
    <row r="26" spans="1:28">
      <c r="A26">
        <v>438.2992974</v>
      </c>
      <c r="B26">
        <v>-301.60139750000002</v>
      </c>
      <c r="C26">
        <v>272.95354609999998</v>
      </c>
      <c r="D26">
        <v>-703.82947630000001</v>
      </c>
      <c r="E26">
        <v>327.74850429999998</v>
      </c>
      <c r="F26">
        <v>-683.31228629999998</v>
      </c>
      <c r="G26">
        <v>117.751875</v>
      </c>
      <c r="H26">
        <v>-315.35916789999999</v>
      </c>
      <c r="K26">
        <v>1.2345591999999783</v>
      </c>
      <c r="L26">
        <v>-1.3027586000000042</v>
      </c>
      <c r="M26">
        <v>0.24101400000000694</v>
      </c>
      <c r="N26">
        <v>-1.0088574000000108</v>
      </c>
      <c r="O26">
        <v>0.48216099999996231</v>
      </c>
      <c r="P26">
        <v>-1.5191154999999981</v>
      </c>
      <c r="Q26">
        <v>3.8490714999999938</v>
      </c>
      <c r="R26">
        <v>-2.9753035999999611</v>
      </c>
      <c r="U26">
        <v>-4.6065100000021175E-2</v>
      </c>
      <c r="V26">
        <v>5.7434341000000018</v>
      </c>
      <c r="W26">
        <v>-4.1441699999950288E-2</v>
      </c>
      <c r="X26">
        <v>0.10912569999993593</v>
      </c>
      <c r="Y26">
        <v>5.99109999996017E-3</v>
      </c>
      <c r="Z26">
        <v>0.29913520000002336</v>
      </c>
      <c r="AA26">
        <v>-0.22573590000001786</v>
      </c>
      <c r="AB26">
        <v>-0.41404479999994237</v>
      </c>
    </row>
    <row r="27" spans="1:28">
      <c r="A27">
        <v>439.46184720000002</v>
      </c>
      <c r="B27">
        <v>-308.03593089999998</v>
      </c>
      <c r="C27">
        <v>273.18207439999998</v>
      </c>
      <c r="D27">
        <v>-704.69862390000003</v>
      </c>
      <c r="E27">
        <v>328.1797148</v>
      </c>
      <c r="F27">
        <v>-684.7213792</v>
      </c>
      <c r="G27">
        <v>121.2712239</v>
      </c>
      <c r="H27">
        <v>-317.79330229999999</v>
      </c>
      <c r="K27">
        <v>1.1625498000000221</v>
      </c>
      <c r="L27">
        <v>-6.4345333999999639</v>
      </c>
      <c r="M27">
        <v>0.22852829999999358</v>
      </c>
      <c r="N27">
        <v>-0.86914760000001934</v>
      </c>
      <c r="O27">
        <v>0.43121050000002015</v>
      </c>
      <c r="P27">
        <v>-1.4090929000000187</v>
      </c>
      <c r="Q27">
        <v>3.5193488999999971</v>
      </c>
      <c r="R27">
        <v>-2.4341344000000049</v>
      </c>
      <c r="U27">
        <v>-7.2009399999956258E-2</v>
      </c>
      <c r="V27">
        <v>-5.1317747999999597</v>
      </c>
      <c r="W27">
        <v>-1.2485700000013367E-2</v>
      </c>
      <c r="X27">
        <v>0.13970979999999145</v>
      </c>
      <c r="Y27">
        <v>-5.0950499999942167E-2</v>
      </c>
      <c r="Z27">
        <v>0.11002259999997932</v>
      </c>
      <c r="AA27">
        <v>-0.32972259999999665</v>
      </c>
      <c r="AB27">
        <v>0.54116919999995616</v>
      </c>
    </row>
    <row r="28" spans="1:28">
      <c r="A28">
        <v>440.50958300000002</v>
      </c>
      <c r="B28">
        <v>-309.37765510000003</v>
      </c>
      <c r="C28">
        <v>273.40504920000001</v>
      </c>
      <c r="D28">
        <v>-705.41247269999997</v>
      </c>
      <c r="E28">
        <v>328.5636384</v>
      </c>
      <c r="F28">
        <v>-686.00830459999997</v>
      </c>
      <c r="G28">
        <v>124.68539939999999</v>
      </c>
      <c r="H28">
        <v>-320.72801720000001</v>
      </c>
      <c r="K28">
        <v>1.0477357999999981</v>
      </c>
      <c r="L28">
        <v>-1.3417242000000442</v>
      </c>
      <c r="M28">
        <v>0.22297480000003134</v>
      </c>
      <c r="N28">
        <v>-0.713848799999937</v>
      </c>
      <c r="O28">
        <v>0.38392360000000281</v>
      </c>
      <c r="P28">
        <v>-1.2869253999999728</v>
      </c>
      <c r="Q28">
        <v>3.4141754999999989</v>
      </c>
      <c r="R28">
        <v>-2.9347149000000172</v>
      </c>
      <c r="U28">
        <v>-0.11481400000002395</v>
      </c>
      <c r="V28">
        <v>5.0928091999999197</v>
      </c>
      <c r="W28">
        <v>-5.5534999999622414E-3</v>
      </c>
      <c r="X28">
        <v>0.15529880000008234</v>
      </c>
      <c r="Y28">
        <v>-4.728690000001734E-2</v>
      </c>
      <c r="Z28">
        <v>0.12216750000004595</v>
      </c>
      <c r="AA28">
        <v>-0.1051733999999982</v>
      </c>
      <c r="AB28">
        <v>-0.50058050000001231</v>
      </c>
    </row>
    <row r="29" spans="1:28">
      <c r="A29">
        <v>441.49828910000002</v>
      </c>
      <c r="B29">
        <v>-315.2775469</v>
      </c>
      <c r="C29">
        <v>273.65264760000002</v>
      </c>
      <c r="D29">
        <v>-706.07511050000005</v>
      </c>
      <c r="E29">
        <v>328.97897010000003</v>
      </c>
      <c r="F29">
        <v>-687.18265699999995</v>
      </c>
      <c r="G29">
        <v>127.832235</v>
      </c>
      <c r="H29">
        <v>-323.0225489</v>
      </c>
      <c r="K29">
        <v>0.9887061000000017</v>
      </c>
      <c r="L29">
        <v>-5.8998917999999776</v>
      </c>
      <c r="M29">
        <v>0.24759840000001532</v>
      </c>
      <c r="N29">
        <v>-0.6626378000000841</v>
      </c>
      <c r="O29">
        <v>0.41533170000002428</v>
      </c>
      <c r="P29">
        <v>-1.1743523999999752</v>
      </c>
      <c r="Q29">
        <v>3.1468356000000028</v>
      </c>
      <c r="R29">
        <v>-2.2945316999999932</v>
      </c>
      <c r="U29">
        <v>-5.902969999999641E-2</v>
      </c>
      <c r="V29">
        <v>-4.5581675999999334</v>
      </c>
      <c r="W29">
        <v>2.4623599999983981E-2</v>
      </c>
      <c r="X29">
        <v>5.1210999999852902E-2</v>
      </c>
      <c r="Y29">
        <v>3.1408100000021477E-2</v>
      </c>
      <c r="Z29">
        <v>0.11257299999999759</v>
      </c>
      <c r="AA29">
        <v>-0.26733989999999608</v>
      </c>
      <c r="AB29">
        <v>0.64018320000002404</v>
      </c>
    </row>
    <row r="30" spans="1:28">
      <c r="A30">
        <v>442.39127430000002</v>
      </c>
      <c r="B30">
        <v>-317.06828109999998</v>
      </c>
      <c r="C30">
        <v>273.92846589999999</v>
      </c>
      <c r="D30">
        <v>-706.50506819999998</v>
      </c>
      <c r="E30">
        <v>329.28833429999997</v>
      </c>
      <c r="F30">
        <v>-688.4074554</v>
      </c>
      <c r="G30">
        <v>130.93547459999999</v>
      </c>
      <c r="H30">
        <v>-325.80868020000003</v>
      </c>
      <c r="K30">
        <v>0.89298519999999826</v>
      </c>
      <c r="L30">
        <v>-1.7907341999999744</v>
      </c>
      <c r="M30">
        <v>0.27581829999996899</v>
      </c>
      <c r="N30">
        <v>-0.42995769999993172</v>
      </c>
      <c r="O30">
        <v>0.30936419999994769</v>
      </c>
      <c r="P30">
        <v>-1.2247984000000542</v>
      </c>
      <c r="Q30">
        <v>3.1032395999999949</v>
      </c>
      <c r="R30">
        <v>-2.7861313000000223</v>
      </c>
      <c r="U30">
        <v>-9.5720900000003439E-2</v>
      </c>
      <c r="V30">
        <v>4.1091576000000032</v>
      </c>
      <c r="W30">
        <v>2.8219899999953668E-2</v>
      </c>
      <c r="X30">
        <v>0.23268010000015238</v>
      </c>
      <c r="Y30">
        <v>-0.1059675000000766</v>
      </c>
      <c r="Z30">
        <v>-5.0446000000079039E-2</v>
      </c>
      <c r="AA30">
        <v>-4.3596000000007962E-2</v>
      </c>
      <c r="AB30">
        <v>-0.49159960000002911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-53.697950919999997</v>
      </c>
      <c r="B1">
        <v>-301.07238160000003</v>
      </c>
      <c r="C1">
        <v>-607.99989240000002</v>
      </c>
      <c r="D1">
        <v>-2004.784766</v>
      </c>
      <c r="E1">
        <v>-1227.340091</v>
      </c>
      <c r="F1">
        <v>-2956.9955300000001</v>
      </c>
      <c r="G1">
        <v>-1300.319745</v>
      </c>
      <c r="H1">
        <v>-2802.7109019999998</v>
      </c>
    </row>
    <row r="2" spans="1:28">
      <c r="A2">
        <v>99.015427750000001</v>
      </c>
      <c r="B2">
        <v>-164.24551450000001</v>
      </c>
      <c r="C2">
        <v>-32.561452850000002</v>
      </c>
      <c r="D2">
        <v>-1411.635</v>
      </c>
      <c r="E2">
        <v>-679.39330259999997</v>
      </c>
      <c r="F2">
        <v>-2361.5376700000002</v>
      </c>
      <c r="G2">
        <v>-549.12701930000003</v>
      </c>
      <c r="H2">
        <v>-1376.441343</v>
      </c>
      <c r="K2">
        <v>152.71337867</v>
      </c>
      <c r="L2">
        <v>136.82686710000002</v>
      </c>
      <c r="M2">
        <v>575.43843955</v>
      </c>
      <c r="N2">
        <v>593.149766</v>
      </c>
      <c r="O2">
        <v>547.94678840000006</v>
      </c>
      <c r="P2">
        <v>595.45785999999998</v>
      </c>
      <c r="Q2">
        <v>751.19272569999998</v>
      </c>
      <c r="R2">
        <v>1426.2695589999998</v>
      </c>
    </row>
    <row r="3" spans="1:28">
      <c r="A3">
        <v>188.9215404</v>
      </c>
      <c r="B3">
        <v>-274.44036590000002</v>
      </c>
      <c r="C3">
        <v>138.17476060000001</v>
      </c>
      <c r="D3">
        <v>-1329.8252629999999</v>
      </c>
      <c r="E3">
        <v>-369.42793160000002</v>
      </c>
      <c r="F3">
        <v>-2010.7917910000001</v>
      </c>
      <c r="G3">
        <v>-202.01253829999999</v>
      </c>
      <c r="H3">
        <v>-729.77398370000003</v>
      </c>
      <c r="K3">
        <v>89.906112649999997</v>
      </c>
      <c r="L3">
        <v>-110.1948514</v>
      </c>
      <c r="M3">
        <v>170.73621345000001</v>
      </c>
      <c r="N3">
        <v>81.809737000000041</v>
      </c>
      <c r="O3">
        <v>309.96537099999995</v>
      </c>
      <c r="P3">
        <v>350.74587900000006</v>
      </c>
      <c r="Q3">
        <v>347.11448100000007</v>
      </c>
      <c r="R3">
        <v>646.66735929999993</v>
      </c>
      <c r="U3">
        <v>-62.80726602</v>
      </c>
      <c r="V3">
        <v>-247.02171850000002</v>
      </c>
      <c r="W3">
        <v>-404.70222609999996</v>
      </c>
      <c r="X3">
        <v>-511.34002899999996</v>
      </c>
      <c r="Y3">
        <v>-237.98141740000011</v>
      </c>
      <c r="Z3">
        <v>-244.71198099999992</v>
      </c>
      <c r="AA3">
        <v>-404.07824469999991</v>
      </c>
      <c r="AB3">
        <v>-779.60219969999991</v>
      </c>
    </row>
    <row r="4" spans="1:28">
      <c r="A4">
        <v>226.69716070000001</v>
      </c>
      <c r="B4">
        <v>-248.83014309999999</v>
      </c>
      <c r="C4">
        <v>203.37269670000001</v>
      </c>
      <c r="D4">
        <v>-1342.2784260000001</v>
      </c>
      <c r="E4">
        <v>-167.3768188</v>
      </c>
      <c r="F4">
        <v>-1752.5990859999999</v>
      </c>
      <c r="G4">
        <v>-65.100214719999997</v>
      </c>
      <c r="H4">
        <v>-536.20132569999998</v>
      </c>
      <c r="K4">
        <v>37.775620300000014</v>
      </c>
      <c r="L4">
        <v>25.610222800000031</v>
      </c>
      <c r="M4">
        <v>65.197936099999993</v>
      </c>
      <c r="N4">
        <v>-12.453163000000131</v>
      </c>
      <c r="O4">
        <v>202.05111280000003</v>
      </c>
      <c r="P4">
        <v>258.19270500000016</v>
      </c>
      <c r="Q4">
        <v>136.91232357999999</v>
      </c>
      <c r="R4">
        <v>193.57265800000005</v>
      </c>
      <c r="U4">
        <v>-52.130492349999983</v>
      </c>
      <c r="V4">
        <v>135.80507420000004</v>
      </c>
      <c r="W4">
        <v>-105.53827735000002</v>
      </c>
      <c r="X4">
        <v>-94.262900000000172</v>
      </c>
      <c r="Y4">
        <v>-107.91425819999992</v>
      </c>
      <c r="Z4">
        <v>-92.553173999999899</v>
      </c>
      <c r="AA4">
        <v>-210.20215742000008</v>
      </c>
      <c r="AB4">
        <v>-453.09470129999988</v>
      </c>
    </row>
    <row r="5" spans="1:28">
      <c r="A5">
        <v>253.81701939999999</v>
      </c>
      <c r="B5">
        <v>-329.60961150000003</v>
      </c>
      <c r="C5">
        <v>236.07668029999999</v>
      </c>
      <c r="D5">
        <v>-1372.2212999999999</v>
      </c>
      <c r="E5">
        <v>-19.83408476</v>
      </c>
      <c r="F5">
        <v>-1560.729673</v>
      </c>
      <c r="G5">
        <v>-1.5544912099999999</v>
      </c>
      <c r="H5">
        <v>-467.28430470000001</v>
      </c>
      <c r="K5">
        <v>27.11985869999998</v>
      </c>
      <c r="L5">
        <v>-80.779468400000042</v>
      </c>
      <c r="M5">
        <v>32.703983599999987</v>
      </c>
      <c r="N5">
        <v>-29.942873999999847</v>
      </c>
      <c r="O5">
        <v>147.54273404</v>
      </c>
      <c r="P5">
        <v>191.86941299999989</v>
      </c>
      <c r="Q5">
        <v>63.545723509999995</v>
      </c>
      <c r="R5">
        <v>68.917020999999977</v>
      </c>
      <c r="U5">
        <v>-10.655761600000034</v>
      </c>
      <c r="V5">
        <v>-106.38969120000007</v>
      </c>
      <c r="W5">
        <v>-32.493952500000006</v>
      </c>
      <c r="X5">
        <v>-17.489710999999716</v>
      </c>
      <c r="Y5">
        <v>-54.508378760000028</v>
      </c>
      <c r="Z5">
        <v>-66.323292000000265</v>
      </c>
      <c r="AA5">
        <v>-73.366600070000004</v>
      </c>
      <c r="AB5">
        <v>-124.65563700000007</v>
      </c>
    </row>
    <row r="6" spans="1:28">
      <c r="A6">
        <v>271.4912071</v>
      </c>
      <c r="B6">
        <v>-324.58029160000001</v>
      </c>
      <c r="C6">
        <v>255.2759714</v>
      </c>
      <c r="D6">
        <v>-1400.331968</v>
      </c>
      <c r="E6">
        <v>79.116914159999993</v>
      </c>
      <c r="F6">
        <v>-1459.1507280000001</v>
      </c>
      <c r="G6">
        <v>44.349508589999999</v>
      </c>
      <c r="H6">
        <v>-445.77117809999999</v>
      </c>
      <c r="K6">
        <v>17.674187700000004</v>
      </c>
      <c r="L6">
        <v>5.0293199000000186</v>
      </c>
      <c r="M6">
        <v>19.199291100000011</v>
      </c>
      <c r="N6">
        <v>-28.110668000000032</v>
      </c>
      <c r="O6">
        <v>98.950998919999989</v>
      </c>
      <c r="P6">
        <v>101.57894499999998</v>
      </c>
      <c r="Q6">
        <v>45.903999800000001</v>
      </c>
      <c r="R6">
        <v>21.513126600000021</v>
      </c>
      <c r="U6">
        <v>-9.4456709999999759</v>
      </c>
      <c r="V6">
        <v>85.80878830000006</v>
      </c>
      <c r="W6">
        <v>-13.504692499999976</v>
      </c>
      <c r="X6">
        <v>1.8322059999998146</v>
      </c>
      <c r="Y6">
        <v>-48.59173512000001</v>
      </c>
      <c r="Z6">
        <v>-90.290467999999919</v>
      </c>
      <c r="AA6">
        <v>-17.641723709999994</v>
      </c>
      <c r="AB6">
        <v>-47.403894399999956</v>
      </c>
    </row>
    <row r="7" spans="1:28">
      <c r="A7">
        <v>285.75109049999998</v>
      </c>
      <c r="B7">
        <v>-390.93757369999997</v>
      </c>
      <c r="C7">
        <v>267.29030460000001</v>
      </c>
      <c r="D7">
        <v>-1424.692769</v>
      </c>
      <c r="E7">
        <v>147.98932550000001</v>
      </c>
      <c r="F7">
        <v>-1407.3340390000001</v>
      </c>
      <c r="G7">
        <v>77.395718189999997</v>
      </c>
      <c r="H7">
        <v>-434.91511389999999</v>
      </c>
      <c r="K7">
        <v>14.259883399999978</v>
      </c>
      <c r="L7">
        <v>-66.357282099999964</v>
      </c>
      <c r="M7">
        <v>12.01433320000001</v>
      </c>
      <c r="N7">
        <v>-24.360801000000038</v>
      </c>
      <c r="O7">
        <v>68.872411340000014</v>
      </c>
      <c r="P7">
        <v>51.816688999999997</v>
      </c>
      <c r="Q7">
        <v>33.046209599999997</v>
      </c>
      <c r="R7">
        <v>10.856064199999992</v>
      </c>
      <c r="U7">
        <v>-3.4143043000000262</v>
      </c>
      <c r="V7">
        <v>-71.386601999999982</v>
      </c>
      <c r="W7">
        <v>-7.1849579000000006</v>
      </c>
      <c r="X7">
        <v>3.7498669999999947</v>
      </c>
      <c r="Y7">
        <v>-30.078587579999976</v>
      </c>
      <c r="Z7">
        <v>-49.762255999999979</v>
      </c>
      <c r="AA7">
        <v>-12.857790200000004</v>
      </c>
      <c r="AB7">
        <v>-10.657062400000029</v>
      </c>
    </row>
    <row r="8" spans="1:28">
      <c r="A8">
        <v>296.05391379999998</v>
      </c>
      <c r="B8">
        <v>-390.84834619999998</v>
      </c>
      <c r="C8">
        <v>275.18827770000001</v>
      </c>
      <c r="D8">
        <v>-1442.73865</v>
      </c>
      <c r="E8">
        <v>197.82134959999999</v>
      </c>
      <c r="F8">
        <v>-1386.663278</v>
      </c>
      <c r="G8">
        <v>99.576784110000006</v>
      </c>
      <c r="H8">
        <v>-440.44959540000002</v>
      </c>
      <c r="K8">
        <v>10.3028233</v>
      </c>
      <c r="L8">
        <v>8.9227499999992688E-2</v>
      </c>
      <c r="M8">
        <v>7.8979731000000015</v>
      </c>
      <c r="N8">
        <v>-18.045881000000008</v>
      </c>
      <c r="O8">
        <v>49.832024099999984</v>
      </c>
      <c r="P8">
        <v>20.670761000000084</v>
      </c>
      <c r="Q8">
        <v>22.181065920000009</v>
      </c>
      <c r="R8">
        <v>-5.5344815000000267</v>
      </c>
      <c r="U8">
        <v>-3.9570600999999783</v>
      </c>
      <c r="V8">
        <v>66.446509599999956</v>
      </c>
      <c r="W8">
        <v>-4.1163601000000085</v>
      </c>
      <c r="X8">
        <v>6.3149200000000292</v>
      </c>
      <c r="Y8">
        <v>-19.04038724000003</v>
      </c>
      <c r="Z8">
        <v>-31.145927999999913</v>
      </c>
      <c r="AA8">
        <v>-10.865143679999989</v>
      </c>
      <c r="AB8">
        <v>-16.390545700000018</v>
      </c>
    </row>
    <row r="9" spans="1:28">
      <c r="A9">
        <v>304.62514119999997</v>
      </c>
      <c r="B9">
        <v>-443.6602843</v>
      </c>
      <c r="C9">
        <v>280.22552200000001</v>
      </c>
      <c r="D9">
        <v>-1455.7317989999999</v>
      </c>
      <c r="E9">
        <v>230.57551520000001</v>
      </c>
      <c r="F9">
        <v>-1391.08717</v>
      </c>
      <c r="G9">
        <v>116.60135390000001</v>
      </c>
      <c r="H9">
        <v>-441.88552079999999</v>
      </c>
      <c r="K9">
        <v>8.5712273999999979</v>
      </c>
      <c r="L9">
        <v>-52.81193810000002</v>
      </c>
      <c r="M9">
        <v>5.0372442999999976</v>
      </c>
      <c r="N9">
        <v>-12.993148999999903</v>
      </c>
      <c r="O9">
        <v>32.754165600000022</v>
      </c>
      <c r="P9">
        <v>-4.4238920000000235</v>
      </c>
      <c r="Q9">
        <v>17.024569790000001</v>
      </c>
      <c r="R9">
        <v>-1.4359253999999737</v>
      </c>
      <c r="U9">
        <v>-1.7315959000000021</v>
      </c>
      <c r="V9">
        <v>-52.901165600000013</v>
      </c>
      <c r="W9">
        <v>-2.860728800000004</v>
      </c>
      <c r="X9">
        <v>5.0527320000001055</v>
      </c>
      <c r="Y9">
        <v>-17.077858499999962</v>
      </c>
      <c r="Z9">
        <v>-25.094653000000108</v>
      </c>
      <c r="AA9">
        <v>-5.1564961300000078</v>
      </c>
      <c r="AB9">
        <v>4.098556100000053</v>
      </c>
    </row>
    <row r="10" spans="1:28">
      <c r="A10">
        <v>311.48055879999998</v>
      </c>
      <c r="B10">
        <v>-444.76186100000001</v>
      </c>
      <c r="C10">
        <v>283.97921159999999</v>
      </c>
      <c r="D10">
        <v>-1467.0761339999999</v>
      </c>
      <c r="E10">
        <v>252.55004030000001</v>
      </c>
      <c r="F10">
        <v>-1400.7965569999999</v>
      </c>
      <c r="G10">
        <v>130.9605536</v>
      </c>
      <c r="H10">
        <v>-450.2557291</v>
      </c>
      <c r="K10">
        <v>6.8554176000000098</v>
      </c>
      <c r="L10">
        <v>-1.1015767000000096</v>
      </c>
      <c r="M10">
        <v>3.7536895999999729</v>
      </c>
      <c r="N10">
        <v>-11.344335000000001</v>
      </c>
      <c r="O10">
        <v>21.974525099999994</v>
      </c>
      <c r="P10">
        <v>-9.7093869999998788</v>
      </c>
      <c r="Q10">
        <v>14.359199699999991</v>
      </c>
      <c r="R10">
        <v>-8.3702083000000016</v>
      </c>
      <c r="U10">
        <v>-1.7158097999999882</v>
      </c>
      <c r="V10">
        <v>51.710361400000011</v>
      </c>
      <c r="W10">
        <v>-1.2835547000000247</v>
      </c>
      <c r="X10">
        <v>1.6488139999999021</v>
      </c>
      <c r="Y10">
        <v>-10.779640500000028</v>
      </c>
      <c r="Z10">
        <v>-5.2854949999998553</v>
      </c>
      <c r="AA10">
        <v>-2.6653700900000104</v>
      </c>
      <c r="AB10">
        <v>-6.9342829000000279</v>
      </c>
    </row>
    <row r="11" spans="1:28">
      <c r="A11">
        <v>317.5219654</v>
      </c>
      <c r="B11">
        <v>-490.11191960000002</v>
      </c>
      <c r="C11">
        <v>286.87948510000001</v>
      </c>
      <c r="D11">
        <v>-1476.975923</v>
      </c>
      <c r="E11">
        <v>267.58936469999998</v>
      </c>
      <c r="F11">
        <v>-1413.5012899999999</v>
      </c>
      <c r="G11">
        <v>143.9082995</v>
      </c>
      <c r="H11">
        <v>-453.85837409999999</v>
      </c>
      <c r="K11">
        <v>6.0414066000000162</v>
      </c>
      <c r="L11">
        <v>-45.350058600000011</v>
      </c>
      <c r="M11">
        <v>2.9002735000000257</v>
      </c>
      <c r="N11">
        <v>-9.8997890000000552</v>
      </c>
      <c r="O11">
        <v>15.03932439999997</v>
      </c>
      <c r="P11">
        <v>-12.704733000000033</v>
      </c>
      <c r="Q11">
        <v>12.947745900000001</v>
      </c>
      <c r="R11">
        <v>-3.6026449999999954</v>
      </c>
      <c r="U11">
        <v>-0.8140109999999936</v>
      </c>
      <c r="V11">
        <v>-44.248481900000002</v>
      </c>
      <c r="W11">
        <v>-0.85341609999994716</v>
      </c>
      <c r="X11">
        <v>1.4445459999999457</v>
      </c>
      <c r="Y11">
        <v>-6.9352007000000242</v>
      </c>
      <c r="Z11">
        <v>-2.9953460000001542</v>
      </c>
      <c r="AA11">
        <v>-1.4114537999999897</v>
      </c>
      <c r="AB11">
        <v>4.7675633000000062</v>
      </c>
    </row>
    <row r="12" spans="1:28">
      <c r="A12">
        <v>322.47307369999999</v>
      </c>
      <c r="B12">
        <v>-494.41841410000001</v>
      </c>
      <c r="C12">
        <v>289.07074669999997</v>
      </c>
      <c r="D12">
        <v>-1484.6766809999999</v>
      </c>
      <c r="E12">
        <v>278.9624336</v>
      </c>
      <c r="F12">
        <v>-1426.6847090000001</v>
      </c>
      <c r="G12">
        <v>155.31329969999999</v>
      </c>
      <c r="H12">
        <v>-462.88292080000002</v>
      </c>
      <c r="K12">
        <v>4.9511082999999871</v>
      </c>
      <c r="L12">
        <v>-4.3064944999999852</v>
      </c>
      <c r="M12">
        <v>2.1912615999999616</v>
      </c>
      <c r="N12">
        <v>-7.7007579999999507</v>
      </c>
      <c r="O12">
        <v>11.373068900000021</v>
      </c>
      <c r="P12">
        <v>-13.183419000000185</v>
      </c>
      <c r="Q12">
        <v>11.405000199999989</v>
      </c>
      <c r="R12">
        <v>-9.0245467000000303</v>
      </c>
      <c r="U12">
        <v>-1.090298300000029</v>
      </c>
      <c r="V12">
        <v>41.043564100000026</v>
      </c>
      <c r="W12">
        <v>-0.70901190000006409</v>
      </c>
      <c r="X12">
        <v>2.1990310000001045</v>
      </c>
      <c r="Y12">
        <v>-3.6662554999999486</v>
      </c>
      <c r="Z12">
        <v>-0.47868600000015249</v>
      </c>
      <c r="AA12">
        <v>-1.5427457000000118</v>
      </c>
      <c r="AB12">
        <v>-5.4219017000000349</v>
      </c>
    </row>
    <row r="13" spans="1:28">
      <c r="A13">
        <v>326.79894530000001</v>
      </c>
      <c r="B13">
        <v>-532.81745620000004</v>
      </c>
      <c r="C13">
        <v>290.6762311</v>
      </c>
      <c r="D13">
        <v>-1490.8492879999999</v>
      </c>
      <c r="E13">
        <v>286.9990841</v>
      </c>
      <c r="F13">
        <v>-1439.3483160000001</v>
      </c>
      <c r="G13">
        <v>164.6723131</v>
      </c>
      <c r="H13">
        <v>-469.4375139</v>
      </c>
      <c r="K13">
        <v>4.3258716000000277</v>
      </c>
      <c r="L13">
        <v>-38.399042100000031</v>
      </c>
      <c r="M13">
        <v>1.605484400000023</v>
      </c>
      <c r="N13">
        <v>-6.1726069999999709</v>
      </c>
      <c r="O13">
        <v>8.0366505000000075</v>
      </c>
      <c r="P13">
        <v>-12.663606999999956</v>
      </c>
      <c r="Q13">
        <v>9.3590134000000091</v>
      </c>
      <c r="R13">
        <v>-6.5545930999999769</v>
      </c>
      <c r="U13">
        <v>-0.62523669999995946</v>
      </c>
      <c r="V13">
        <v>-34.092547600000046</v>
      </c>
      <c r="W13">
        <v>-0.5857771999999386</v>
      </c>
      <c r="X13">
        <v>1.5281509999999798</v>
      </c>
      <c r="Y13">
        <v>-3.3364184000000137</v>
      </c>
      <c r="Z13">
        <v>0.51981200000022909</v>
      </c>
      <c r="AA13">
        <v>-2.0459867999999801</v>
      </c>
      <c r="AB13">
        <v>2.4699536000000535</v>
      </c>
    </row>
    <row r="14" spans="1:28">
      <c r="A14">
        <v>330.53559810000002</v>
      </c>
      <c r="B14">
        <v>-536.76129570000001</v>
      </c>
      <c r="C14">
        <v>292.12484619999998</v>
      </c>
      <c r="D14">
        <v>-1495.397976</v>
      </c>
      <c r="E14">
        <v>292.61315619999999</v>
      </c>
      <c r="F14">
        <v>-1449.7344109999999</v>
      </c>
      <c r="G14">
        <v>172.70087050000001</v>
      </c>
      <c r="H14">
        <v>-480.51726739999998</v>
      </c>
      <c r="K14">
        <v>3.7366528000000017</v>
      </c>
      <c r="L14">
        <v>-3.9438394999999673</v>
      </c>
      <c r="M14">
        <v>1.4486150999999836</v>
      </c>
      <c r="N14">
        <v>-4.5486880000000838</v>
      </c>
      <c r="O14">
        <v>5.6140720999999871</v>
      </c>
      <c r="P14">
        <v>-10.386094999999841</v>
      </c>
      <c r="Q14">
        <v>8.0285574000000111</v>
      </c>
      <c r="R14">
        <v>-11.079753499999981</v>
      </c>
      <c r="U14">
        <v>-0.58921880000002602</v>
      </c>
      <c r="V14">
        <v>34.455202600000064</v>
      </c>
      <c r="W14">
        <v>-0.1568693000000394</v>
      </c>
      <c r="X14">
        <v>1.6239189999998871</v>
      </c>
      <c r="Y14">
        <v>-2.4225784000000203</v>
      </c>
      <c r="Z14">
        <v>2.2775120000001152</v>
      </c>
      <c r="AA14">
        <v>-1.3304559999999981</v>
      </c>
      <c r="AB14">
        <v>-4.5251604000000043</v>
      </c>
    </row>
    <row r="15" spans="1:28">
      <c r="A15">
        <v>333.90400399999999</v>
      </c>
      <c r="B15">
        <v>-571.09337800000003</v>
      </c>
      <c r="C15">
        <v>293.35600670000002</v>
      </c>
      <c r="D15">
        <v>-1499.017517</v>
      </c>
      <c r="E15">
        <v>296.72865910000002</v>
      </c>
      <c r="F15">
        <v>-1458.7534009999999</v>
      </c>
      <c r="G15">
        <v>179.55963610000001</v>
      </c>
      <c r="H15">
        <v>-488.28341239999997</v>
      </c>
      <c r="K15">
        <v>3.3684058999999706</v>
      </c>
      <c r="L15">
        <v>-34.332082300000025</v>
      </c>
      <c r="M15">
        <v>1.2311605000000441</v>
      </c>
      <c r="N15">
        <v>-3.6195410000000265</v>
      </c>
      <c r="O15">
        <v>4.1155029000000241</v>
      </c>
      <c r="P15">
        <v>-9.0189900000000307</v>
      </c>
      <c r="Q15">
        <v>6.8587655999999981</v>
      </c>
      <c r="R15">
        <v>-7.7661449999999945</v>
      </c>
      <c r="U15">
        <v>-0.36824690000003102</v>
      </c>
      <c r="V15">
        <v>-30.388242800000057</v>
      </c>
      <c r="W15">
        <v>-0.21745459999993955</v>
      </c>
      <c r="X15">
        <v>0.92914700000005723</v>
      </c>
      <c r="Y15">
        <v>-1.4985691999999631</v>
      </c>
      <c r="Z15">
        <v>1.3671049999998104</v>
      </c>
      <c r="AA15">
        <v>-1.1697918000000129</v>
      </c>
      <c r="AB15">
        <v>3.3136084999999866</v>
      </c>
    </row>
    <row r="16" spans="1:28">
      <c r="A16">
        <v>336.82005629999998</v>
      </c>
      <c r="B16">
        <v>-576.38877190000005</v>
      </c>
      <c r="C16">
        <v>294.61135050000001</v>
      </c>
      <c r="D16">
        <v>-1502.1057470000001</v>
      </c>
      <c r="E16">
        <v>299.9293849</v>
      </c>
      <c r="F16">
        <v>-1465.969077</v>
      </c>
      <c r="G16">
        <v>185.8087653</v>
      </c>
      <c r="H16">
        <v>-499.4816879</v>
      </c>
      <c r="K16">
        <v>2.9160522999999898</v>
      </c>
      <c r="L16">
        <v>-5.2953939000000219</v>
      </c>
      <c r="M16">
        <v>1.2553437999999915</v>
      </c>
      <c r="N16">
        <v>-3.0882300000000669</v>
      </c>
      <c r="O16">
        <v>3.2007257999999865</v>
      </c>
      <c r="P16">
        <v>-7.2156760000000304</v>
      </c>
      <c r="Q16">
        <v>6.2491291999999987</v>
      </c>
      <c r="R16">
        <v>-11.198275500000022</v>
      </c>
      <c r="U16">
        <v>-0.45235359999998082</v>
      </c>
      <c r="V16">
        <v>29.036688400000003</v>
      </c>
      <c r="W16">
        <v>2.4183299999947394E-2</v>
      </c>
      <c r="X16">
        <v>0.53131099999995968</v>
      </c>
      <c r="Y16">
        <v>-0.91477710000003754</v>
      </c>
      <c r="Z16">
        <v>1.8033140000000003</v>
      </c>
      <c r="AA16">
        <v>-0.60963639999999941</v>
      </c>
      <c r="AB16">
        <v>-3.432130500000028</v>
      </c>
    </row>
    <row r="17" spans="1:28">
      <c r="A17">
        <v>339.5196512</v>
      </c>
      <c r="B17">
        <v>-607.36212220000004</v>
      </c>
      <c r="C17">
        <v>295.4821561</v>
      </c>
      <c r="D17">
        <v>-1505.656583</v>
      </c>
      <c r="E17">
        <v>302.75441230000001</v>
      </c>
      <c r="F17">
        <v>-1472.018102</v>
      </c>
      <c r="G17">
        <v>191.35113000000001</v>
      </c>
      <c r="H17">
        <v>-507.02562940000001</v>
      </c>
      <c r="K17">
        <v>2.6995949000000223</v>
      </c>
      <c r="L17">
        <v>-30.973350299999993</v>
      </c>
      <c r="M17">
        <v>0.87080559999998286</v>
      </c>
      <c r="N17">
        <v>-3.5508359999998902</v>
      </c>
      <c r="O17">
        <v>2.8250274000000104</v>
      </c>
      <c r="P17">
        <v>-6.0490250000000287</v>
      </c>
      <c r="Q17">
        <v>5.5423647000000074</v>
      </c>
      <c r="R17">
        <v>-7.5439415000000167</v>
      </c>
      <c r="U17">
        <v>-0.21645739999996749</v>
      </c>
      <c r="V17">
        <v>-25.677956399999971</v>
      </c>
      <c r="W17">
        <v>-0.3845382000000086</v>
      </c>
      <c r="X17">
        <v>-0.46260599999982333</v>
      </c>
      <c r="Y17">
        <v>-0.37569839999997612</v>
      </c>
      <c r="Z17">
        <v>1.1666510000000017</v>
      </c>
      <c r="AA17">
        <v>-0.70676449999999136</v>
      </c>
      <c r="AB17">
        <v>3.6543340000000057</v>
      </c>
    </row>
    <row r="18" spans="1:28">
      <c r="A18">
        <v>341.81972480000002</v>
      </c>
      <c r="B18">
        <v>-611.42304200000001</v>
      </c>
      <c r="C18">
        <v>296.22904870000002</v>
      </c>
      <c r="D18">
        <v>-1509.3473200000001</v>
      </c>
      <c r="E18">
        <v>304.98003740000001</v>
      </c>
      <c r="F18">
        <v>-1478.0549289999999</v>
      </c>
      <c r="G18">
        <v>196.45280070000001</v>
      </c>
      <c r="H18">
        <v>-517.87367700000004</v>
      </c>
      <c r="K18">
        <v>2.3000736000000188</v>
      </c>
      <c r="L18">
        <v>-4.0609197999999651</v>
      </c>
      <c r="M18">
        <v>0.74689260000002378</v>
      </c>
      <c r="N18">
        <v>-3.6907370000001265</v>
      </c>
      <c r="O18">
        <v>2.225625100000002</v>
      </c>
      <c r="P18">
        <v>-6.0368269999999029</v>
      </c>
      <c r="Q18">
        <v>5.1016706999999997</v>
      </c>
      <c r="R18">
        <v>-10.848047600000029</v>
      </c>
      <c r="U18">
        <v>-0.39952130000000352</v>
      </c>
      <c r="V18">
        <v>26.912430500000028</v>
      </c>
      <c r="W18">
        <v>-0.12391299999995908</v>
      </c>
      <c r="X18">
        <v>-0.13990100000023631</v>
      </c>
      <c r="Y18">
        <v>-0.59940230000000838</v>
      </c>
      <c r="Z18">
        <v>1.219800000012583E-2</v>
      </c>
      <c r="AA18">
        <v>-0.44069400000000769</v>
      </c>
      <c r="AB18">
        <v>-3.3041061000000127</v>
      </c>
    </row>
    <row r="19" spans="1:28">
      <c r="A19">
        <v>344.0247852</v>
      </c>
      <c r="B19">
        <v>-638.71615919999999</v>
      </c>
      <c r="C19">
        <v>296.8364977</v>
      </c>
      <c r="D19">
        <v>-1512.4023540000001</v>
      </c>
      <c r="E19">
        <v>306.7845307</v>
      </c>
      <c r="F19">
        <v>-1483.0644199999999</v>
      </c>
      <c r="G19">
        <v>201.06261599999999</v>
      </c>
      <c r="H19">
        <v>-524.96037479999995</v>
      </c>
      <c r="K19">
        <v>2.2050603999999794</v>
      </c>
      <c r="L19">
        <v>-27.293117199999983</v>
      </c>
      <c r="M19">
        <v>0.60744899999997415</v>
      </c>
      <c r="N19">
        <v>-3.0550339999999778</v>
      </c>
      <c r="O19">
        <v>1.8044932999999901</v>
      </c>
      <c r="P19">
        <v>-5.0094910000000255</v>
      </c>
      <c r="Q19">
        <v>4.6098152999999797</v>
      </c>
      <c r="R19">
        <v>-7.0866977999999108</v>
      </c>
      <c r="U19">
        <v>-9.5013200000039433E-2</v>
      </c>
      <c r="V19">
        <v>-23.232197400000018</v>
      </c>
      <c r="W19">
        <v>-0.13944360000004963</v>
      </c>
      <c r="X19">
        <v>0.63570300000014868</v>
      </c>
      <c r="Y19">
        <v>-0.42113180000001194</v>
      </c>
      <c r="Z19">
        <v>1.0273359999998775</v>
      </c>
      <c r="AA19">
        <v>-0.49185540000001993</v>
      </c>
      <c r="AB19">
        <v>3.7613498000001186</v>
      </c>
    </row>
    <row r="20" spans="1:28">
      <c r="A20">
        <v>345.9181888</v>
      </c>
      <c r="B20">
        <v>-642.27105210000002</v>
      </c>
      <c r="C20">
        <v>297.42316449999998</v>
      </c>
      <c r="D20">
        <v>-1514.7760699999999</v>
      </c>
      <c r="E20">
        <v>308.46884169999998</v>
      </c>
      <c r="F20">
        <v>-1487.8468270000001</v>
      </c>
      <c r="G20">
        <v>205.3954052</v>
      </c>
      <c r="H20">
        <v>-535.50700489999997</v>
      </c>
      <c r="K20">
        <v>1.8934035999999992</v>
      </c>
      <c r="L20">
        <v>-3.5548929000000271</v>
      </c>
      <c r="M20">
        <v>0.58666679999998905</v>
      </c>
      <c r="N20">
        <v>-2.3737159999998312</v>
      </c>
      <c r="O20">
        <v>1.6843109999999797</v>
      </c>
      <c r="P20">
        <v>-4.7824070000001484</v>
      </c>
      <c r="Q20">
        <v>4.3327892000000077</v>
      </c>
      <c r="R20">
        <v>-10.546630100000016</v>
      </c>
      <c r="U20">
        <v>-0.31165679999998019</v>
      </c>
      <c r="V20">
        <v>23.738224299999956</v>
      </c>
      <c r="W20">
        <v>-2.0782199999985096E-2</v>
      </c>
      <c r="X20">
        <v>0.68131800000014664</v>
      </c>
      <c r="Y20">
        <v>-0.1201823000000104</v>
      </c>
      <c r="Z20">
        <v>0.22708399999987705</v>
      </c>
      <c r="AA20">
        <v>-0.27702609999997208</v>
      </c>
      <c r="AB20">
        <v>-3.459932300000105</v>
      </c>
    </row>
    <row r="21" spans="1:28">
      <c r="A21">
        <v>347.60990650000002</v>
      </c>
      <c r="B21">
        <v>-668.21699260000003</v>
      </c>
      <c r="C21">
        <v>297.95209560000001</v>
      </c>
      <c r="D21">
        <v>-1517.183865</v>
      </c>
      <c r="E21">
        <v>309.5191385</v>
      </c>
      <c r="F21">
        <v>-1492.5126560000001</v>
      </c>
      <c r="G21">
        <v>209.38924370000001</v>
      </c>
      <c r="H21">
        <v>-541.90291869999999</v>
      </c>
      <c r="K21">
        <v>1.6917177000000265</v>
      </c>
      <c r="L21">
        <v>-25.945940500000006</v>
      </c>
      <c r="M21">
        <v>0.52893110000002252</v>
      </c>
      <c r="N21">
        <v>-2.4077950000000783</v>
      </c>
      <c r="O21">
        <v>1.0502968000000124</v>
      </c>
      <c r="P21">
        <v>-4.6658290000000306</v>
      </c>
      <c r="Q21">
        <v>3.9938385000000096</v>
      </c>
      <c r="R21">
        <v>-6.3959138000000166</v>
      </c>
      <c r="U21">
        <v>-0.20168589999997266</v>
      </c>
      <c r="V21">
        <v>-22.391047599999979</v>
      </c>
      <c r="W21">
        <v>-5.7735699999966528E-2</v>
      </c>
      <c r="X21">
        <v>-3.4079000000247106E-2</v>
      </c>
      <c r="Y21">
        <v>-0.63401419999996733</v>
      </c>
      <c r="Z21">
        <v>0.11657800000011775</v>
      </c>
      <c r="AA21">
        <v>-0.33895069999999805</v>
      </c>
      <c r="AB21">
        <v>4.1507162999999991</v>
      </c>
    </row>
    <row r="22" spans="1:28">
      <c r="A22">
        <v>349.20510949999999</v>
      </c>
      <c r="B22">
        <v>-672.0771767</v>
      </c>
      <c r="C22">
        <v>298.42918689999999</v>
      </c>
      <c r="D22">
        <v>-1519.4605309999999</v>
      </c>
      <c r="E22">
        <v>310.46736550000003</v>
      </c>
      <c r="F22">
        <v>-1496.2571809999999</v>
      </c>
      <c r="G22">
        <v>213.13012309999999</v>
      </c>
      <c r="H22">
        <v>-551.54539910000005</v>
      </c>
      <c r="K22">
        <v>1.5952029999999695</v>
      </c>
      <c r="L22">
        <v>-3.8601840999999695</v>
      </c>
      <c r="M22">
        <v>0.47709129999998368</v>
      </c>
      <c r="N22">
        <v>-2.2766659999999774</v>
      </c>
      <c r="O22">
        <v>0.94822700000003124</v>
      </c>
      <c r="P22">
        <v>-3.7445249999998396</v>
      </c>
      <c r="Q22">
        <v>3.740879399999983</v>
      </c>
      <c r="R22">
        <v>-9.6424804000000677</v>
      </c>
      <c r="U22">
        <v>-9.6514700000057019E-2</v>
      </c>
      <c r="V22">
        <v>22.085756400000037</v>
      </c>
      <c r="W22">
        <v>-5.1839800000038849E-2</v>
      </c>
      <c r="X22">
        <v>0.13112900000010086</v>
      </c>
      <c r="Y22">
        <v>-0.10206979999998111</v>
      </c>
      <c r="Z22">
        <v>0.92130400000019108</v>
      </c>
      <c r="AA22">
        <v>-0.25295910000002664</v>
      </c>
      <c r="AB22">
        <v>-3.246566600000051</v>
      </c>
    </row>
    <row r="23" spans="1:28">
      <c r="A23">
        <v>350.62550190000002</v>
      </c>
      <c r="B23">
        <v>-693.68714809999994</v>
      </c>
      <c r="C23">
        <v>298.67514499999999</v>
      </c>
      <c r="D23">
        <v>-1521.3354890000001</v>
      </c>
      <c r="E23">
        <v>311.18486860000002</v>
      </c>
      <c r="F23">
        <v>-1499.46515</v>
      </c>
      <c r="G23">
        <v>216.4677652</v>
      </c>
      <c r="H23">
        <v>-558.20136960000002</v>
      </c>
      <c r="K23">
        <v>1.4203924000000256</v>
      </c>
      <c r="L23">
        <v>-21.609971399999949</v>
      </c>
      <c r="M23">
        <v>0.24595809999999574</v>
      </c>
      <c r="N23">
        <v>-1.874958000000106</v>
      </c>
      <c r="O23">
        <v>0.71750309999998763</v>
      </c>
      <c r="P23">
        <v>-3.2079690000000483</v>
      </c>
      <c r="Q23">
        <v>3.3376421000000107</v>
      </c>
      <c r="R23">
        <v>-6.6559704999999667</v>
      </c>
      <c r="U23">
        <v>-0.17481059999994386</v>
      </c>
      <c r="V23">
        <v>-17.74978729999998</v>
      </c>
      <c r="W23">
        <v>-0.23113319999998794</v>
      </c>
      <c r="X23">
        <v>0.40170799999987139</v>
      </c>
      <c r="Y23">
        <v>-0.23072390000004361</v>
      </c>
      <c r="Z23">
        <v>0.53655599999979131</v>
      </c>
      <c r="AA23">
        <v>-0.40323729999997227</v>
      </c>
      <c r="AB23">
        <v>2.986509900000101</v>
      </c>
    </row>
    <row r="24" spans="1:28">
      <c r="A24">
        <v>352.02402480000001</v>
      </c>
      <c r="B24">
        <v>-699.47176890000003</v>
      </c>
      <c r="C24">
        <v>298.88158950000002</v>
      </c>
      <c r="D24">
        <v>-1522.925144</v>
      </c>
      <c r="E24">
        <v>311.81590870000002</v>
      </c>
      <c r="F24">
        <v>-1501.980511</v>
      </c>
      <c r="G24">
        <v>219.5936786</v>
      </c>
      <c r="H24">
        <v>-567.17401459999996</v>
      </c>
      <c r="K24">
        <v>1.398522899999989</v>
      </c>
      <c r="L24">
        <v>-5.7846208000000843</v>
      </c>
      <c r="M24">
        <v>0.20644450000003189</v>
      </c>
      <c r="N24">
        <v>-1.5896549999999934</v>
      </c>
      <c r="O24">
        <v>0.63104010000000699</v>
      </c>
      <c r="P24">
        <v>-2.5153609999999844</v>
      </c>
      <c r="Q24">
        <v>3.1259134000000017</v>
      </c>
      <c r="R24">
        <v>-8.9726449999999431</v>
      </c>
      <c r="U24">
        <v>-2.1869500000036624E-2</v>
      </c>
      <c r="V24">
        <v>15.825350599999865</v>
      </c>
      <c r="W24">
        <v>-3.9513599999963844E-2</v>
      </c>
      <c r="X24">
        <v>0.28530300000011266</v>
      </c>
      <c r="Y24">
        <v>-8.6462999999980639E-2</v>
      </c>
      <c r="Z24">
        <v>0.69260800000006384</v>
      </c>
      <c r="AA24">
        <v>-0.21172870000000898</v>
      </c>
      <c r="AB24">
        <v>-2.3166744999999764</v>
      </c>
    </row>
    <row r="25" spans="1:28">
      <c r="A25">
        <v>353.25416589999998</v>
      </c>
      <c r="B25">
        <v>-719.57622140000001</v>
      </c>
      <c r="C25">
        <v>299.08457340000001</v>
      </c>
      <c r="D25">
        <v>-1524.224487</v>
      </c>
      <c r="E25">
        <v>312.34623959999999</v>
      </c>
      <c r="F25">
        <v>-1504.24612</v>
      </c>
      <c r="G25">
        <v>222.585714</v>
      </c>
      <c r="H25">
        <v>-573.75067630000001</v>
      </c>
      <c r="K25">
        <v>1.2301410999999689</v>
      </c>
      <c r="L25">
        <v>-20.104452499999979</v>
      </c>
      <c r="M25">
        <v>0.20298389999999245</v>
      </c>
      <c r="N25">
        <v>-1.299342999999908</v>
      </c>
      <c r="O25">
        <v>0.53033089999996719</v>
      </c>
      <c r="P25">
        <v>-2.2656090000000404</v>
      </c>
      <c r="Q25">
        <v>2.9920353999999918</v>
      </c>
      <c r="R25">
        <v>-6.5766617000000451</v>
      </c>
      <c r="U25">
        <v>-0.16838180000002012</v>
      </c>
      <c r="V25">
        <v>-14.319831699999895</v>
      </c>
      <c r="W25">
        <v>-3.4606000000394488E-3</v>
      </c>
      <c r="X25">
        <v>0.29031200000008539</v>
      </c>
      <c r="Y25">
        <v>-0.1007092000000398</v>
      </c>
      <c r="Z25">
        <v>0.24975199999994402</v>
      </c>
      <c r="AA25">
        <v>-0.13387800000000993</v>
      </c>
      <c r="AB25">
        <v>2.395983299999898</v>
      </c>
    </row>
    <row r="26" spans="1:28">
      <c r="A26">
        <v>354.35412719999999</v>
      </c>
      <c r="B26">
        <v>-722.90035009999997</v>
      </c>
      <c r="C26">
        <v>299.25935429999998</v>
      </c>
      <c r="D26">
        <v>-1525.2282709999999</v>
      </c>
      <c r="E26">
        <v>313.00962959999998</v>
      </c>
      <c r="F26">
        <v>-1506.37384</v>
      </c>
      <c r="G26">
        <v>225.2563461</v>
      </c>
      <c r="H26">
        <v>-581.83685309999998</v>
      </c>
      <c r="K26">
        <v>1.0999613000000181</v>
      </c>
      <c r="L26">
        <v>-3.3241286999999602</v>
      </c>
      <c r="M26">
        <v>0.17478089999997337</v>
      </c>
      <c r="N26">
        <v>-1.003783999999996</v>
      </c>
      <c r="O26">
        <v>0.6633899999999926</v>
      </c>
      <c r="P26">
        <v>-2.1277199999999539</v>
      </c>
      <c r="Q26">
        <v>2.6706321000000059</v>
      </c>
      <c r="R26">
        <v>-8.0861767999999756</v>
      </c>
      <c r="U26">
        <v>-0.13017979999995077</v>
      </c>
      <c r="V26">
        <v>16.780323800000019</v>
      </c>
      <c r="W26">
        <v>-2.8203000000019074E-2</v>
      </c>
      <c r="X26">
        <v>0.29555899999991198</v>
      </c>
      <c r="Y26">
        <v>0.13305910000002541</v>
      </c>
      <c r="Z26">
        <v>0.13788900000008653</v>
      </c>
      <c r="AA26">
        <v>-0.32140329999998585</v>
      </c>
      <c r="AB26">
        <v>-1.5095150999999305</v>
      </c>
    </row>
    <row r="27" spans="1:28">
      <c r="A27">
        <v>355.39275129999999</v>
      </c>
      <c r="B27">
        <v>-742.8367968</v>
      </c>
      <c r="C27">
        <v>299.50004510000002</v>
      </c>
      <c r="D27">
        <v>-1525.9754600000001</v>
      </c>
      <c r="E27">
        <v>313.39513970000002</v>
      </c>
      <c r="F27">
        <v>-1508.4327479999999</v>
      </c>
      <c r="G27">
        <v>227.9301322</v>
      </c>
      <c r="H27">
        <v>-588.33367139999996</v>
      </c>
      <c r="K27">
        <v>1.0386240999999927</v>
      </c>
      <c r="L27">
        <v>-19.936446700000033</v>
      </c>
      <c r="M27">
        <v>0.24069080000003851</v>
      </c>
      <c r="N27">
        <v>-0.7471890000001622</v>
      </c>
      <c r="O27">
        <v>0.38551010000003316</v>
      </c>
      <c r="P27">
        <v>-2.058907999999974</v>
      </c>
      <c r="Q27">
        <v>2.6737861000000009</v>
      </c>
      <c r="R27">
        <v>-6.4968182999999726</v>
      </c>
      <c r="U27">
        <v>-6.1337200000025405E-2</v>
      </c>
      <c r="V27">
        <v>-16.612318000000073</v>
      </c>
      <c r="W27">
        <v>6.5909900000065136E-2</v>
      </c>
      <c r="X27">
        <v>0.25659499999983382</v>
      </c>
      <c r="Y27">
        <v>-0.27787989999995943</v>
      </c>
      <c r="Z27">
        <v>6.8811999999979889E-2</v>
      </c>
      <c r="AA27">
        <v>3.1539999999949941E-3</v>
      </c>
      <c r="AB27">
        <v>1.589358500000003</v>
      </c>
    </row>
    <row r="28" spans="1:28">
      <c r="A28">
        <v>356.39865350000002</v>
      </c>
      <c r="B28">
        <v>-747.35247389999995</v>
      </c>
      <c r="C28">
        <v>299.67749579999997</v>
      </c>
      <c r="D28">
        <v>-1527.205479</v>
      </c>
      <c r="E28">
        <v>313.72744169999999</v>
      </c>
      <c r="F28">
        <v>-1510.0360740000001</v>
      </c>
      <c r="G28">
        <v>230.44343230000001</v>
      </c>
      <c r="H28">
        <v>-595.60962189999998</v>
      </c>
      <c r="K28">
        <v>1.0059022000000368</v>
      </c>
      <c r="L28">
        <v>-4.515677099999948</v>
      </c>
      <c r="M28">
        <v>0.17745069999995167</v>
      </c>
      <c r="N28">
        <v>-1.2300189999998565</v>
      </c>
      <c r="O28">
        <v>0.33230199999997012</v>
      </c>
      <c r="P28">
        <v>-1.6033260000001519</v>
      </c>
      <c r="Q28">
        <v>2.5133001000000093</v>
      </c>
      <c r="R28">
        <v>-7.2759505000000217</v>
      </c>
      <c r="U28">
        <v>-3.2721899999955895E-2</v>
      </c>
      <c r="V28">
        <v>15.420769600000085</v>
      </c>
      <c r="W28">
        <v>-6.3240100000086841E-2</v>
      </c>
      <c r="X28">
        <v>-0.48282999999969434</v>
      </c>
      <c r="Y28">
        <v>-5.3208100000063041E-2</v>
      </c>
      <c r="Z28">
        <v>0.45558199999982207</v>
      </c>
      <c r="AA28">
        <v>-0.16048599999999169</v>
      </c>
      <c r="AB28">
        <v>-0.77913220000004912</v>
      </c>
    </row>
    <row r="29" spans="1:28">
      <c r="A29">
        <v>357.37311629999999</v>
      </c>
      <c r="B29">
        <v>-765.45524680000005</v>
      </c>
      <c r="C29">
        <v>299.86691930000001</v>
      </c>
      <c r="D29">
        <v>-1528.167794</v>
      </c>
      <c r="E29">
        <v>314.12121819999999</v>
      </c>
      <c r="F29">
        <v>-1511.5372829999999</v>
      </c>
      <c r="G29">
        <v>232.84055280000001</v>
      </c>
      <c r="H29">
        <v>-601.95978939999998</v>
      </c>
      <c r="K29">
        <v>0.97446279999996932</v>
      </c>
      <c r="L29">
        <v>-18.102772900000105</v>
      </c>
      <c r="M29">
        <v>0.18942350000003216</v>
      </c>
      <c r="N29">
        <v>-0.9623149999999896</v>
      </c>
      <c r="O29">
        <v>0.39377650000000131</v>
      </c>
      <c r="P29">
        <v>-1.5012089999997897</v>
      </c>
      <c r="Q29">
        <v>2.3971204999999998</v>
      </c>
      <c r="R29">
        <v>-6.3501674999999977</v>
      </c>
      <c r="U29">
        <v>-3.1439400000067508E-2</v>
      </c>
      <c r="V29">
        <v>-13.587095800000156</v>
      </c>
      <c r="W29">
        <v>1.1972800000080497E-2</v>
      </c>
      <c r="X29">
        <v>0.26770399999986694</v>
      </c>
      <c r="Y29">
        <v>6.1474500000031185E-2</v>
      </c>
      <c r="Z29">
        <v>0.10211700000036217</v>
      </c>
      <c r="AA29">
        <v>-0.11617960000000949</v>
      </c>
      <c r="AB29">
        <v>0.925783000000024</v>
      </c>
    </row>
    <row r="30" spans="1:28">
      <c r="A30">
        <v>358.29189969999999</v>
      </c>
      <c r="B30">
        <v>-769.98523260000002</v>
      </c>
      <c r="C30">
        <v>299.97360120000002</v>
      </c>
      <c r="D30">
        <v>-1528.7125349999999</v>
      </c>
      <c r="E30">
        <v>314.38994000000002</v>
      </c>
      <c r="F30">
        <v>-1513.1653530000001</v>
      </c>
      <c r="G30">
        <v>234.8325639</v>
      </c>
      <c r="H30">
        <v>-608.8447572</v>
      </c>
      <c r="K30">
        <v>0.91878339999999525</v>
      </c>
      <c r="L30">
        <v>-4.5299857999999631</v>
      </c>
      <c r="M30">
        <v>0.10668190000001232</v>
      </c>
      <c r="N30">
        <v>-0.54474099999993086</v>
      </c>
      <c r="O30">
        <v>0.26872180000003709</v>
      </c>
      <c r="P30">
        <v>-1.6280700000002071</v>
      </c>
      <c r="Q30">
        <v>1.9920110999999849</v>
      </c>
      <c r="R30">
        <v>-6.8849678000000267</v>
      </c>
      <c r="U30">
        <v>-5.5679399999974066E-2</v>
      </c>
      <c r="V30">
        <v>13.572787100000141</v>
      </c>
      <c r="W30">
        <v>-8.2741600000019844E-2</v>
      </c>
      <c r="X30">
        <v>0.41757400000005873</v>
      </c>
      <c r="Y30">
        <v>-0.12505469999996421</v>
      </c>
      <c r="Z30">
        <v>-0.12686100000041733</v>
      </c>
      <c r="AA30">
        <v>-0.40510940000001483</v>
      </c>
      <c r="AB30">
        <v>-0.53480030000002898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-130.7341485</v>
      </c>
      <c r="B1">
        <v>-222.80689190000001</v>
      </c>
      <c r="C1">
        <v>-1364.9494179999999</v>
      </c>
      <c r="D1">
        <v>-1708.8153259999999</v>
      </c>
      <c r="E1">
        <v>-2629.7642049999999</v>
      </c>
      <c r="F1">
        <v>-2838.4135900000001</v>
      </c>
      <c r="G1">
        <v>-2690.1912819999998</v>
      </c>
      <c r="H1">
        <v>-2755.349228</v>
      </c>
    </row>
    <row r="2" spans="1:28">
      <c r="A2">
        <v>91.543464069999999</v>
      </c>
      <c r="B2">
        <v>-65.377802059999993</v>
      </c>
      <c r="C2">
        <v>-230.98806389999999</v>
      </c>
      <c r="D2">
        <v>-911.16266580000001</v>
      </c>
      <c r="E2">
        <v>-1513.5162150000001</v>
      </c>
      <c r="F2">
        <v>-1949.909249</v>
      </c>
      <c r="G2">
        <v>-1157.4585979999999</v>
      </c>
      <c r="H2">
        <v>-1304.5531470000001</v>
      </c>
      <c r="K2">
        <v>222.27761257</v>
      </c>
      <c r="L2">
        <v>157.42908984000002</v>
      </c>
      <c r="M2">
        <v>1133.9613540999999</v>
      </c>
      <c r="N2">
        <v>797.6526601999999</v>
      </c>
      <c r="O2">
        <v>1116.2479899999998</v>
      </c>
      <c r="P2">
        <v>888.50434100000007</v>
      </c>
      <c r="Q2">
        <v>1532.7326839999998</v>
      </c>
      <c r="R2">
        <v>1450.796081</v>
      </c>
    </row>
    <row r="3" spans="1:28">
      <c r="A3">
        <v>234.51921229999999</v>
      </c>
      <c r="B3">
        <v>-182.82033340000001</v>
      </c>
      <c r="C3">
        <v>83.672541730000006</v>
      </c>
      <c r="D3">
        <v>-805.23414100000002</v>
      </c>
      <c r="E3">
        <v>-786.36937320000004</v>
      </c>
      <c r="F3">
        <v>-1425.0914230000001</v>
      </c>
      <c r="G3">
        <v>-475.44034959999999</v>
      </c>
      <c r="H3">
        <v>-637.07931529999996</v>
      </c>
      <c r="K3">
        <v>142.97574822999999</v>
      </c>
      <c r="L3">
        <v>-117.44253134000002</v>
      </c>
      <c r="M3">
        <v>314.66060562999996</v>
      </c>
      <c r="N3">
        <v>105.92852479999999</v>
      </c>
      <c r="O3">
        <v>727.14684180000006</v>
      </c>
      <c r="P3">
        <v>524.81782599999997</v>
      </c>
      <c r="Q3">
        <v>682.01824839999995</v>
      </c>
      <c r="R3">
        <v>667.47383170000012</v>
      </c>
      <c r="U3">
        <v>-79.301864340000009</v>
      </c>
      <c r="V3">
        <v>-274.87162118000003</v>
      </c>
      <c r="W3">
        <v>-819.30074846999992</v>
      </c>
      <c r="X3">
        <v>-691.72413539999991</v>
      </c>
      <c r="Y3">
        <v>-389.10114819999978</v>
      </c>
      <c r="Z3">
        <v>-363.6865150000001</v>
      </c>
      <c r="AA3">
        <v>-850.71443559999989</v>
      </c>
      <c r="AB3">
        <v>-783.32224929999984</v>
      </c>
    </row>
    <row r="4" spans="1:28">
      <c r="A4">
        <v>277.52029249999998</v>
      </c>
      <c r="B4">
        <v>-152.86723660000001</v>
      </c>
      <c r="C4">
        <v>183.44351710000001</v>
      </c>
      <c r="D4">
        <v>-826.45063960000004</v>
      </c>
      <c r="E4">
        <v>-309.61978249999999</v>
      </c>
      <c r="F4">
        <v>-1106.6413219999999</v>
      </c>
      <c r="G4">
        <v>-264.70721980000002</v>
      </c>
      <c r="H4">
        <v>-461.18991210000002</v>
      </c>
      <c r="K4">
        <v>43.00108019999999</v>
      </c>
      <c r="L4">
        <v>29.953096799999997</v>
      </c>
      <c r="M4">
        <v>99.770975370000002</v>
      </c>
      <c r="N4">
        <v>-21.216498600000023</v>
      </c>
      <c r="O4">
        <v>476.74959070000006</v>
      </c>
      <c r="P4">
        <v>318.45010100000013</v>
      </c>
      <c r="Q4">
        <v>210.73312979999997</v>
      </c>
      <c r="R4">
        <v>175.88940319999995</v>
      </c>
      <c r="U4">
        <v>-99.974668030000004</v>
      </c>
      <c r="V4">
        <v>147.39562814000001</v>
      </c>
      <c r="W4">
        <v>-214.88963025999996</v>
      </c>
      <c r="X4">
        <v>-127.14502340000001</v>
      </c>
      <c r="Y4">
        <v>-250.39725110000001</v>
      </c>
      <c r="Z4">
        <v>-206.36772499999984</v>
      </c>
      <c r="AA4">
        <v>-471.28511859999998</v>
      </c>
      <c r="AB4">
        <v>-491.58442850000017</v>
      </c>
    </row>
    <row r="5" spans="1:28">
      <c r="A5">
        <v>306.96553999999998</v>
      </c>
      <c r="B5">
        <v>-210.87862369999999</v>
      </c>
      <c r="C5">
        <v>222.69501650000001</v>
      </c>
      <c r="D5">
        <v>-862.76715490000004</v>
      </c>
      <c r="E5">
        <v>-31.047608159999999</v>
      </c>
      <c r="F5">
        <v>-939.11350330000005</v>
      </c>
      <c r="G5">
        <v>-167.83450389999999</v>
      </c>
      <c r="H5">
        <v>-402.5848656</v>
      </c>
      <c r="K5">
        <v>29.445247499999994</v>
      </c>
      <c r="L5">
        <v>-58.011387099999979</v>
      </c>
      <c r="M5">
        <v>39.2514994</v>
      </c>
      <c r="N5">
        <v>-36.316515299999992</v>
      </c>
      <c r="O5">
        <v>278.57217434</v>
      </c>
      <c r="P5">
        <v>167.5278186999999</v>
      </c>
      <c r="Q5">
        <v>96.872715900000031</v>
      </c>
      <c r="R5">
        <v>58.605046500000014</v>
      </c>
      <c r="U5">
        <v>-13.555832699999996</v>
      </c>
      <c r="V5">
        <v>-87.964483899999976</v>
      </c>
      <c r="W5">
        <v>-60.519475970000002</v>
      </c>
      <c r="X5">
        <v>-15.100016699999969</v>
      </c>
      <c r="Y5">
        <v>-198.17741636000005</v>
      </c>
      <c r="Z5">
        <v>-150.92228230000023</v>
      </c>
      <c r="AA5">
        <v>-113.86041389999994</v>
      </c>
      <c r="AB5">
        <v>-117.28435669999993</v>
      </c>
    </row>
    <row r="6" spans="1:28">
      <c r="A6">
        <v>324.69509190000002</v>
      </c>
      <c r="B6">
        <v>-199.91994690000001</v>
      </c>
      <c r="C6">
        <v>242.26377919999999</v>
      </c>
      <c r="D6">
        <v>-895.41364069999997</v>
      </c>
      <c r="E6">
        <v>111.5488825</v>
      </c>
      <c r="F6">
        <v>-880.90805580000006</v>
      </c>
      <c r="G6">
        <v>-107.3709283</v>
      </c>
      <c r="H6">
        <v>-375.66918779999997</v>
      </c>
      <c r="K6">
        <v>17.729551900000047</v>
      </c>
      <c r="L6">
        <v>10.958676799999978</v>
      </c>
      <c r="M6">
        <v>19.568762699999979</v>
      </c>
      <c r="N6">
        <v>-32.646485799999937</v>
      </c>
      <c r="O6">
        <v>142.59649066</v>
      </c>
      <c r="P6">
        <v>58.205447499999991</v>
      </c>
      <c r="Q6">
        <v>60.463575599999984</v>
      </c>
      <c r="R6">
        <v>26.915677800000026</v>
      </c>
      <c r="U6">
        <v>-11.715695599999947</v>
      </c>
      <c r="V6">
        <v>68.970063899999957</v>
      </c>
      <c r="W6">
        <v>-19.682736700000021</v>
      </c>
      <c r="X6">
        <v>3.6700295000000551</v>
      </c>
      <c r="Y6">
        <v>-135.97568368</v>
      </c>
      <c r="Z6">
        <v>-109.32237119999991</v>
      </c>
      <c r="AA6">
        <v>-36.409140300000047</v>
      </c>
      <c r="AB6">
        <v>-31.689368699999989</v>
      </c>
    </row>
    <row r="7" spans="1:28">
      <c r="A7">
        <v>339.4292226</v>
      </c>
      <c r="B7">
        <v>-243.6562888</v>
      </c>
      <c r="C7">
        <v>253.21564280000001</v>
      </c>
      <c r="D7">
        <v>-921.92804190000004</v>
      </c>
      <c r="E7">
        <v>187.70549879999999</v>
      </c>
      <c r="F7">
        <v>-868.86099220000006</v>
      </c>
      <c r="G7">
        <v>-69.932314399999996</v>
      </c>
      <c r="H7">
        <v>-367.9511526</v>
      </c>
      <c r="K7">
        <v>14.73413069999998</v>
      </c>
      <c r="L7">
        <v>-43.736341899999985</v>
      </c>
      <c r="M7">
        <v>10.951863600000024</v>
      </c>
      <c r="N7">
        <v>-26.514401200000066</v>
      </c>
      <c r="O7">
        <v>76.156616299999982</v>
      </c>
      <c r="P7">
        <v>12.047063600000001</v>
      </c>
      <c r="Q7">
        <v>37.438613900000007</v>
      </c>
      <c r="R7">
        <v>7.7180351999999743</v>
      </c>
      <c r="U7">
        <v>-2.9954212000000666</v>
      </c>
      <c r="V7">
        <v>-54.695018699999963</v>
      </c>
      <c r="W7">
        <v>-8.6168990999999551</v>
      </c>
      <c r="X7">
        <v>6.132084599999871</v>
      </c>
      <c r="Y7">
        <v>-66.439874360000019</v>
      </c>
      <c r="Z7">
        <v>-46.15838389999999</v>
      </c>
      <c r="AA7">
        <v>-23.024961699999977</v>
      </c>
      <c r="AB7">
        <v>-19.197642600000052</v>
      </c>
    </row>
    <row r="8" spans="1:28">
      <c r="A8">
        <v>349.77270929999997</v>
      </c>
      <c r="B8">
        <v>-238.00761320000001</v>
      </c>
      <c r="C8">
        <v>260.00322590000002</v>
      </c>
      <c r="D8">
        <v>-941.84286640000005</v>
      </c>
      <c r="E8">
        <v>231.29650570000001</v>
      </c>
      <c r="F8">
        <v>-873.11063390000004</v>
      </c>
      <c r="G8">
        <v>-37.317018070000003</v>
      </c>
      <c r="H8">
        <v>-358.66791130000001</v>
      </c>
      <c r="K8">
        <v>10.343486699999971</v>
      </c>
      <c r="L8">
        <v>5.64867559999999</v>
      </c>
      <c r="M8">
        <v>6.7875831000000062</v>
      </c>
      <c r="N8">
        <v>-19.914824500000009</v>
      </c>
      <c r="O8">
        <v>43.591006900000025</v>
      </c>
      <c r="P8">
        <v>-4.2496416999999838</v>
      </c>
      <c r="Q8">
        <v>32.615296329999993</v>
      </c>
      <c r="R8">
        <v>9.283241299999986</v>
      </c>
      <c r="U8">
        <v>-4.3906440000000089</v>
      </c>
      <c r="V8">
        <v>49.385017499999975</v>
      </c>
      <c r="W8">
        <v>-4.164280500000018</v>
      </c>
      <c r="X8">
        <v>6.5995767000000569</v>
      </c>
      <c r="Y8">
        <v>-32.565609399999957</v>
      </c>
      <c r="Z8">
        <v>-16.296705299999985</v>
      </c>
      <c r="AA8">
        <v>-4.8233175700000146</v>
      </c>
      <c r="AB8">
        <v>1.5652061000000117</v>
      </c>
    </row>
    <row r="9" spans="1:28">
      <c r="A9">
        <v>358.9499816</v>
      </c>
      <c r="B9">
        <v>-274.23654479999999</v>
      </c>
      <c r="C9">
        <v>264.93544650000001</v>
      </c>
      <c r="D9">
        <v>-957.0628547</v>
      </c>
      <c r="E9">
        <v>257.63329169999997</v>
      </c>
      <c r="F9">
        <v>-883.98560780000003</v>
      </c>
      <c r="G9">
        <v>-15.02136951</v>
      </c>
      <c r="H9">
        <v>-357.40529500000002</v>
      </c>
      <c r="K9">
        <v>9.1772723000000269</v>
      </c>
      <c r="L9">
        <v>-36.228931599999981</v>
      </c>
      <c r="M9">
        <v>4.9322205999999937</v>
      </c>
      <c r="N9">
        <v>-15.219988299999955</v>
      </c>
      <c r="O9">
        <v>26.336785999999961</v>
      </c>
      <c r="P9">
        <v>-10.874973899999986</v>
      </c>
      <c r="Q9">
        <v>22.295648560000004</v>
      </c>
      <c r="R9">
        <v>1.2626162999999906</v>
      </c>
      <c r="U9">
        <v>-1.1662143999999444</v>
      </c>
      <c r="V9">
        <v>-41.877607199999971</v>
      </c>
      <c r="W9">
        <v>-1.8553625000000125</v>
      </c>
      <c r="X9">
        <v>4.6948362000000543</v>
      </c>
      <c r="Y9">
        <v>-17.254220900000064</v>
      </c>
      <c r="Z9">
        <v>-6.6253322000000026</v>
      </c>
      <c r="AA9">
        <v>-10.319647769999989</v>
      </c>
      <c r="AB9">
        <v>-8.0206249999999955</v>
      </c>
    </row>
    <row r="10" spans="1:28">
      <c r="A10">
        <v>366.067249</v>
      </c>
      <c r="B10">
        <v>-271.15570389999999</v>
      </c>
      <c r="C10">
        <v>268.8671804</v>
      </c>
      <c r="D10">
        <v>-968.86497689999999</v>
      </c>
      <c r="E10">
        <v>275.39495490000002</v>
      </c>
      <c r="F10">
        <v>-896.42571120000002</v>
      </c>
      <c r="G10">
        <v>2.3172664799999998</v>
      </c>
      <c r="H10">
        <v>-358.27153470000002</v>
      </c>
      <c r="K10">
        <v>7.1172674000000029</v>
      </c>
      <c r="L10">
        <v>3.0808408999999983</v>
      </c>
      <c r="M10">
        <v>3.9317338999999834</v>
      </c>
      <c r="N10">
        <v>-11.802122199999985</v>
      </c>
      <c r="O10">
        <v>17.761663200000044</v>
      </c>
      <c r="P10">
        <v>-12.440103399999998</v>
      </c>
      <c r="Q10">
        <v>17.33863599</v>
      </c>
      <c r="R10">
        <v>-0.86623969999999417</v>
      </c>
      <c r="U10">
        <v>-2.060004900000024</v>
      </c>
      <c r="V10">
        <v>39.30977249999998</v>
      </c>
      <c r="W10">
        <v>-1.0004867000000104</v>
      </c>
      <c r="X10">
        <v>3.4178660999999693</v>
      </c>
      <c r="Y10">
        <v>-8.5751227999999173</v>
      </c>
      <c r="Z10">
        <v>-1.5651295000000118</v>
      </c>
      <c r="AA10">
        <v>-4.9570125700000034</v>
      </c>
      <c r="AB10">
        <v>-2.1288559999999848</v>
      </c>
    </row>
    <row r="11" spans="1:28">
      <c r="A11">
        <v>372.4681018</v>
      </c>
      <c r="B11">
        <v>-301.04975630000001</v>
      </c>
      <c r="C11">
        <v>272.00230479999999</v>
      </c>
      <c r="D11">
        <v>-978.17121310000005</v>
      </c>
      <c r="E11">
        <v>287.10408460000002</v>
      </c>
      <c r="F11">
        <v>-908.93368410000005</v>
      </c>
      <c r="G11">
        <v>16.8148315</v>
      </c>
      <c r="H11">
        <v>-361.80608860000001</v>
      </c>
      <c r="K11">
        <v>6.4008527999999956</v>
      </c>
      <c r="L11">
        <v>-29.894052400000021</v>
      </c>
      <c r="M11">
        <v>3.1351243999999951</v>
      </c>
      <c r="N11">
        <v>-9.3062362000000576</v>
      </c>
      <c r="O11">
        <v>11.709129700000005</v>
      </c>
      <c r="P11">
        <v>-12.507972900000027</v>
      </c>
      <c r="Q11">
        <v>14.49756502</v>
      </c>
      <c r="R11">
        <v>-3.5345538999999917</v>
      </c>
      <c r="U11">
        <v>-0.71641460000000734</v>
      </c>
      <c r="V11">
        <v>-32.974893300000019</v>
      </c>
      <c r="W11">
        <v>-0.7966094999999882</v>
      </c>
      <c r="X11">
        <v>2.4958859999999277</v>
      </c>
      <c r="Y11">
        <v>-6.0525335000000382</v>
      </c>
      <c r="Z11">
        <v>-6.7869500000028893E-2</v>
      </c>
      <c r="AA11">
        <v>-2.8410709700000005</v>
      </c>
      <c r="AB11">
        <v>-2.6683141999999975</v>
      </c>
    </row>
    <row r="12" spans="1:28">
      <c r="A12">
        <v>377.61084440000002</v>
      </c>
      <c r="B12">
        <v>-298.88027</v>
      </c>
      <c r="C12">
        <v>273.9966976</v>
      </c>
      <c r="D12">
        <v>-985.65756620000002</v>
      </c>
      <c r="E12">
        <v>294.72995049999997</v>
      </c>
      <c r="F12">
        <v>-920.14227119999998</v>
      </c>
      <c r="G12">
        <v>29.446821530000001</v>
      </c>
      <c r="H12">
        <v>-364.10470240000001</v>
      </c>
      <c r="K12">
        <v>5.1427426000000196</v>
      </c>
      <c r="L12">
        <v>2.1694863000000169</v>
      </c>
      <c r="M12">
        <v>1.9943928000000142</v>
      </c>
      <c r="N12">
        <v>-7.4863530999999739</v>
      </c>
      <c r="O12">
        <v>7.6258658999999511</v>
      </c>
      <c r="P12">
        <v>-11.208587099999932</v>
      </c>
      <c r="Q12">
        <v>12.631990030000001</v>
      </c>
      <c r="R12">
        <v>-2.2986137999999983</v>
      </c>
      <c r="U12">
        <v>-1.258110199999976</v>
      </c>
      <c r="V12">
        <v>32.063538700000038</v>
      </c>
      <c r="W12">
        <v>-1.140731599999981</v>
      </c>
      <c r="X12">
        <v>1.8198831000000837</v>
      </c>
      <c r="Y12">
        <v>-4.0832638000000543</v>
      </c>
      <c r="Z12">
        <v>1.2993858000000955</v>
      </c>
      <c r="AA12">
        <v>-1.8655749899999989</v>
      </c>
      <c r="AB12">
        <v>1.2359400999999934</v>
      </c>
    </row>
    <row r="13" spans="1:28">
      <c r="A13">
        <v>382.61864409999998</v>
      </c>
      <c r="B13">
        <v>-326.39732429999998</v>
      </c>
      <c r="C13">
        <v>275.16026479999999</v>
      </c>
      <c r="D13">
        <v>-991.62297720000004</v>
      </c>
      <c r="E13">
        <v>299.96266850000001</v>
      </c>
      <c r="F13">
        <v>-930.01432139999997</v>
      </c>
      <c r="G13">
        <v>40.467437840000002</v>
      </c>
      <c r="H13">
        <v>-368.75328480000002</v>
      </c>
      <c r="K13">
        <v>5.0077996999999641</v>
      </c>
      <c r="L13">
        <v>-27.517054299999984</v>
      </c>
      <c r="M13">
        <v>1.1635671999999886</v>
      </c>
      <c r="N13">
        <v>-5.9654110000000173</v>
      </c>
      <c r="O13">
        <v>5.232718000000034</v>
      </c>
      <c r="P13">
        <v>-9.8720501999999897</v>
      </c>
      <c r="Q13">
        <v>11.020616310000001</v>
      </c>
      <c r="R13">
        <v>-4.6485824000000093</v>
      </c>
      <c r="U13">
        <v>-0.13494290000005549</v>
      </c>
      <c r="V13">
        <v>-29.686540600000001</v>
      </c>
      <c r="W13">
        <v>-0.83082560000002559</v>
      </c>
      <c r="X13">
        <v>1.5209420999999566</v>
      </c>
      <c r="Y13">
        <v>-2.3931478999999172</v>
      </c>
      <c r="Z13">
        <v>1.3365368999999419</v>
      </c>
      <c r="AA13">
        <v>-1.6113737199999996</v>
      </c>
      <c r="AB13">
        <v>-2.3499686000000111</v>
      </c>
    </row>
    <row r="14" spans="1:28">
      <c r="A14">
        <v>386.6250612</v>
      </c>
      <c r="B14">
        <v>-325.44568629999998</v>
      </c>
      <c r="C14">
        <v>276.11115840000002</v>
      </c>
      <c r="D14">
        <v>-996.3716885</v>
      </c>
      <c r="E14">
        <v>304.18834370000002</v>
      </c>
      <c r="F14">
        <v>-938.78246730000001</v>
      </c>
      <c r="G14">
        <v>50.29690463</v>
      </c>
      <c r="H14">
        <v>-371.92657819999999</v>
      </c>
      <c r="K14">
        <v>4.0064171000000215</v>
      </c>
      <c r="L14">
        <v>0.95163800000000265</v>
      </c>
      <c r="M14">
        <v>0.95089360000002898</v>
      </c>
      <c r="N14">
        <v>-4.7487112999999681</v>
      </c>
      <c r="O14">
        <v>4.225675200000012</v>
      </c>
      <c r="P14">
        <v>-8.7681459000000359</v>
      </c>
      <c r="Q14">
        <v>9.8294667899999979</v>
      </c>
      <c r="R14">
        <v>-3.1732933999999773</v>
      </c>
      <c r="U14">
        <v>-1.0013825999999426</v>
      </c>
      <c r="V14">
        <v>28.468692299999987</v>
      </c>
      <c r="W14">
        <v>-0.21267359999995961</v>
      </c>
      <c r="X14">
        <v>1.2166997000000492</v>
      </c>
      <c r="Y14">
        <v>-1.007042800000022</v>
      </c>
      <c r="Z14">
        <v>1.1039042999999538</v>
      </c>
      <c r="AA14">
        <v>-1.1911495200000033</v>
      </c>
      <c r="AB14">
        <v>1.475289000000032</v>
      </c>
    </row>
    <row r="15" spans="1:28">
      <c r="A15">
        <v>390.38129470000001</v>
      </c>
      <c r="B15">
        <v>-348.55450259999998</v>
      </c>
      <c r="C15">
        <v>276.91984969999999</v>
      </c>
      <c r="D15">
        <v>-1000.1903150000001</v>
      </c>
      <c r="E15">
        <v>307.40559639999998</v>
      </c>
      <c r="F15">
        <v>-946.22872219999999</v>
      </c>
      <c r="G15">
        <v>59.206592790000002</v>
      </c>
      <c r="H15">
        <v>-376.85486209999999</v>
      </c>
      <c r="K15">
        <v>3.7562335000000076</v>
      </c>
      <c r="L15">
        <v>-23.108816300000001</v>
      </c>
      <c r="M15">
        <v>0.80869129999996403</v>
      </c>
      <c r="N15">
        <v>-3.8186265000000503</v>
      </c>
      <c r="O15">
        <v>3.2172526999999604</v>
      </c>
      <c r="P15">
        <v>-7.4462548999999854</v>
      </c>
      <c r="Q15">
        <v>8.9096881600000017</v>
      </c>
      <c r="R15">
        <v>-4.9282838999999967</v>
      </c>
      <c r="U15">
        <v>-0.25018360000001394</v>
      </c>
      <c r="V15">
        <v>-24.060454300000004</v>
      </c>
      <c r="W15">
        <v>-0.14220230000006495</v>
      </c>
      <c r="X15">
        <v>0.93008479999991778</v>
      </c>
      <c r="Y15">
        <v>-1.0084225000000515</v>
      </c>
      <c r="Z15">
        <v>1.3218910000000506</v>
      </c>
      <c r="AA15">
        <v>-0.91977862999999616</v>
      </c>
      <c r="AB15">
        <v>-1.7549905000000194</v>
      </c>
    </row>
    <row r="16" spans="1:28">
      <c r="A16">
        <v>393.67949060000001</v>
      </c>
      <c r="B16">
        <v>-348.91683460000002</v>
      </c>
      <c r="C16">
        <v>277.62042279999997</v>
      </c>
      <c r="D16">
        <v>-1003.362463</v>
      </c>
      <c r="E16">
        <v>309.67107240000001</v>
      </c>
      <c r="F16">
        <v>-952.48525549999999</v>
      </c>
      <c r="G16">
        <v>67.310461559999993</v>
      </c>
      <c r="H16">
        <v>-380.30345410000001</v>
      </c>
      <c r="K16">
        <v>3.2981958999999961</v>
      </c>
      <c r="L16">
        <v>-0.36233200000003762</v>
      </c>
      <c r="M16">
        <v>0.70057309999998552</v>
      </c>
      <c r="N16">
        <v>-3.1721479999999929</v>
      </c>
      <c r="O16">
        <v>2.2654760000000351</v>
      </c>
      <c r="P16">
        <v>-6.256533300000001</v>
      </c>
      <c r="Q16">
        <v>8.1038687699999912</v>
      </c>
      <c r="R16">
        <v>-3.4485920000000192</v>
      </c>
      <c r="U16">
        <v>-0.45803760000001148</v>
      </c>
      <c r="V16">
        <v>22.746484299999963</v>
      </c>
      <c r="W16">
        <v>-0.10811819999997851</v>
      </c>
      <c r="X16">
        <v>0.64647850000005747</v>
      </c>
      <c r="Y16">
        <v>-0.95177669999992531</v>
      </c>
      <c r="Z16">
        <v>1.1897215999999844</v>
      </c>
      <c r="AA16">
        <v>-0.80581939000001057</v>
      </c>
      <c r="AB16">
        <v>1.4796918999999775</v>
      </c>
    </row>
    <row r="17" spans="1:28">
      <c r="A17">
        <v>396.82642770000001</v>
      </c>
      <c r="B17">
        <v>-370.6136386</v>
      </c>
      <c r="C17">
        <v>278.18304640000002</v>
      </c>
      <c r="D17">
        <v>-1006.091362</v>
      </c>
      <c r="E17">
        <v>311.31729580000001</v>
      </c>
      <c r="F17">
        <v>-957.49911680000002</v>
      </c>
      <c r="G17">
        <v>74.59860381</v>
      </c>
      <c r="H17">
        <v>-385.21404369999999</v>
      </c>
      <c r="K17">
        <v>3.1469371000000024</v>
      </c>
      <c r="L17">
        <v>-21.696803999999986</v>
      </c>
      <c r="M17">
        <v>0.56262360000005174</v>
      </c>
      <c r="N17">
        <v>-2.7288989999999558</v>
      </c>
      <c r="O17">
        <v>1.6462233999999967</v>
      </c>
      <c r="P17">
        <v>-5.0138613000000305</v>
      </c>
      <c r="Q17">
        <v>7.288142250000007</v>
      </c>
      <c r="R17">
        <v>-4.9105895999999802</v>
      </c>
      <c r="U17">
        <v>-0.1512587999999937</v>
      </c>
      <c r="V17">
        <v>-21.334471999999948</v>
      </c>
      <c r="W17">
        <v>-0.13794949999993378</v>
      </c>
      <c r="X17">
        <v>0.44324900000003709</v>
      </c>
      <c r="Y17">
        <v>-0.61925260000003846</v>
      </c>
      <c r="Z17">
        <v>1.2426719999999705</v>
      </c>
      <c r="AA17">
        <v>-0.81572651999998413</v>
      </c>
      <c r="AB17">
        <v>-1.461997599999961</v>
      </c>
    </row>
    <row r="18" spans="1:28">
      <c r="A18">
        <v>399.21788789999999</v>
      </c>
      <c r="B18">
        <v>-369.81810030000003</v>
      </c>
      <c r="C18">
        <v>278.71147050000002</v>
      </c>
      <c r="D18">
        <v>-1008.575596</v>
      </c>
      <c r="E18">
        <v>312.66491100000002</v>
      </c>
      <c r="F18">
        <v>-961.73250199999995</v>
      </c>
      <c r="G18">
        <v>81.222101179999996</v>
      </c>
      <c r="H18">
        <v>-388.86533559999998</v>
      </c>
      <c r="K18">
        <v>2.3914601999999832</v>
      </c>
      <c r="L18">
        <v>0.79553829999997561</v>
      </c>
      <c r="M18">
        <v>0.52842409999999518</v>
      </c>
      <c r="N18">
        <v>-2.4842340000000149</v>
      </c>
      <c r="O18">
        <v>1.347615200000007</v>
      </c>
      <c r="P18">
        <v>-4.2333851999999297</v>
      </c>
      <c r="Q18">
        <v>6.6234973699999955</v>
      </c>
      <c r="R18">
        <v>-3.6512918999999897</v>
      </c>
      <c r="U18">
        <v>-0.75547690000001921</v>
      </c>
      <c r="V18">
        <v>22.492342299999962</v>
      </c>
      <c r="W18">
        <v>-3.419950000005656E-2</v>
      </c>
      <c r="X18">
        <v>0.24466499999994085</v>
      </c>
      <c r="Y18">
        <v>-0.29860819999998967</v>
      </c>
      <c r="Z18">
        <v>0.78047610000010081</v>
      </c>
      <c r="AA18">
        <v>-0.66464488000001154</v>
      </c>
      <c r="AB18">
        <v>1.2592976999999905</v>
      </c>
    </row>
    <row r="19" spans="1:28">
      <c r="A19">
        <v>401.6529731</v>
      </c>
      <c r="B19">
        <v>-387.06321159999999</v>
      </c>
      <c r="C19">
        <v>279.2468872</v>
      </c>
      <c r="D19">
        <v>-1010.666757</v>
      </c>
      <c r="E19">
        <v>313.7143787</v>
      </c>
      <c r="F19">
        <v>-965.29145889999995</v>
      </c>
      <c r="G19">
        <v>87.149966989999996</v>
      </c>
      <c r="H19">
        <v>-393.9041148</v>
      </c>
      <c r="K19">
        <v>2.4350852000000032</v>
      </c>
      <c r="L19">
        <v>-17.245111299999962</v>
      </c>
      <c r="M19">
        <v>0.53541669999998476</v>
      </c>
      <c r="N19">
        <v>-2.0911609999999428</v>
      </c>
      <c r="O19">
        <v>1.0494676999999797</v>
      </c>
      <c r="P19">
        <v>-3.5589568999999983</v>
      </c>
      <c r="Q19">
        <v>5.9278658100000001</v>
      </c>
      <c r="R19">
        <v>-5.0387792000000218</v>
      </c>
      <c r="U19">
        <v>4.3625000000020009E-2</v>
      </c>
      <c r="V19">
        <v>-18.040649599999938</v>
      </c>
      <c r="W19">
        <v>6.9925999999895794E-3</v>
      </c>
      <c r="X19">
        <v>0.39307300000007217</v>
      </c>
      <c r="Y19">
        <v>-0.29814750000002732</v>
      </c>
      <c r="Z19">
        <v>0.67442829999993137</v>
      </c>
      <c r="AA19">
        <v>-0.69563155999999537</v>
      </c>
      <c r="AB19">
        <v>-1.3874873000000321</v>
      </c>
    </row>
    <row r="20" spans="1:28">
      <c r="A20">
        <v>403.79698519999999</v>
      </c>
      <c r="B20">
        <v>-387.53114749999997</v>
      </c>
      <c r="C20">
        <v>279.6894418</v>
      </c>
      <c r="D20">
        <v>-1012.57667</v>
      </c>
      <c r="E20">
        <v>314.46344770000002</v>
      </c>
      <c r="F20">
        <v>-968.2982634</v>
      </c>
      <c r="G20">
        <v>92.686376159999995</v>
      </c>
      <c r="H20">
        <v>-397.60198650000001</v>
      </c>
      <c r="K20">
        <v>2.1440120999999976</v>
      </c>
      <c r="L20">
        <v>-0.4679358999999863</v>
      </c>
      <c r="M20">
        <v>0.44255459999999402</v>
      </c>
      <c r="N20">
        <v>-1.9099130000000741</v>
      </c>
      <c r="O20">
        <v>0.74906900000001997</v>
      </c>
      <c r="P20">
        <v>-3.0068045000000438</v>
      </c>
      <c r="Q20">
        <v>5.5364091699999989</v>
      </c>
      <c r="R20">
        <v>-3.6978717000000074</v>
      </c>
      <c r="U20">
        <v>-0.29107310000000552</v>
      </c>
      <c r="V20">
        <v>16.777175399999976</v>
      </c>
      <c r="W20">
        <v>-9.2862099999990733E-2</v>
      </c>
      <c r="X20">
        <v>0.18124799999986863</v>
      </c>
      <c r="Y20">
        <v>-0.30039869999995972</v>
      </c>
      <c r="Z20">
        <v>0.55215239999995447</v>
      </c>
      <c r="AA20">
        <v>-0.39145664000000124</v>
      </c>
      <c r="AB20">
        <v>1.3409075000000144</v>
      </c>
    </row>
    <row r="21" spans="1:28">
      <c r="A21">
        <v>405.87763480000001</v>
      </c>
      <c r="B21">
        <v>-403.60791</v>
      </c>
      <c r="C21">
        <v>280.13573839999998</v>
      </c>
      <c r="D21">
        <v>-1014.117294</v>
      </c>
      <c r="E21">
        <v>315.1980082</v>
      </c>
      <c r="F21">
        <v>-970.81785249999996</v>
      </c>
      <c r="G21">
        <v>97.79939933</v>
      </c>
      <c r="H21">
        <v>-402.41808259999999</v>
      </c>
      <c r="K21">
        <v>2.0806496000000152</v>
      </c>
      <c r="L21">
        <v>-16.076762500000029</v>
      </c>
      <c r="M21">
        <v>0.44629659999998239</v>
      </c>
      <c r="N21">
        <v>-1.5406239999999798</v>
      </c>
      <c r="O21">
        <v>0.7345604999999864</v>
      </c>
      <c r="P21">
        <v>-2.5195890999999619</v>
      </c>
      <c r="Q21">
        <v>5.1130231700000053</v>
      </c>
      <c r="R21">
        <v>-4.8160960999999816</v>
      </c>
      <c r="U21">
        <v>-6.3362499999982447E-2</v>
      </c>
      <c r="V21">
        <v>-15.608826600000043</v>
      </c>
      <c r="W21">
        <v>3.7419999999883657E-3</v>
      </c>
      <c r="X21">
        <v>0.36928900000009435</v>
      </c>
      <c r="Y21">
        <v>-1.4508500000033564E-2</v>
      </c>
      <c r="Z21">
        <v>0.4872154000000819</v>
      </c>
      <c r="AA21">
        <v>-0.4233859999999936</v>
      </c>
      <c r="AB21">
        <v>-1.1182243999999741</v>
      </c>
    </row>
    <row r="22" spans="1:28">
      <c r="A22">
        <v>407.59626639999999</v>
      </c>
      <c r="B22">
        <v>-404.18262650000003</v>
      </c>
      <c r="C22">
        <v>280.70695799999999</v>
      </c>
      <c r="D22">
        <v>-1015.258867</v>
      </c>
      <c r="E22">
        <v>315.86737160000001</v>
      </c>
      <c r="F22">
        <v>-973.11141469999995</v>
      </c>
      <c r="G22">
        <v>102.7472772</v>
      </c>
      <c r="H22">
        <v>-406.04710189999997</v>
      </c>
      <c r="K22">
        <v>1.7186315999999806</v>
      </c>
      <c r="L22">
        <v>-0.57471650000002228</v>
      </c>
      <c r="M22">
        <v>0.57121960000000627</v>
      </c>
      <c r="N22">
        <v>-1.141572999999994</v>
      </c>
      <c r="O22">
        <v>0.66936340000000882</v>
      </c>
      <c r="P22">
        <v>-2.2935621999999967</v>
      </c>
      <c r="Q22">
        <v>4.9478778699999992</v>
      </c>
      <c r="R22">
        <v>-3.6290192999999817</v>
      </c>
      <c r="U22">
        <v>-0.36201800000003459</v>
      </c>
      <c r="V22">
        <v>15.502046000000007</v>
      </c>
      <c r="W22">
        <v>0.12492300000002388</v>
      </c>
      <c r="X22">
        <v>0.39905099999998583</v>
      </c>
      <c r="Y22">
        <v>-6.5197099999977581E-2</v>
      </c>
      <c r="Z22">
        <v>0.22602689999996528</v>
      </c>
      <c r="AA22">
        <v>-0.16514530000000605</v>
      </c>
      <c r="AB22">
        <v>1.1870767999999998</v>
      </c>
    </row>
    <row r="23" spans="1:28">
      <c r="A23">
        <v>409.33959590000001</v>
      </c>
      <c r="B23">
        <v>-419.00468840000002</v>
      </c>
      <c r="C23">
        <v>281.2907414</v>
      </c>
      <c r="D23">
        <v>-1015.9628269999999</v>
      </c>
      <c r="E23">
        <v>316.46395940000002</v>
      </c>
      <c r="F23">
        <v>-975.11632610000004</v>
      </c>
      <c r="G23">
        <v>107.3457368</v>
      </c>
      <c r="H23">
        <v>-410.51220619999998</v>
      </c>
      <c r="K23">
        <v>1.7433295000000157</v>
      </c>
      <c r="L23">
        <v>-14.822061899999994</v>
      </c>
      <c r="M23">
        <v>0.58378340000001572</v>
      </c>
      <c r="N23">
        <v>-0.70395999999993819</v>
      </c>
      <c r="O23">
        <v>0.59658780000000888</v>
      </c>
      <c r="P23">
        <v>-2.0049114000000827</v>
      </c>
      <c r="Q23">
        <v>4.5984595999999982</v>
      </c>
      <c r="R23">
        <v>-4.4651043000000072</v>
      </c>
      <c r="U23">
        <v>2.4697900000035133E-2</v>
      </c>
      <c r="V23">
        <v>-14.247345399999972</v>
      </c>
      <c r="W23">
        <v>1.2563800000009451E-2</v>
      </c>
      <c r="X23">
        <v>0.43761300000005576</v>
      </c>
      <c r="Y23">
        <v>-7.277559999999994E-2</v>
      </c>
      <c r="Z23">
        <v>0.28865079999991394</v>
      </c>
      <c r="AA23">
        <v>-0.34941827000000103</v>
      </c>
      <c r="AB23">
        <v>-0.8360850000000255</v>
      </c>
    </row>
    <row r="24" spans="1:28">
      <c r="A24">
        <v>410.8543378</v>
      </c>
      <c r="B24">
        <v>-420.02025049999997</v>
      </c>
      <c r="C24">
        <v>281.7108642</v>
      </c>
      <c r="D24">
        <v>-1016.705163</v>
      </c>
      <c r="E24">
        <v>317.0407098</v>
      </c>
      <c r="F24">
        <v>-976.91523359999997</v>
      </c>
      <c r="G24">
        <v>111.8418478</v>
      </c>
      <c r="H24">
        <v>-413.7946541</v>
      </c>
      <c r="K24">
        <v>1.51474189999999</v>
      </c>
      <c r="L24">
        <v>-1.0155620999999542</v>
      </c>
      <c r="M24">
        <v>0.42012280000000146</v>
      </c>
      <c r="N24">
        <v>-0.74233600000002298</v>
      </c>
      <c r="O24">
        <v>0.57675039999998035</v>
      </c>
      <c r="P24">
        <v>-1.7989074999999275</v>
      </c>
      <c r="Q24">
        <v>4.4961109999999991</v>
      </c>
      <c r="R24">
        <v>-3.2824479000000224</v>
      </c>
      <c r="U24">
        <v>-0.22858760000002576</v>
      </c>
      <c r="V24">
        <v>13.80649980000004</v>
      </c>
      <c r="W24">
        <v>-0.16366060000001426</v>
      </c>
      <c r="X24">
        <v>-3.8376000000084787E-2</v>
      </c>
      <c r="Y24">
        <v>-1.9837400000028538E-2</v>
      </c>
      <c r="Z24">
        <v>0.20600390000015523</v>
      </c>
      <c r="AA24">
        <v>-0.10234859999999912</v>
      </c>
      <c r="AB24">
        <v>1.1826563999999848</v>
      </c>
    </row>
    <row r="25" spans="1:28">
      <c r="A25">
        <v>412.3289552</v>
      </c>
      <c r="B25">
        <v>-433.88810660000001</v>
      </c>
      <c r="C25">
        <v>282.08922680000001</v>
      </c>
      <c r="D25">
        <v>-1017.198044</v>
      </c>
      <c r="E25">
        <v>317.46226059999998</v>
      </c>
      <c r="F25">
        <v>-978.58543580000003</v>
      </c>
      <c r="G25">
        <v>115.97377520000001</v>
      </c>
      <c r="H25">
        <v>-418.04050810000001</v>
      </c>
      <c r="K25">
        <v>1.4746173999999996</v>
      </c>
      <c r="L25">
        <v>-13.86785610000004</v>
      </c>
      <c r="M25">
        <v>0.37836260000000266</v>
      </c>
      <c r="N25">
        <v>-0.49288100000001123</v>
      </c>
      <c r="O25">
        <v>0.42155079999997724</v>
      </c>
      <c r="P25">
        <v>-1.6702022000000625</v>
      </c>
      <c r="Q25">
        <v>4.1319274000000092</v>
      </c>
      <c r="R25">
        <v>-4.2458540000000085</v>
      </c>
      <c r="U25">
        <v>-4.0124499999990348E-2</v>
      </c>
      <c r="V25">
        <v>-12.852294000000086</v>
      </c>
      <c r="W25">
        <v>-4.1760199999998804E-2</v>
      </c>
      <c r="X25">
        <v>0.24945500000001175</v>
      </c>
      <c r="Y25">
        <v>-0.1551996000000031</v>
      </c>
      <c r="Z25">
        <v>0.12870529999986502</v>
      </c>
      <c r="AA25">
        <v>-0.36418359999998984</v>
      </c>
      <c r="AB25">
        <v>-0.96340609999998605</v>
      </c>
    </row>
    <row r="26" spans="1:28">
      <c r="A26">
        <v>413.58764189999999</v>
      </c>
      <c r="B26">
        <v>-435.08216379999999</v>
      </c>
      <c r="C26">
        <v>282.75312530000002</v>
      </c>
      <c r="D26">
        <v>-1017.409679</v>
      </c>
      <c r="E26">
        <v>317.7541683</v>
      </c>
      <c r="F26">
        <v>-980.01644839999994</v>
      </c>
      <c r="G26">
        <v>119.9901469</v>
      </c>
      <c r="H26">
        <v>-421.2248558</v>
      </c>
      <c r="K26">
        <v>1.2586866999999984</v>
      </c>
      <c r="L26">
        <v>-1.1940571999999747</v>
      </c>
      <c r="M26">
        <v>0.66389850000001616</v>
      </c>
      <c r="N26">
        <v>-0.21163500000000113</v>
      </c>
      <c r="O26">
        <v>0.29190770000002431</v>
      </c>
      <c r="P26">
        <v>-1.4310125999999173</v>
      </c>
      <c r="Q26">
        <v>4.0163716999999934</v>
      </c>
      <c r="R26">
        <v>-3.1843476999999893</v>
      </c>
      <c r="U26">
        <v>-0.21593070000000125</v>
      </c>
      <c r="V26">
        <v>12.673798900000065</v>
      </c>
      <c r="W26">
        <v>0.2855359000000135</v>
      </c>
      <c r="X26">
        <v>0.2812460000000101</v>
      </c>
      <c r="Y26">
        <v>-0.12964309999995294</v>
      </c>
      <c r="Z26">
        <v>0.23918960000014522</v>
      </c>
      <c r="AA26">
        <v>-0.1155557000000158</v>
      </c>
      <c r="AB26">
        <v>1.0615063000000191</v>
      </c>
    </row>
    <row r="27" spans="1:28">
      <c r="A27">
        <v>414.8597029</v>
      </c>
      <c r="B27">
        <v>-447.472621</v>
      </c>
      <c r="C27">
        <v>283.32268779999998</v>
      </c>
      <c r="D27">
        <v>-1017.879293</v>
      </c>
      <c r="E27">
        <v>318.09908519999999</v>
      </c>
      <c r="F27">
        <v>-981.19889890000002</v>
      </c>
      <c r="G27">
        <v>123.7694012</v>
      </c>
      <c r="H27">
        <v>-425.40348080000001</v>
      </c>
      <c r="K27">
        <v>1.2720610000000079</v>
      </c>
      <c r="L27">
        <v>-12.390457200000014</v>
      </c>
      <c r="M27">
        <v>0.56956249999996089</v>
      </c>
      <c r="N27">
        <v>-0.46961399999997866</v>
      </c>
      <c r="O27">
        <v>0.34491689999998698</v>
      </c>
      <c r="P27">
        <v>-1.1824505000000727</v>
      </c>
      <c r="Q27">
        <v>3.7792543000000052</v>
      </c>
      <c r="R27">
        <v>-4.1786250000000109</v>
      </c>
      <c r="U27">
        <v>1.3374300000009498E-2</v>
      </c>
      <c r="V27">
        <v>-11.19640000000004</v>
      </c>
      <c r="W27">
        <v>-9.4336000000055265E-2</v>
      </c>
      <c r="X27">
        <v>-0.25797899999997753</v>
      </c>
      <c r="Y27">
        <v>5.3009199999962675E-2</v>
      </c>
      <c r="Z27">
        <v>0.24856209999984458</v>
      </c>
      <c r="AA27">
        <v>-0.23711739999998827</v>
      </c>
      <c r="AB27">
        <v>-0.99427730000002157</v>
      </c>
    </row>
    <row r="28" spans="1:28">
      <c r="A28">
        <v>415.99183649999998</v>
      </c>
      <c r="B28">
        <v>-448.56164109999997</v>
      </c>
      <c r="C28">
        <v>283.61509519999998</v>
      </c>
      <c r="D28">
        <v>-1018.8464289999999</v>
      </c>
      <c r="E28">
        <v>318.43132580000002</v>
      </c>
      <c r="F28">
        <v>-982.37304370000004</v>
      </c>
      <c r="G28">
        <v>127.2038347</v>
      </c>
      <c r="H28">
        <v>-428.51788679999999</v>
      </c>
      <c r="K28">
        <v>1.1321335999999746</v>
      </c>
      <c r="L28">
        <v>-1.0890200999999706</v>
      </c>
      <c r="M28">
        <v>0.29240740000000187</v>
      </c>
      <c r="N28">
        <v>-0.96713599999998223</v>
      </c>
      <c r="O28">
        <v>0.33224060000003419</v>
      </c>
      <c r="P28">
        <v>-1.1741448000000219</v>
      </c>
      <c r="Q28">
        <v>3.4344334999999973</v>
      </c>
      <c r="R28">
        <v>-3.114405999999974</v>
      </c>
      <c r="U28">
        <v>-0.13992740000003323</v>
      </c>
      <c r="V28">
        <v>11.301437100000044</v>
      </c>
      <c r="W28">
        <v>-0.27715509999995902</v>
      </c>
      <c r="X28">
        <v>-0.49752200000000357</v>
      </c>
      <c r="Y28">
        <v>-1.2676299999952789E-2</v>
      </c>
      <c r="Z28">
        <v>8.3057000000508197E-3</v>
      </c>
      <c r="AA28">
        <v>-0.34482080000000792</v>
      </c>
      <c r="AB28">
        <v>1.0642190000000369</v>
      </c>
    </row>
    <row r="29" spans="1:28">
      <c r="A29">
        <v>417.12171590000003</v>
      </c>
      <c r="B29">
        <v>-459.60941059999999</v>
      </c>
      <c r="C29">
        <v>283.8065143</v>
      </c>
      <c r="D29">
        <v>-1019.941324</v>
      </c>
      <c r="E29">
        <v>318.6894398</v>
      </c>
      <c r="F29">
        <v>-983.40304930000002</v>
      </c>
      <c r="G29">
        <v>130.3621685</v>
      </c>
      <c r="H29">
        <v>-432.67577510000001</v>
      </c>
      <c r="K29">
        <v>1.1298794000000498</v>
      </c>
      <c r="L29">
        <v>-11.047769500000015</v>
      </c>
      <c r="M29">
        <v>0.19141910000001872</v>
      </c>
      <c r="N29">
        <v>-1.094895000000065</v>
      </c>
      <c r="O29">
        <v>0.25811399999997775</v>
      </c>
      <c r="P29">
        <v>-1.0300055999999813</v>
      </c>
      <c r="Q29">
        <v>3.1583337999999941</v>
      </c>
      <c r="R29">
        <v>-4.1578883000000246</v>
      </c>
      <c r="U29">
        <v>-2.2541999999248219E-3</v>
      </c>
      <c r="V29">
        <v>-9.9587494000000447</v>
      </c>
      <c r="W29">
        <v>-0.10098829999998316</v>
      </c>
      <c r="X29">
        <v>-0.12775900000008278</v>
      </c>
      <c r="Y29">
        <v>-7.4126600000056442E-2</v>
      </c>
      <c r="Z29">
        <v>0.14413920000004055</v>
      </c>
      <c r="AA29">
        <v>-0.27609970000000317</v>
      </c>
      <c r="AB29">
        <v>-1.0434823000000506</v>
      </c>
    </row>
    <row r="30" spans="1:28">
      <c r="A30">
        <v>418.1297725</v>
      </c>
      <c r="B30">
        <v>-460.79203080000002</v>
      </c>
      <c r="C30">
        <v>283.95897220000001</v>
      </c>
      <c r="D30">
        <v>-1020.666032</v>
      </c>
      <c r="E30">
        <v>318.93330689999999</v>
      </c>
      <c r="F30">
        <v>-984.38822549999998</v>
      </c>
      <c r="G30">
        <v>133.31446969999999</v>
      </c>
      <c r="H30">
        <v>-435.85574550000001</v>
      </c>
      <c r="K30">
        <v>1.0080565999999749</v>
      </c>
      <c r="L30">
        <v>-1.1826202000000308</v>
      </c>
      <c r="M30">
        <v>0.1524579000000017</v>
      </c>
      <c r="N30">
        <v>-0.72470799999996416</v>
      </c>
      <c r="O30">
        <v>0.24386709999998857</v>
      </c>
      <c r="P30">
        <v>-0.98517619999995532</v>
      </c>
      <c r="Q30">
        <v>2.9523011999999937</v>
      </c>
      <c r="R30">
        <v>-3.179970400000002</v>
      </c>
      <c r="U30">
        <v>-0.12182280000007495</v>
      </c>
      <c r="V30">
        <v>9.8651492999999846</v>
      </c>
      <c r="W30">
        <v>-3.8961200000017016E-2</v>
      </c>
      <c r="X30">
        <v>0.37018700000010085</v>
      </c>
      <c r="Y30">
        <v>-1.4246899999989182E-2</v>
      </c>
      <c r="Z30">
        <v>4.4829400000025998E-2</v>
      </c>
      <c r="AA30">
        <v>-0.20603260000000034</v>
      </c>
      <c r="AB30">
        <v>0.97791790000002266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-217.13816180000001</v>
      </c>
      <c r="B1">
        <v>-202.5460229</v>
      </c>
      <c r="C1">
        <v>-2117.588025</v>
      </c>
      <c r="D1">
        <v>-1620.4433140000001</v>
      </c>
      <c r="E1">
        <v>-4078.9121679999998</v>
      </c>
      <c r="F1">
        <v>-2853.8562649999999</v>
      </c>
      <c r="G1">
        <v>-4104.4300030000004</v>
      </c>
      <c r="H1">
        <v>-2792.983925</v>
      </c>
    </row>
    <row r="2" spans="1:28">
      <c r="A2">
        <v>78.274657160000004</v>
      </c>
      <c r="B2">
        <v>-42.616872049999998</v>
      </c>
      <c r="C2">
        <v>-492.13504469999998</v>
      </c>
      <c r="D2">
        <v>-754.36560020000002</v>
      </c>
      <c r="E2">
        <v>-2395.5014849999998</v>
      </c>
      <c r="F2">
        <v>-1884.352106</v>
      </c>
      <c r="G2">
        <v>-1843.479073</v>
      </c>
      <c r="H2">
        <v>-1310.059004</v>
      </c>
      <c r="K2">
        <v>295.41281895999998</v>
      </c>
      <c r="L2">
        <v>159.92915084999998</v>
      </c>
      <c r="M2">
        <v>1625.4529803</v>
      </c>
      <c r="N2">
        <v>866.07771380000008</v>
      </c>
      <c r="O2">
        <v>1683.4106830000001</v>
      </c>
      <c r="P2">
        <v>969.50415899999985</v>
      </c>
      <c r="Q2">
        <v>2260.9509300000004</v>
      </c>
      <c r="R2">
        <v>1482.924921</v>
      </c>
    </row>
    <row r="3" spans="1:28">
      <c r="A3">
        <v>263.30462720000003</v>
      </c>
      <c r="B3">
        <v>-141.73673830000001</v>
      </c>
      <c r="C3">
        <v>-34.380931969999999</v>
      </c>
      <c r="D3">
        <v>-602.47727880000002</v>
      </c>
      <c r="E3">
        <v>-1321.8543520000001</v>
      </c>
      <c r="F3">
        <v>-1293.797779</v>
      </c>
      <c r="G3">
        <v>-784.49292200000002</v>
      </c>
      <c r="H3">
        <v>-623.89339480000001</v>
      </c>
      <c r="K3">
        <v>185.02997004000002</v>
      </c>
      <c r="L3">
        <v>-99.119866250000015</v>
      </c>
      <c r="M3">
        <v>457.75411272999997</v>
      </c>
      <c r="N3">
        <v>151.8883214</v>
      </c>
      <c r="O3">
        <v>1073.6471329999997</v>
      </c>
      <c r="P3">
        <v>590.55432700000006</v>
      </c>
      <c r="Q3">
        <v>1058.9861510000001</v>
      </c>
      <c r="R3">
        <v>686.16560919999995</v>
      </c>
      <c r="U3">
        <v>-110.38284891999996</v>
      </c>
      <c r="V3">
        <v>-259.04901710000001</v>
      </c>
      <c r="W3">
        <v>-1167.6988675699999</v>
      </c>
      <c r="X3">
        <v>-714.18939240000009</v>
      </c>
      <c r="Y3">
        <v>-609.76355000000035</v>
      </c>
      <c r="Z3">
        <v>-378.94983199999979</v>
      </c>
      <c r="AA3">
        <v>-1201.9647790000004</v>
      </c>
      <c r="AB3">
        <v>-796.75931180000009</v>
      </c>
    </row>
    <row r="4" spans="1:28">
      <c r="A4">
        <v>308.2832234</v>
      </c>
      <c r="B4">
        <v>-120.21118509999999</v>
      </c>
      <c r="C4">
        <v>112.45679800000001</v>
      </c>
      <c r="D4">
        <v>-604.40162640000005</v>
      </c>
      <c r="E4">
        <v>-626.49587919999999</v>
      </c>
      <c r="F4">
        <v>-930.86802999999998</v>
      </c>
      <c r="G4">
        <v>-461.30264740000001</v>
      </c>
      <c r="H4">
        <v>-430.59257719999999</v>
      </c>
      <c r="K4">
        <v>44.97859619999997</v>
      </c>
      <c r="L4">
        <v>21.525553200000019</v>
      </c>
      <c r="M4">
        <v>146.83772997</v>
      </c>
      <c r="N4">
        <v>-1.9243476000000328</v>
      </c>
      <c r="O4">
        <v>695.35847280000007</v>
      </c>
      <c r="P4">
        <v>362.92974900000002</v>
      </c>
      <c r="Q4">
        <v>323.19027460000001</v>
      </c>
      <c r="R4">
        <v>193.30081760000002</v>
      </c>
      <c r="U4">
        <v>-140.05137384000005</v>
      </c>
      <c r="V4">
        <v>120.64541945000003</v>
      </c>
      <c r="W4">
        <v>-310.91638275999998</v>
      </c>
      <c r="X4">
        <v>-153.81266900000003</v>
      </c>
      <c r="Y4">
        <v>-378.28866019999964</v>
      </c>
      <c r="Z4">
        <v>-227.62457800000004</v>
      </c>
      <c r="AA4">
        <v>-735.7958764</v>
      </c>
      <c r="AB4">
        <v>-492.86479159999993</v>
      </c>
    </row>
    <row r="5" spans="1:28">
      <c r="A5">
        <v>337.41270960000003</v>
      </c>
      <c r="B5">
        <v>-158.47153420000001</v>
      </c>
      <c r="C5">
        <v>166.6690017</v>
      </c>
      <c r="D5">
        <v>-631.48654750000003</v>
      </c>
      <c r="E5">
        <v>-209.4240748</v>
      </c>
      <c r="F5">
        <v>-735.89740210000002</v>
      </c>
      <c r="G5">
        <v>-330.11863840000001</v>
      </c>
      <c r="H5">
        <v>-374.23443550000002</v>
      </c>
      <c r="K5">
        <v>29.129486200000031</v>
      </c>
      <c r="L5">
        <v>-38.260349100000013</v>
      </c>
      <c r="M5">
        <v>54.212203699999989</v>
      </c>
      <c r="N5">
        <v>-27.084921099999974</v>
      </c>
      <c r="O5">
        <v>417.07180440000002</v>
      </c>
      <c r="P5">
        <v>194.97062789999995</v>
      </c>
      <c r="Q5">
        <v>131.184009</v>
      </c>
      <c r="R5">
        <v>56.358141699999976</v>
      </c>
      <c r="U5">
        <v>-15.849109999999939</v>
      </c>
      <c r="V5">
        <v>-59.785902300000032</v>
      </c>
      <c r="W5">
        <v>-92.625526270000009</v>
      </c>
      <c r="X5">
        <v>-25.160573499999941</v>
      </c>
      <c r="Y5">
        <v>-278.28666840000005</v>
      </c>
      <c r="Z5">
        <v>-167.95912110000006</v>
      </c>
      <c r="AA5">
        <v>-192.00626560000001</v>
      </c>
      <c r="AB5">
        <v>-136.94267590000004</v>
      </c>
    </row>
    <row r="6" spans="1:28">
      <c r="A6">
        <v>354.56615770000002</v>
      </c>
      <c r="B6">
        <v>-153.1855113</v>
      </c>
      <c r="C6">
        <v>191.82831569999999</v>
      </c>
      <c r="D6">
        <v>-657.08831269999996</v>
      </c>
      <c r="E6">
        <v>18.337083849999999</v>
      </c>
      <c r="F6">
        <v>-654.39771529999996</v>
      </c>
      <c r="G6">
        <v>-257.4933547</v>
      </c>
      <c r="H6">
        <v>-344.36581289999998</v>
      </c>
      <c r="K6">
        <v>17.153448099999991</v>
      </c>
      <c r="L6">
        <v>5.2860229000000061</v>
      </c>
      <c r="M6">
        <v>25.159313999999995</v>
      </c>
      <c r="N6">
        <v>-25.601765199999932</v>
      </c>
      <c r="O6">
        <v>227.76115865</v>
      </c>
      <c r="P6">
        <v>81.499686800000063</v>
      </c>
      <c r="Q6">
        <v>72.625283700000011</v>
      </c>
      <c r="R6">
        <v>29.868622600000037</v>
      </c>
      <c r="U6">
        <v>-11.976038100000039</v>
      </c>
      <c r="V6">
        <v>43.546372000000019</v>
      </c>
      <c r="W6">
        <v>-29.052889699999994</v>
      </c>
      <c r="X6">
        <v>1.4831559000000425</v>
      </c>
      <c r="Y6">
        <v>-189.31064575000002</v>
      </c>
      <c r="Z6">
        <v>-113.47094109999989</v>
      </c>
      <c r="AA6">
        <v>-58.558725299999992</v>
      </c>
      <c r="AB6">
        <v>-26.489519099999939</v>
      </c>
    </row>
    <row r="7" spans="1:28">
      <c r="A7">
        <v>368.04150069999997</v>
      </c>
      <c r="B7">
        <v>-179.64363929999999</v>
      </c>
      <c r="C7">
        <v>205.62458839999999</v>
      </c>
      <c r="D7">
        <v>-677.16108580000002</v>
      </c>
      <c r="E7">
        <v>131.3393974</v>
      </c>
      <c r="F7">
        <v>-634.96503370000005</v>
      </c>
      <c r="G7">
        <v>-203.2556405</v>
      </c>
      <c r="H7">
        <v>-327.77227260000001</v>
      </c>
      <c r="K7">
        <v>13.475342999999953</v>
      </c>
      <c r="L7">
        <v>-26.458127999999988</v>
      </c>
      <c r="M7">
        <v>13.796272700000003</v>
      </c>
      <c r="N7">
        <v>-20.072773100000063</v>
      </c>
      <c r="O7">
        <v>113.00231355</v>
      </c>
      <c r="P7">
        <v>19.43268159999991</v>
      </c>
      <c r="Q7">
        <v>54.237714199999999</v>
      </c>
      <c r="R7">
        <v>16.593540299999972</v>
      </c>
      <c r="U7">
        <v>-3.6781051000000389</v>
      </c>
      <c r="V7">
        <v>-31.744150899999994</v>
      </c>
      <c r="W7">
        <v>-11.363041299999992</v>
      </c>
      <c r="X7">
        <v>5.5289920999998685</v>
      </c>
      <c r="Y7">
        <v>-114.7588451</v>
      </c>
      <c r="Z7">
        <v>-62.067005200000153</v>
      </c>
      <c r="AA7">
        <v>-18.387569500000012</v>
      </c>
      <c r="AB7">
        <v>-13.275082300000065</v>
      </c>
    </row>
    <row r="8" spans="1:28">
      <c r="A8">
        <v>377.7055039</v>
      </c>
      <c r="B8">
        <v>-177.95384179999999</v>
      </c>
      <c r="C8">
        <v>213.94619259999999</v>
      </c>
      <c r="D8">
        <v>-692.62705370000003</v>
      </c>
      <c r="E8">
        <v>188.89392430000001</v>
      </c>
      <c r="F8">
        <v>-637.86046490000001</v>
      </c>
      <c r="G8">
        <v>-169.3161116</v>
      </c>
      <c r="H8">
        <v>-320.25055099999997</v>
      </c>
      <c r="K8">
        <v>9.6640032000000247</v>
      </c>
      <c r="L8">
        <v>1.6897974999999974</v>
      </c>
      <c r="M8">
        <v>8.3216041999999959</v>
      </c>
      <c r="N8">
        <v>-15.46596790000001</v>
      </c>
      <c r="O8">
        <v>57.554526900000013</v>
      </c>
      <c r="P8">
        <v>-2.8954311999999618</v>
      </c>
      <c r="Q8">
        <v>33.939528899999999</v>
      </c>
      <c r="R8">
        <v>7.5217216000000349</v>
      </c>
      <c r="U8">
        <v>-3.8113397999999279</v>
      </c>
      <c r="V8">
        <v>28.147925499999985</v>
      </c>
      <c r="W8">
        <v>-5.474668500000007</v>
      </c>
      <c r="X8">
        <v>4.6068052000000534</v>
      </c>
      <c r="Y8">
        <v>-55.447786649999983</v>
      </c>
      <c r="Z8">
        <v>-22.328112799999872</v>
      </c>
      <c r="AA8">
        <v>-20.2981853</v>
      </c>
      <c r="AB8">
        <v>-9.0718186999999375</v>
      </c>
    </row>
    <row r="9" spans="1:28">
      <c r="A9">
        <v>386.27891499999998</v>
      </c>
      <c r="B9">
        <v>-200.5768587</v>
      </c>
      <c r="C9">
        <v>219.45164130000001</v>
      </c>
      <c r="D9">
        <v>-704.11817280000002</v>
      </c>
      <c r="E9">
        <v>221.8312847</v>
      </c>
      <c r="F9">
        <v>-645.88796149999996</v>
      </c>
      <c r="G9">
        <v>-141.88857379999999</v>
      </c>
      <c r="H9">
        <v>-317.0693867</v>
      </c>
      <c r="K9">
        <v>8.5734110999999871</v>
      </c>
      <c r="L9">
        <v>-22.62301690000001</v>
      </c>
      <c r="M9">
        <v>5.5054487000000165</v>
      </c>
      <c r="N9">
        <v>-11.491119099999992</v>
      </c>
      <c r="O9">
        <v>32.937360399999989</v>
      </c>
      <c r="P9">
        <v>-8.0274965999999495</v>
      </c>
      <c r="Q9">
        <v>27.42753780000001</v>
      </c>
      <c r="R9">
        <v>3.1811642999999776</v>
      </c>
      <c r="U9">
        <v>-1.0905921000000376</v>
      </c>
      <c r="V9">
        <v>-24.312814400000008</v>
      </c>
      <c r="W9">
        <v>-2.8161554999999794</v>
      </c>
      <c r="X9">
        <v>3.9748488000000179</v>
      </c>
      <c r="Y9">
        <v>-24.617166500000025</v>
      </c>
      <c r="Z9">
        <v>-5.1320653999999877</v>
      </c>
      <c r="AA9">
        <v>-6.5119910999999888</v>
      </c>
      <c r="AB9">
        <v>-4.3405573000000572</v>
      </c>
    </row>
    <row r="10" spans="1:28">
      <c r="A10">
        <v>392.8074972</v>
      </c>
      <c r="B10">
        <v>-200.59773150000001</v>
      </c>
      <c r="C10">
        <v>223.15503140000001</v>
      </c>
      <c r="D10">
        <v>-713.25217840000005</v>
      </c>
      <c r="E10">
        <v>242.20888690000001</v>
      </c>
      <c r="F10">
        <v>-655.43536129999995</v>
      </c>
      <c r="G10">
        <v>-118.7515499</v>
      </c>
      <c r="H10">
        <v>-314.28543739999998</v>
      </c>
      <c r="K10">
        <v>6.5285822000000167</v>
      </c>
      <c r="L10">
        <v>-2.0872800000006464E-2</v>
      </c>
      <c r="M10">
        <v>3.7033901000000071</v>
      </c>
      <c r="N10">
        <v>-9.1340056000000232</v>
      </c>
      <c r="O10">
        <v>20.377602200000013</v>
      </c>
      <c r="P10">
        <v>-9.5473997999999938</v>
      </c>
      <c r="Q10">
        <v>23.137023899999988</v>
      </c>
      <c r="R10">
        <v>2.7839493000000175</v>
      </c>
      <c r="U10">
        <v>-2.0448288999999704</v>
      </c>
      <c r="V10">
        <v>22.602144100000004</v>
      </c>
      <c r="W10">
        <v>-1.8020586000000094</v>
      </c>
      <c r="X10">
        <v>2.3571134999999686</v>
      </c>
      <c r="Y10">
        <v>-12.559758199999976</v>
      </c>
      <c r="Z10">
        <v>-1.5199032000000443</v>
      </c>
      <c r="AA10">
        <v>-4.2905139000000219</v>
      </c>
      <c r="AB10">
        <v>-0.39721499999996013</v>
      </c>
    </row>
    <row r="11" spans="1:28">
      <c r="A11">
        <v>398.8022919</v>
      </c>
      <c r="B11">
        <v>-218.52346109999999</v>
      </c>
      <c r="C11">
        <v>225.7730359</v>
      </c>
      <c r="D11">
        <v>-720.60783730000003</v>
      </c>
      <c r="E11">
        <v>255.21596260000001</v>
      </c>
      <c r="F11">
        <v>-664.36301790000005</v>
      </c>
      <c r="G11">
        <v>-98.836745789999995</v>
      </c>
      <c r="H11">
        <v>-313.74907239999999</v>
      </c>
      <c r="K11">
        <v>5.9947946999999999</v>
      </c>
      <c r="L11">
        <v>-17.925729599999983</v>
      </c>
      <c r="M11">
        <v>2.6180044999999836</v>
      </c>
      <c r="N11">
        <v>-7.3556588999999803</v>
      </c>
      <c r="O11">
        <v>13.007075700000001</v>
      </c>
      <c r="P11">
        <v>-8.9276566000000912</v>
      </c>
      <c r="Q11">
        <v>19.914804110000006</v>
      </c>
      <c r="R11">
        <v>0.53636499999998932</v>
      </c>
      <c r="U11">
        <v>-0.53378750000001673</v>
      </c>
      <c r="V11">
        <v>-17.904856799999976</v>
      </c>
      <c r="W11">
        <v>-1.0853856000000235</v>
      </c>
      <c r="X11">
        <v>1.7783467000000428</v>
      </c>
      <c r="Y11">
        <v>-7.3705265000000111</v>
      </c>
      <c r="Z11">
        <v>0.61974319999990257</v>
      </c>
      <c r="AA11">
        <v>-3.2222197899999827</v>
      </c>
      <c r="AB11">
        <v>-2.2475843000000282</v>
      </c>
    </row>
    <row r="12" spans="1:28">
      <c r="A12">
        <v>403.5546367</v>
      </c>
      <c r="B12">
        <v>-219.1241733</v>
      </c>
      <c r="C12">
        <v>227.6745061</v>
      </c>
      <c r="D12">
        <v>-726.57654530000002</v>
      </c>
      <c r="E12">
        <v>265.52034220000002</v>
      </c>
      <c r="F12">
        <v>-671.61126539999998</v>
      </c>
      <c r="G12">
        <v>-80.716646600000004</v>
      </c>
      <c r="H12">
        <v>-313.02690369999999</v>
      </c>
      <c r="K12">
        <v>4.752344800000003</v>
      </c>
      <c r="L12">
        <v>-0.6007122000000038</v>
      </c>
      <c r="M12">
        <v>1.9014702000000057</v>
      </c>
      <c r="N12">
        <v>-5.9687079999999924</v>
      </c>
      <c r="O12">
        <v>10.304379600000004</v>
      </c>
      <c r="P12">
        <v>-7.248247499999934</v>
      </c>
      <c r="Q12">
        <v>18.120099189999991</v>
      </c>
      <c r="R12">
        <v>0.72216869999999744</v>
      </c>
      <c r="U12">
        <v>-1.2424498999999969</v>
      </c>
      <c r="V12">
        <v>17.325017399999979</v>
      </c>
      <c r="W12">
        <v>-0.71653429999997797</v>
      </c>
      <c r="X12">
        <v>1.386950899999988</v>
      </c>
      <c r="Y12">
        <v>-2.7026960999999972</v>
      </c>
      <c r="Z12">
        <v>1.6794091000001572</v>
      </c>
      <c r="AA12">
        <v>-1.7947049200000151</v>
      </c>
      <c r="AB12">
        <v>0.18580370000000812</v>
      </c>
    </row>
    <row r="13" spans="1:28">
      <c r="A13">
        <v>408.06157639999998</v>
      </c>
      <c r="B13">
        <v>-236.0781537</v>
      </c>
      <c r="C13">
        <v>229.2871557</v>
      </c>
      <c r="D13">
        <v>-731.38613680000003</v>
      </c>
      <c r="E13">
        <v>274.15553510000001</v>
      </c>
      <c r="F13">
        <v>-677.66523280000001</v>
      </c>
      <c r="G13">
        <v>-65.386827890000006</v>
      </c>
      <c r="H13">
        <v>-313.54979539999999</v>
      </c>
      <c r="K13">
        <v>4.5069396999999753</v>
      </c>
      <c r="L13">
        <v>-16.953980400000006</v>
      </c>
      <c r="M13">
        <v>1.6126495999999975</v>
      </c>
      <c r="N13">
        <v>-4.8095915000000105</v>
      </c>
      <c r="O13">
        <v>8.6351928999999927</v>
      </c>
      <c r="P13">
        <v>-6.0539674000000332</v>
      </c>
      <c r="Q13">
        <v>15.329818709999998</v>
      </c>
      <c r="R13">
        <v>-0.5228917000000024</v>
      </c>
      <c r="U13">
        <v>-0.24540510000002769</v>
      </c>
      <c r="V13">
        <v>-16.353268200000002</v>
      </c>
      <c r="W13">
        <v>-0.2888206000000082</v>
      </c>
      <c r="X13">
        <v>1.1591164999999819</v>
      </c>
      <c r="Y13">
        <v>-1.6691867000000116</v>
      </c>
      <c r="Z13">
        <v>1.1942800999999008</v>
      </c>
      <c r="AA13">
        <v>-2.7902804799999927</v>
      </c>
      <c r="AB13">
        <v>-1.2450603999999998</v>
      </c>
    </row>
    <row r="14" spans="1:28">
      <c r="A14">
        <v>411.62557370000002</v>
      </c>
      <c r="B14">
        <v>-236.59343200000001</v>
      </c>
      <c r="C14">
        <v>230.64132359999999</v>
      </c>
      <c r="D14">
        <v>-735.24864820000005</v>
      </c>
      <c r="E14">
        <v>280.2542421</v>
      </c>
      <c r="F14">
        <v>-683.41728409999996</v>
      </c>
      <c r="G14">
        <v>-51.249119309999998</v>
      </c>
      <c r="H14">
        <v>-314.54332699999998</v>
      </c>
      <c r="K14">
        <v>3.5639973000000396</v>
      </c>
      <c r="L14">
        <v>-0.51527830000000563</v>
      </c>
      <c r="M14">
        <v>1.3541678999999931</v>
      </c>
      <c r="N14">
        <v>-3.8625114000000167</v>
      </c>
      <c r="O14">
        <v>6.0987069999999903</v>
      </c>
      <c r="P14">
        <v>-5.7520512999999482</v>
      </c>
      <c r="Q14">
        <v>14.137708580000009</v>
      </c>
      <c r="R14">
        <v>-0.99353159999998297</v>
      </c>
      <c r="U14">
        <v>-0.94294239999993579</v>
      </c>
      <c r="V14">
        <v>16.4387021</v>
      </c>
      <c r="W14">
        <v>-0.25848170000000437</v>
      </c>
      <c r="X14">
        <v>0.94708009999999376</v>
      </c>
      <c r="Y14">
        <v>-2.5364859000000024</v>
      </c>
      <c r="Z14">
        <v>0.30191610000008495</v>
      </c>
      <c r="AA14">
        <v>-1.192110129999989</v>
      </c>
      <c r="AB14">
        <v>-0.47063989999998057</v>
      </c>
    </row>
    <row r="15" spans="1:28">
      <c r="A15">
        <v>415.17750949999999</v>
      </c>
      <c r="B15">
        <v>-250.7760146</v>
      </c>
      <c r="C15">
        <v>231.902187</v>
      </c>
      <c r="D15">
        <v>-738.42819789999999</v>
      </c>
      <c r="E15">
        <v>284.09004349999998</v>
      </c>
      <c r="F15">
        <v>-689.15210999999999</v>
      </c>
      <c r="G15">
        <v>-38.703624419999997</v>
      </c>
      <c r="H15">
        <v>-315.71265890000001</v>
      </c>
      <c r="K15">
        <v>3.551935799999967</v>
      </c>
      <c r="L15">
        <v>-14.182582599999989</v>
      </c>
      <c r="M15">
        <v>1.2608634000000052</v>
      </c>
      <c r="N15">
        <v>-3.1795496999999386</v>
      </c>
      <c r="O15">
        <v>3.8358013999999798</v>
      </c>
      <c r="P15">
        <v>-5.7348259000000326</v>
      </c>
      <c r="Q15">
        <v>12.545494890000001</v>
      </c>
      <c r="R15">
        <v>-1.1693319000000315</v>
      </c>
      <c r="U15">
        <v>-1.2061500000072556E-2</v>
      </c>
      <c r="V15">
        <v>-13.667304299999984</v>
      </c>
      <c r="W15">
        <v>-9.3304499999987911E-2</v>
      </c>
      <c r="X15">
        <v>0.68296170000007805</v>
      </c>
      <c r="Y15">
        <v>-2.2629056000000105</v>
      </c>
      <c r="Z15">
        <v>1.722539999991568E-2</v>
      </c>
      <c r="AA15">
        <v>-1.5922136900000083</v>
      </c>
      <c r="AB15">
        <v>-0.17580030000004854</v>
      </c>
    </row>
    <row r="16" spans="1:28">
      <c r="A16">
        <v>418.05723929999999</v>
      </c>
      <c r="B16">
        <v>-251.7776212</v>
      </c>
      <c r="C16">
        <v>232.9756539</v>
      </c>
      <c r="D16">
        <v>-741.16175599999997</v>
      </c>
      <c r="E16">
        <v>286.61350950000002</v>
      </c>
      <c r="F16">
        <v>-694.66329580000001</v>
      </c>
      <c r="G16">
        <v>-26.813145559999999</v>
      </c>
      <c r="H16">
        <v>-317.34481740000001</v>
      </c>
      <c r="K16">
        <v>2.8797298000000069</v>
      </c>
      <c r="L16">
        <v>-1.0016066000000023</v>
      </c>
      <c r="M16">
        <v>1.0734668999999997</v>
      </c>
      <c r="N16">
        <v>-2.733558099999982</v>
      </c>
      <c r="O16">
        <v>2.5234660000000417</v>
      </c>
      <c r="P16">
        <v>-5.5111858000000211</v>
      </c>
      <c r="Q16">
        <v>11.890478859999998</v>
      </c>
      <c r="R16">
        <v>-1.6321585000000027</v>
      </c>
      <c r="U16">
        <v>-0.67220599999996011</v>
      </c>
      <c r="V16">
        <v>13.180975999999987</v>
      </c>
      <c r="W16">
        <v>-0.18739650000000552</v>
      </c>
      <c r="X16">
        <v>0.44599159999995663</v>
      </c>
      <c r="Y16">
        <v>-1.3123353999999381</v>
      </c>
      <c r="Z16">
        <v>0.22364010000001144</v>
      </c>
      <c r="AA16">
        <v>-0.6550160300000023</v>
      </c>
      <c r="AB16">
        <v>-0.46282659999997122</v>
      </c>
    </row>
    <row r="17" spans="1:28">
      <c r="A17">
        <v>420.88110080000001</v>
      </c>
      <c r="B17">
        <v>-264.03171950000001</v>
      </c>
      <c r="C17">
        <v>233.83275080000001</v>
      </c>
      <c r="D17">
        <v>-743.46946760000003</v>
      </c>
      <c r="E17">
        <v>288.36896480000001</v>
      </c>
      <c r="F17">
        <v>-699.26304990000006</v>
      </c>
      <c r="G17">
        <v>-16.34642779</v>
      </c>
      <c r="H17">
        <v>-318.81670059999999</v>
      </c>
      <c r="K17">
        <v>2.8238615000000209</v>
      </c>
      <c r="L17">
        <v>-12.25409830000001</v>
      </c>
      <c r="M17">
        <v>0.85709690000001615</v>
      </c>
      <c r="N17">
        <v>-2.3077116000000615</v>
      </c>
      <c r="O17">
        <v>1.7554552999999942</v>
      </c>
      <c r="P17">
        <v>-4.599754100000041</v>
      </c>
      <c r="Q17">
        <v>10.466717769999999</v>
      </c>
      <c r="R17">
        <v>-1.4718831999999793</v>
      </c>
      <c r="U17">
        <v>-5.5868299999985993E-2</v>
      </c>
      <c r="V17">
        <v>-11.252491700000007</v>
      </c>
      <c r="W17">
        <v>-0.21636999999998352</v>
      </c>
      <c r="X17">
        <v>0.42584649999992052</v>
      </c>
      <c r="Y17">
        <v>-0.76801070000004756</v>
      </c>
      <c r="Z17">
        <v>0.91143169999998008</v>
      </c>
      <c r="AA17">
        <v>-1.4237610899999993</v>
      </c>
      <c r="AB17">
        <v>0.16027530000002344</v>
      </c>
    </row>
    <row r="18" spans="1:28">
      <c r="A18">
        <v>423.24380600000001</v>
      </c>
      <c r="B18">
        <v>-264.59181660000002</v>
      </c>
      <c r="C18">
        <v>234.4179101</v>
      </c>
      <c r="D18">
        <v>-745.33553410000002</v>
      </c>
      <c r="E18">
        <v>289.7415312</v>
      </c>
      <c r="F18">
        <v>-703.16882950000002</v>
      </c>
      <c r="G18">
        <v>-7.3907727899999998</v>
      </c>
      <c r="H18">
        <v>-321.13171069999999</v>
      </c>
      <c r="K18">
        <v>2.3627051999999935</v>
      </c>
      <c r="L18">
        <v>-0.56009710000000723</v>
      </c>
      <c r="M18">
        <v>0.58515929999998662</v>
      </c>
      <c r="N18">
        <v>-1.8660664999999881</v>
      </c>
      <c r="O18">
        <v>1.3725663999999824</v>
      </c>
      <c r="P18">
        <v>-3.9057795999999598</v>
      </c>
      <c r="Q18">
        <v>8.9556550000000001</v>
      </c>
      <c r="R18">
        <v>-2.315010099999995</v>
      </c>
      <c r="U18">
        <v>-0.46115630000002739</v>
      </c>
      <c r="V18">
        <v>11.694001200000002</v>
      </c>
      <c r="W18">
        <v>-0.27193760000002953</v>
      </c>
      <c r="X18">
        <v>0.4416451000000734</v>
      </c>
      <c r="Y18">
        <v>-0.38288890000001174</v>
      </c>
      <c r="Z18">
        <v>0.69397450000008121</v>
      </c>
      <c r="AA18">
        <v>-1.5110627699999988</v>
      </c>
      <c r="AB18">
        <v>-0.84312690000001567</v>
      </c>
    </row>
    <row r="19" spans="1:28">
      <c r="A19">
        <v>425.51695580000001</v>
      </c>
      <c r="B19">
        <v>-275.20816530000002</v>
      </c>
      <c r="C19">
        <v>234.97423800000001</v>
      </c>
      <c r="D19">
        <v>-746.92406119999998</v>
      </c>
      <c r="E19">
        <v>290.7287991</v>
      </c>
      <c r="F19">
        <v>-706.44292680000001</v>
      </c>
      <c r="G19">
        <v>0.42533267000000002</v>
      </c>
      <c r="H19">
        <v>-323.49747259999998</v>
      </c>
      <c r="K19">
        <v>2.2731497999999988</v>
      </c>
      <c r="L19">
        <v>-10.616348700000003</v>
      </c>
      <c r="M19">
        <v>0.55632790000001364</v>
      </c>
      <c r="N19">
        <v>-1.5885270999999648</v>
      </c>
      <c r="O19">
        <v>0.98726790000000619</v>
      </c>
      <c r="P19">
        <v>-3.274097299999994</v>
      </c>
      <c r="Q19">
        <v>7.8161054600000002</v>
      </c>
      <c r="R19">
        <v>-2.3657618999999954</v>
      </c>
      <c r="U19">
        <v>-8.9555399999994734E-2</v>
      </c>
      <c r="V19">
        <v>-10.056251599999996</v>
      </c>
      <c r="W19">
        <v>-2.8831399999972973E-2</v>
      </c>
      <c r="X19">
        <v>0.27753940000002331</v>
      </c>
      <c r="Y19">
        <v>-0.38529849999997623</v>
      </c>
      <c r="Z19">
        <v>0.63168229999996584</v>
      </c>
      <c r="AA19">
        <v>-1.13954954</v>
      </c>
      <c r="AB19">
        <v>-5.0751800000000458E-2</v>
      </c>
    </row>
    <row r="20" spans="1:28">
      <c r="A20">
        <v>427.45470440000003</v>
      </c>
      <c r="B20">
        <v>-276.24182919999998</v>
      </c>
      <c r="C20">
        <v>235.4484693</v>
      </c>
      <c r="D20">
        <v>-748.35180460000004</v>
      </c>
      <c r="E20">
        <v>291.67066870000002</v>
      </c>
      <c r="F20">
        <v>-709.13344789999996</v>
      </c>
      <c r="G20">
        <v>7.5366013199999999</v>
      </c>
      <c r="H20">
        <v>-326.33310319999998</v>
      </c>
      <c r="K20">
        <v>1.9377486000000204</v>
      </c>
      <c r="L20">
        <v>-1.033663899999965</v>
      </c>
      <c r="M20">
        <v>0.47423129999998537</v>
      </c>
      <c r="N20">
        <v>-1.427743400000054</v>
      </c>
      <c r="O20">
        <v>0.94186960000001818</v>
      </c>
      <c r="P20">
        <v>-2.6905210999999554</v>
      </c>
      <c r="Q20">
        <v>7.1112686499999995</v>
      </c>
      <c r="R20">
        <v>-2.8356306000000018</v>
      </c>
      <c r="U20">
        <v>-0.33540119999997842</v>
      </c>
      <c r="V20">
        <v>9.5826848000000382</v>
      </c>
      <c r="W20">
        <v>-8.2096600000028275E-2</v>
      </c>
      <c r="X20">
        <v>0.16078369999991082</v>
      </c>
      <c r="Y20">
        <v>-4.5398299999988012E-2</v>
      </c>
      <c r="Z20">
        <v>0.58357620000003863</v>
      </c>
      <c r="AA20">
        <v>-0.70483681000000065</v>
      </c>
      <c r="AB20">
        <v>-0.46986870000000636</v>
      </c>
    </row>
    <row r="21" spans="1:28">
      <c r="A21">
        <v>429.31310029999997</v>
      </c>
      <c r="B21">
        <v>-284.73719840000001</v>
      </c>
      <c r="C21">
        <v>235.7716015</v>
      </c>
      <c r="D21">
        <v>-749.54162670000005</v>
      </c>
      <c r="E21">
        <v>292.33196149999998</v>
      </c>
      <c r="F21">
        <v>-711.53214360000004</v>
      </c>
      <c r="G21">
        <v>14.110692650000001</v>
      </c>
      <c r="H21">
        <v>-328.89094840000001</v>
      </c>
      <c r="K21">
        <v>1.8583958999999481</v>
      </c>
      <c r="L21">
        <v>-8.4953692000000274</v>
      </c>
      <c r="M21">
        <v>0.32313220000000342</v>
      </c>
      <c r="N21">
        <v>-1.1898221000000149</v>
      </c>
      <c r="O21">
        <v>0.66129279999995561</v>
      </c>
      <c r="P21">
        <v>-2.3986957000000757</v>
      </c>
      <c r="Q21">
        <v>6.5740913300000008</v>
      </c>
      <c r="R21">
        <v>-2.5578452000000311</v>
      </c>
      <c r="U21">
        <v>-7.9352700000072218E-2</v>
      </c>
      <c r="V21">
        <v>-7.4617053000000624</v>
      </c>
      <c r="W21">
        <v>-0.15109909999998195</v>
      </c>
      <c r="X21">
        <v>0.23792130000003908</v>
      </c>
      <c r="Y21">
        <v>-0.28057680000006258</v>
      </c>
      <c r="Z21">
        <v>0.29182539999987966</v>
      </c>
      <c r="AA21">
        <v>-0.53717731999999874</v>
      </c>
      <c r="AB21">
        <v>0.27778539999997065</v>
      </c>
    </row>
    <row r="22" spans="1:28">
      <c r="A22">
        <v>430.94900419999999</v>
      </c>
      <c r="B22">
        <v>-286.16009930000001</v>
      </c>
      <c r="C22">
        <v>236.06582209999999</v>
      </c>
      <c r="D22">
        <v>-750.47158039999999</v>
      </c>
      <c r="E22">
        <v>292.89990770000003</v>
      </c>
      <c r="F22">
        <v>-713.66690840000001</v>
      </c>
      <c r="G22">
        <v>19.861361460000001</v>
      </c>
      <c r="H22">
        <v>-331.66894839999998</v>
      </c>
      <c r="K22">
        <v>1.6359039000000166</v>
      </c>
      <c r="L22">
        <v>-1.4229009000000019</v>
      </c>
      <c r="M22">
        <v>0.29422059999998851</v>
      </c>
      <c r="N22">
        <v>-0.92995369999994182</v>
      </c>
      <c r="O22">
        <v>0.56794620000005125</v>
      </c>
      <c r="P22">
        <v>-2.1347647999999708</v>
      </c>
      <c r="Q22">
        <v>5.7506688100000005</v>
      </c>
      <c r="R22">
        <v>-2.7779999999999632</v>
      </c>
      <c r="U22">
        <v>-0.22249199999993152</v>
      </c>
      <c r="V22">
        <v>7.0724683000000255</v>
      </c>
      <c r="W22">
        <v>-2.8911600000014914E-2</v>
      </c>
      <c r="X22">
        <v>0.25986840000007305</v>
      </c>
      <c r="Y22">
        <v>-9.3346599999904356E-2</v>
      </c>
      <c r="Z22">
        <v>0.26393090000010488</v>
      </c>
      <c r="AA22">
        <v>-0.82342252000000027</v>
      </c>
      <c r="AB22">
        <v>-0.22015479999993204</v>
      </c>
    </row>
    <row r="23" spans="1:28">
      <c r="A23">
        <v>432.68900120000001</v>
      </c>
      <c r="B23">
        <v>-294.52421429999998</v>
      </c>
      <c r="C23">
        <v>236.3213973</v>
      </c>
      <c r="D23">
        <v>-751.32107189999999</v>
      </c>
      <c r="E23">
        <v>293.28914730000002</v>
      </c>
      <c r="F23">
        <v>-715.53467469999998</v>
      </c>
      <c r="G23">
        <v>25.349760499999999</v>
      </c>
      <c r="H23">
        <v>-334.2624338</v>
      </c>
      <c r="K23">
        <v>1.7399970000000167</v>
      </c>
      <c r="L23">
        <v>-8.3641149999999698</v>
      </c>
      <c r="M23">
        <v>0.25557520000000977</v>
      </c>
      <c r="N23">
        <v>-0.84949149999999918</v>
      </c>
      <c r="O23">
        <v>0.38923959999999624</v>
      </c>
      <c r="P23">
        <v>-1.8677662999999711</v>
      </c>
      <c r="Q23">
        <v>5.4883990399999973</v>
      </c>
      <c r="R23">
        <v>-2.59348540000002</v>
      </c>
      <c r="U23">
        <v>0.10409310000000005</v>
      </c>
      <c r="V23">
        <v>-6.9412140999999679</v>
      </c>
      <c r="W23">
        <v>-3.8645399999978736E-2</v>
      </c>
      <c r="X23">
        <v>8.0462199999942641E-2</v>
      </c>
      <c r="Y23">
        <v>-0.178706600000055</v>
      </c>
      <c r="Z23">
        <v>0.26699849999999969</v>
      </c>
      <c r="AA23">
        <v>-0.26226977000000318</v>
      </c>
      <c r="AB23">
        <v>0.18451459999994313</v>
      </c>
    </row>
    <row r="24" spans="1:28">
      <c r="A24">
        <v>434.07447550000001</v>
      </c>
      <c r="B24">
        <v>-296.00151410000001</v>
      </c>
      <c r="C24">
        <v>236.6074175</v>
      </c>
      <c r="D24">
        <v>-752.13036720000002</v>
      </c>
      <c r="E24">
        <v>293.76675419999998</v>
      </c>
      <c r="F24">
        <v>-717.01568250000003</v>
      </c>
      <c r="G24">
        <v>30.376123629999999</v>
      </c>
      <c r="H24">
        <v>-337.01602380000003</v>
      </c>
      <c r="K24">
        <v>1.3854742999999985</v>
      </c>
      <c r="L24">
        <v>-1.4772998000000257</v>
      </c>
      <c r="M24">
        <v>0.28602019999999584</v>
      </c>
      <c r="N24">
        <v>-0.80929530000003069</v>
      </c>
      <c r="O24">
        <v>0.4776068999999552</v>
      </c>
      <c r="P24">
        <v>-1.4810078000000431</v>
      </c>
      <c r="Q24">
        <v>5.02636313</v>
      </c>
      <c r="R24">
        <v>-2.7535900000000311</v>
      </c>
      <c r="U24">
        <v>-0.35452270000001818</v>
      </c>
      <c r="V24">
        <v>6.8868151999999441</v>
      </c>
      <c r="W24">
        <v>3.0444999999986067E-2</v>
      </c>
      <c r="X24">
        <v>4.0196199999968485E-2</v>
      </c>
      <c r="Y24">
        <v>8.8367299999958959E-2</v>
      </c>
      <c r="Z24">
        <v>0.38675849999992806</v>
      </c>
      <c r="AA24">
        <v>-0.46203590999999733</v>
      </c>
      <c r="AB24">
        <v>-0.16010460000001103</v>
      </c>
    </row>
    <row r="25" spans="1:28">
      <c r="A25">
        <v>435.54492260000001</v>
      </c>
      <c r="B25">
        <v>-303.80137109999998</v>
      </c>
      <c r="C25">
        <v>236.8612363</v>
      </c>
      <c r="D25">
        <v>-752.86309240000003</v>
      </c>
      <c r="E25">
        <v>294.21590179999998</v>
      </c>
      <c r="F25">
        <v>-718.3156027</v>
      </c>
      <c r="G25">
        <v>35.09663561</v>
      </c>
      <c r="H25">
        <v>-339.49961180000003</v>
      </c>
      <c r="K25">
        <v>1.4704471000000012</v>
      </c>
      <c r="L25">
        <v>-7.7998569999999745</v>
      </c>
      <c r="M25">
        <v>0.25381880000000479</v>
      </c>
      <c r="N25">
        <v>-0.73272520000000441</v>
      </c>
      <c r="O25">
        <v>0.44914760000000342</v>
      </c>
      <c r="P25">
        <v>-1.2999201999999741</v>
      </c>
      <c r="Q25">
        <v>4.7205119800000013</v>
      </c>
      <c r="R25">
        <v>-2.4835879999999975</v>
      </c>
      <c r="U25">
        <v>8.4972800000002735E-2</v>
      </c>
      <c r="V25">
        <v>-6.3225571999999488</v>
      </c>
      <c r="W25">
        <v>-3.2201399999991054E-2</v>
      </c>
      <c r="X25">
        <v>7.6570100000026287E-2</v>
      </c>
      <c r="Y25">
        <v>-2.8459299999951782E-2</v>
      </c>
      <c r="Z25">
        <v>0.18108760000006896</v>
      </c>
      <c r="AA25">
        <v>-0.30585114999999874</v>
      </c>
      <c r="AB25">
        <v>0.2700020000000336</v>
      </c>
    </row>
    <row r="26" spans="1:28">
      <c r="A26">
        <v>436.84196700000001</v>
      </c>
      <c r="B26">
        <v>-305.2865491</v>
      </c>
      <c r="C26">
        <v>237.04871679999999</v>
      </c>
      <c r="D26">
        <v>-753.41383380000002</v>
      </c>
      <c r="E26">
        <v>294.54979630000003</v>
      </c>
      <c r="F26">
        <v>-719.4635624</v>
      </c>
      <c r="G26">
        <v>39.556244820000003</v>
      </c>
      <c r="H26">
        <v>-342.1595135</v>
      </c>
      <c r="K26">
        <v>1.2970444000000043</v>
      </c>
      <c r="L26">
        <v>-1.485178000000019</v>
      </c>
      <c r="M26">
        <v>0.18748049999999239</v>
      </c>
      <c r="N26">
        <v>-0.55074139999999261</v>
      </c>
      <c r="O26">
        <v>0.33389450000004217</v>
      </c>
      <c r="P26">
        <v>-1.1479597000000012</v>
      </c>
      <c r="Q26">
        <v>4.4596092100000035</v>
      </c>
      <c r="R26">
        <v>-2.6599016999999776</v>
      </c>
      <c r="U26">
        <v>-0.17340269999999691</v>
      </c>
      <c r="V26">
        <v>6.3146789999999555</v>
      </c>
      <c r="W26">
        <v>-6.6338300000012396E-2</v>
      </c>
      <c r="X26">
        <v>0.1819838000000118</v>
      </c>
      <c r="Y26">
        <v>-0.11525309999996125</v>
      </c>
      <c r="Z26">
        <v>0.15196049999997285</v>
      </c>
      <c r="AA26">
        <v>-0.26090276999999773</v>
      </c>
      <c r="AB26">
        <v>-0.17631369999998014</v>
      </c>
    </row>
    <row r="27" spans="1:28">
      <c r="A27">
        <v>438.11306689999998</v>
      </c>
      <c r="B27">
        <v>-313.30483939999999</v>
      </c>
      <c r="C27">
        <v>237.32451699999999</v>
      </c>
      <c r="D27">
        <v>-753.992392</v>
      </c>
      <c r="E27">
        <v>294.91543359999997</v>
      </c>
      <c r="F27">
        <v>-720.47337140000002</v>
      </c>
      <c r="G27">
        <v>43.75223295</v>
      </c>
      <c r="H27">
        <v>-344.36077219999999</v>
      </c>
      <c r="K27">
        <v>1.2710998999999674</v>
      </c>
      <c r="L27">
        <v>-8.0182902999999897</v>
      </c>
      <c r="M27">
        <v>0.27580019999999195</v>
      </c>
      <c r="N27">
        <v>-0.57855819999997493</v>
      </c>
      <c r="O27">
        <v>0.36563729999994621</v>
      </c>
      <c r="P27">
        <v>-1.0098090000000184</v>
      </c>
      <c r="Q27">
        <v>4.1959881299999964</v>
      </c>
      <c r="R27">
        <v>-2.2012586999999826</v>
      </c>
      <c r="U27">
        <v>-2.5944500000036896E-2</v>
      </c>
      <c r="V27">
        <v>-6.5331122999999707</v>
      </c>
      <c r="W27">
        <v>8.8319699999999557E-2</v>
      </c>
      <c r="X27">
        <v>-2.7816799999982322E-2</v>
      </c>
      <c r="Y27">
        <v>3.1742799999904037E-2</v>
      </c>
      <c r="Z27">
        <v>0.13815069999998286</v>
      </c>
      <c r="AA27">
        <v>-0.26362108000000717</v>
      </c>
      <c r="AB27">
        <v>0.45864299999999503</v>
      </c>
    </row>
    <row r="28" spans="1:28">
      <c r="A28">
        <v>439.23009150000001</v>
      </c>
      <c r="B28">
        <v>-315.0024588</v>
      </c>
      <c r="C28">
        <v>237.7137362</v>
      </c>
      <c r="D28">
        <v>-754.5042072</v>
      </c>
      <c r="E28">
        <v>295.17005699999999</v>
      </c>
      <c r="F28">
        <v>-721.44427729999995</v>
      </c>
      <c r="G28">
        <v>47.695794859999999</v>
      </c>
      <c r="H28">
        <v>-346.9916523</v>
      </c>
      <c r="K28">
        <v>1.1170246000000361</v>
      </c>
      <c r="L28">
        <v>-1.6976194000000078</v>
      </c>
      <c r="M28">
        <v>0.38921920000001364</v>
      </c>
      <c r="N28">
        <v>-0.51181520000000091</v>
      </c>
      <c r="O28">
        <v>0.25462340000001404</v>
      </c>
      <c r="P28">
        <v>-0.97090589999993426</v>
      </c>
      <c r="Q28">
        <v>3.9435619099999997</v>
      </c>
      <c r="R28">
        <v>-2.630880100000013</v>
      </c>
      <c r="U28">
        <v>-0.1540752999999313</v>
      </c>
      <c r="V28">
        <v>6.3206708999999819</v>
      </c>
      <c r="W28">
        <v>0.1134190000000217</v>
      </c>
      <c r="X28">
        <v>6.6742999999974018E-2</v>
      </c>
      <c r="Y28">
        <v>-0.11101389999993216</v>
      </c>
      <c r="Z28">
        <v>3.8903100000084123E-2</v>
      </c>
      <c r="AA28">
        <v>-0.2524262199999967</v>
      </c>
      <c r="AB28">
        <v>-0.42962140000003046</v>
      </c>
    </row>
    <row r="29" spans="1:28">
      <c r="A29">
        <v>440.34961650000002</v>
      </c>
      <c r="B29">
        <v>-321.81209039999999</v>
      </c>
      <c r="C29">
        <v>238.06678779999999</v>
      </c>
      <c r="D29">
        <v>-754.93039550000003</v>
      </c>
      <c r="E29">
        <v>295.46407040000003</v>
      </c>
      <c r="F29">
        <v>-722.33196120000002</v>
      </c>
      <c r="G29">
        <v>51.485646969999998</v>
      </c>
      <c r="H29">
        <v>-348.96372760000003</v>
      </c>
      <c r="K29">
        <v>1.1195250000000101</v>
      </c>
      <c r="L29">
        <v>-6.8096315999999888</v>
      </c>
      <c r="M29">
        <v>0.35305159999998637</v>
      </c>
      <c r="N29">
        <v>-0.42618830000003527</v>
      </c>
      <c r="O29">
        <v>0.29401340000003984</v>
      </c>
      <c r="P29">
        <v>-0.88768390000007003</v>
      </c>
      <c r="Q29">
        <v>3.7898521099999982</v>
      </c>
      <c r="R29">
        <v>-1.9720753000000286</v>
      </c>
      <c r="U29">
        <v>2.500399999973979E-3</v>
      </c>
      <c r="V29">
        <v>-5.112012199999981</v>
      </c>
      <c r="W29">
        <v>-3.6167600000027278E-2</v>
      </c>
      <c r="X29">
        <v>8.5626899999965644E-2</v>
      </c>
      <c r="Y29">
        <v>3.9390000000025793E-2</v>
      </c>
      <c r="Z29">
        <v>8.3221999999864238E-2</v>
      </c>
      <c r="AA29">
        <v>-0.15370980000000145</v>
      </c>
      <c r="AB29">
        <v>0.65880479999998443</v>
      </c>
    </row>
    <row r="30" spans="1:28">
      <c r="A30">
        <v>441.27158150000002</v>
      </c>
      <c r="B30">
        <v>-323.06761089999998</v>
      </c>
      <c r="C30">
        <v>238.3706583</v>
      </c>
      <c r="D30">
        <v>-755.3359312</v>
      </c>
      <c r="E30">
        <v>295.69139510000002</v>
      </c>
      <c r="F30">
        <v>-723.10111919999997</v>
      </c>
      <c r="G30">
        <v>55.053396399999997</v>
      </c>
      <c r="H30">
        <v>-351.5256612</v>
      </c>
      <c r="K30">
        <v>0.92196500000000015</v>
      </c>
      <c r="L30">
        <v>-1.2555204999999887</v>
      </c>
      <c r="M30">
        <v>0.30387050000001636</v>
      </c>
      <c r="N30">
        <v>-0.40553569999997308</v>
      </c>
      <c r="O30">
        <v>0.22732469999999694</v>
      </c>
      <c r="P30">
        <v>-0.76915799999994761</v>
      </c>
      <c r="Q30">
        <v>3.5677494299999992</v>
      </c>
      <c r="R30">
        <v>-2.5619335999999748</v>
      </c>
      <c r="U30">
        <v>-0.19756000000000995</v>
      </c>
      <c r="V30">
        <v>5.5541111000000001</v>
      </c>
      <c r="W30">
        <v>-4.9181099999970002E-2</v>
      </c>
      <c r="X30">
        <v>2.0652600000062193E-2</v>
      </c>
      <c r="Y30">
        <v>-6.66887000000429E-2</v>
      </c>
      <c r="Z30">
        <v>0.11852590000012242</v>
      </c>
      <c r="AA30">
        <v>-0.222102679999999</v>
      </c>
      <c r="AB30">
        <v>-0.58985829999994621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-64.533786939999999</v>
      </c>
      <c r="B1">
        <v>-287.26573880000001</v>
      </c>
      <c r="C1">
        <v>-705.78023380000002</v>
      </c>
      <c r="D1">
        <v>-2140.5705250000001</v>
      </c>
      <c r="E1">
        <v>-1442.8152259999999</v>
      </c>
      <c r="F1">
        <v>-3335.8353849999999</v>
      </c>
      <c r="G1">
        <v>-1463.4655339999999</v>
      </c>
      <c r="H1">
        <v>-3083.6514889999999</v>
      </c>
    </row>
    <row r="2" spans="1:28">
      <c r="A2">
        <v>85.921516150000002</v>
      </c>
      <c r="B2">
        <v>-132.3646823</v>
      </c>
      <c r="C2">
        <v>-71.231881220000005</v>
      </c>
      <c r="D2">
        <v>-1385.811164</v>
      </c>
      <c r="E2">
        <v>-789.35517709999999</v>
      </c>
      <c r="F2">
        <v>-2513.3974029999999</v>
      </c>
      <c r="G2">
        <v>-611.35258759999999</v>
      </c>
      <c r="H2">
        <v>-1453.9854150000001</v>
      </c>
      <c r="K2">
        <v>150.45530309</v>
      </c>
      <c r="L2">
        <v>154.90105650000001</v>
      </c>
      <c r="M2">
        <v>634.54835258000003</v>
      </c>
      <c r="N2">
        <v>754.75936100000013</v>
      </c>
      <c r="O2">
        <v>653.46004889999995</v>
      </c>
      <c r="P2">
        <v>822.43798199999992</v>
      </c>
      <c r="Q2">
        <v>852.11294639999994</v>
      </c>
      <c r="R2">
        <v>1629.6660739999998</v>
      </c>
    </row>
    <row r="3" spans="1:28">
      <c r="A3">
        <v>177.72268539999999</v>
      </c>
      <c r="B3">
        <v>-266.48261680000002</v>
      </c>
      <c r="C3">
        <v>115.7872806</v>
      </c>
      <c r="D3">
        <v>-1251.19218</v>
      </c>
      <c r="E3">
        <v>-422.01377120000001</v>
      </c>
      <c r="F3">
        <v>-2037.217488</v>
      </c>
      <c r="G3">
        <v>-225.08676349999999</v>
      </c>
      <c r="H3">
        <v>-721.5392415</v>
      </c>
      <c r="K3">
        <v>91.801169249999987</v>
      </c>
      <c r="L3">
        <v>-134.11793450000002</v>
      </c>
      <c r="M3">
        <v>187.01916182000002</v>
      </c>
      <c r="N3">
        <v>134.61898399999995</v>
      </c>
      <c r="O3">
        <v>367.34140589999998</v>
      </c>
      <c r="P3">
        <v>476.17991499999994</v>
      </c>
      <c r="Q3">
        <v>386.26582410000003</v>
      </c>
      <c r="R3">
        <v>732.4461735000001</v>
      </c>
      <c r="U3">
        <v>-58.654133840000014</v>
      </c>
      <c r="V3">
        <v>-289.01899100000003</v>
      </c>
      <c r="W3">
        <v>-447.52919076000001</v>
      </c>
      <c r="X3">
        <v>-620.14037700000017</v>
      </c>
      <c r="Y3">
        <v>-286.11864299999996</v>
      </c>
      <c r="Z3">
        <v>-346.25806699999998</v>
      </c>
      <c r="AA3">
        <v>-465.84712229999991</v>
      </c>
      <c r="AB3">
        <v>-897.21990049999965</v>
      </c>
    </row>
    <row r="4" spans="1:28">
      <c r="A4">
        <v>211.93304800000001</v>
      </c>
      <c r="B4">
        <v>-240.2273308</v>
      </c>
      <c r="C4">
        <v>182.41594240000001</v>
      </c>
      <c r="D4">
        <v>-1259.303668</v>
      </c>
      <c r="E4">
        <v>-178.46997999999999</v>
      </c>
      <c r="F4">
        <v>-1682.572083</v>
      </c>
      <c r="G4">
        <v>-95.847750270000006</v>
      </c>
      <c r="H4">
        <v>-534.6451912</v>
      </c>
      <c r="K4">
        <v>34.210362600000025</v>
      </c>
      <c r="L4">
        <v>26.255286000000012</v>
      </c>
      <c r="M4">
        <v>66.628661800000003</v>
      </c>
      <c r="N4">
        <v>-8.1114880000000085</v>
      </c>
      <c r="O4">
        <v>243.54379120000002</v>
      </c>
      <c r="P4">
        <v>354.64540499999998</v>
      </c>
      <c r="Q4">
        <v>129.23901322999998</v>
      </c>
      <c r="R4">
        <v>186.8940503</v>
      </c>
      <c r="U4">
        <v>-57.590806649999962</v>
      </c>
      <c r="V4">
        <v>160.37322050000003</v>
      </c>
      <c r="W4">
        <v>-120.39050002000002</v>
      </c>
      <c r="X4">
        <v>-142.73047199999996</v>
      </c>
      <c r="Y4">
        <v>-123.79761469999997</v>
      </c>
      <c r="Z4">
        <v>-121.53450999999995</v>
      </c>
      <c r="AA4">
        <v>-257.02681087000008</v>
      </c>
      <c r="AB4">
        <v>-545.5521232000001</v>
      </c>
    </row>
    <row r="5" spans="1:28">
      <c r="A5">
        <v>236.6436564</v>
      </c>
      <c r="B5">
        <v>-322.91546440000002</v>
      </c>
      <c r="C5">
        <v>211.75879509999999</v>
      </c>
      <c r="D5">
        <v>-1289.447995</v>
      </c>
      <c r="E5">
        <v>-16.765868149999999</v>
      </c>
      <c r="F5">
        <v>-1469.669991</v>
      </c>
      <c r="G5">
        <v>-39.55864107</v>
      </c>
      <c r="H5">
        <v>-485.67371209999999</v>
      </c>
      <c r="K5">
        <v>24.710608399999984</v>
      </c>
      <c r="L5">
        <v>-82.688133600000015</v>
      </c>
      <c r="M5">
        <v>29.34285269999998</v>
      </c>
      <c r="N5">
        <v>-30.144326999999976</v>
      </c>
      <c r="O5">
        <v>161.70411185</v>
      </c>
      <c r="P5">
        <v>212.90209200000004</v>
      </c>
      <c r="Q5">
        <v>56.289109200000006</v>
      </c>
      <c r="R5">
        <v>48.97147910000001</v>
      </c>
      <c r="U5">
        <v>-9.4997542000000408</v>
      </c>
      <c r="V5">
        <v>-108.94341960000003</v>
      </c>
      <c r="W5">
        <v>-37.285809100000023</v>
      </c>
      <c r="X5">
        <v>-22.032838999999967</v>
      </c>
      <c r="Y5">
        <v>-81.839679350000011</v>
      </c>
      <c r="Z5">
        <v>-141.74331299999994</v>
      </c>
      <c r="AA5">
        <v>-72.949904029999971</v>
      </c>
      <c r="AB5">
        <v>-137.92257119999999</v>
      </c>
    </row>
    <row r="6" spans="1:28">
      <c r="A6">
        <v>252.09064710000001</v>
      </c>
      <c r="B6">
        <v>-315.70176240000001</v>
      </c>
      <c r="C6">
        <v>225.57251679999999</v>
      </c>
      <c r="D6">
        <v>-1314.4021720000001</v>
      </c>
      <c r="E6">
        <v>82.309417139999994</v>
      </c>
      <c r="F6">
        <v>-1362.486408</v>
      </c>
      <c r="G6">
        <v>-6.3068460699999997</v>
      </c>
      <c r="H6">
        <v>-470.0448346</v>
      </c>
      <c r="K6">
        <v>15.446990700000015</v>
      </c>
      <c r="L6">
        <v>7.213702000000012</v>
      </c>
      <c r="M6">
        <v>13.813721700000002</v>
      </c>
      <c r="N6">
        <v>-24.954177000000072</v>
      </c>
      <c r="O6">
        <v>99.075285289999997</v>
      </c>
      <c r="P6">
        <v>107.183583</v>
      </c>
      <c r="Q6">
        <v>33.251795000000001</v>
      </c>
      <c r="R6">
        <v>15.628877499999987</v>
      </c>
      <c r="U6">
        <v>-9.2636176999999691</v>
      </c>
      <c r="V6">
        <v>89.901835600000027</v>
      </c>
      <c r="W6">
        <v>-15.529130999999978</v>
      </c>
      <c r="X6">
        <v>5.1901499999999032</v>
      </c>
      <c r="Y6">
        <v>-62.628826560000007</v>
      </c>
      <c r="Z6">
        <v>-105.71850900000004</v>
      </c>
      <c r="AA6">
        <v>-23.037314200000004</v>
      </c>
      <c r="AB6">
        <v>-33.342601600000023</v>
      </c>
    </row>
    <row r="7" spans="1:28">
      <c r="A7">
        <v>264.81078969999999</v>
      </c>
      <c r="B7">
        <v>-376.75944670000001</v>
      </c>
      <c r="C7">
        <v>233.7646828</v>
      </c>
      <c r="D7">
        <v>-1330.3983430000001</v>
      </c>
      <c r="E7">
        <v>146.42635319999999</v>
      </c>
      <c r="F7">
        <v>-1318.0445179999999</v>
      </c>
      <c r="G7">
        <v>17.022731140000001</v>
      </c>
      <c r="H7">
        <v>-466.26130640000002</v>
      </c>
      <c r="K7">
        <v>12.720142599999974</v>
      </c>
      <c r="L7">
        <v>-61.057684300000005</v>
      </c>
      <c r="M7">
        <v>8.1921660000000145</v>
      </c>
      <c r="N7">
        <v>-15.996171000000004</v>
      </c>
      <c r="O7">
        <v>64.11693606</v>
      </c>
      <c r="P7">
        <v>44.441890000000058</v>
      </c>
      <c r="Q7">
        <v>23.32957721</v>
      </c>
      <c r="R7">
        <v>3.7835281999999779</v>
      </c>
      <c r="U7">
        <v>-2.7268481000000406</v>
      </c>
      <c r="V7">
        <v>-68.271386300000017</v>
      </c>
      <c r="W7">
        <v>-5.6215556999999876</v>
      </c>
      <c r="X7">
        <v>8.9580060000000685</v>
      </c>
      <c r="Y7">
        <v>-34.958349229999996</v>
      </c>
      <c r="Z7">
        <v>-62.741692999999941</v>
      </c>
      <c r="AA7">
        <v>-9.9222177900000013</v>
      </c>
      <c r="AB7">
        <v>-11.845349300000009</v>
      </c>
    </row>
    <row r="8" spans="1:28">
      <c r="A8">
        <v>273.71301629999999</v>
      </c>
      <c r="B8">
        <v>-376.1411215</v>
      </c>
      <c r="C8">
        <v>239.57155950000001</v>
      </c>
      <c r="D8">
        <v>-1343.2077240000001</v>
      </c>
      <c r="E8">
        <v>185.00963659999999</v>
      </c>
      <c r="F8">
        <v>-1310.821027</v>
      </c>
      <c r="G8">
        <v>35.636908910000002</v>
      </c>
      <c r="H8">
        <v>-464.80698899999999</v>
      </c>
      <c r="K8">
        <v>8.9022266000000059</v>
      </c>
      <c r="L8">
        <v>0.61832520000001523</v>
      </c>
      <c r="M8">
        <v>5.8068767000000037</v>
      </c>
      <c r="N8">
        <v>-12.80938100000003</v>
      </c>
      <c r="O8">
        <v>38.583283399999999</v>
      </c>
      <c r="P8">
        <v>7.2234909999999672</v>
      </c>
      <c r="Q8">
        <v>18.614177770000001</v>
      </c>
      <c r="R8">
        <v>1.4543174000000363</v>
      </c>
      <c r="U8">
        <v>-3.8179159999999683</v>
      </c>
      <c r="V8">
        <v>61.676009500000021</v>
      </c>
      <c r="W8">
        <v>-2.3852893000000108</v>
      </c>
      <c r="X8">
        <v>3.1867899999999736</v>
      </c>
      <c r="Y8">
        <v>-25.533652660000001</v>
      </c>
      <c r="Z8">
        <v>-37.21839900000009</v>
      </c>
      <c r="AA8">
        <v>-4.7153994399999988</v>
      </c>
      <c r="AB8">
        <v>-2.3292107999999416</v>
      </c>
    </row>
    <row r="9" spans="1:28">
      <c r="A9">
        <v>281.27091530000001</v>
      </c>
      <c r="B9">
        <v>-425.8450009</v>
      </c>
      <c r="C9">
        <v>243.9266312</v>
      </c>
      <c r="D9">
        <v>-1355.2591299999999</v>
      </c>
      <c r="E9">
        <v>207.11466519999999</v>
      </c>
      <c r="F9">
        <v>-1318.2918420000001</v>
      </c>
      <c r="G9">
        <v>50.768329280000003</v>
      </c>
      <c r="H9">
        <v>-470.21179480000001</v>
      </c>
      <c r="K9">
        <v>7.5578990000000204</v>
      </c>
      <c r="L9">
        <v>-49.703879400000005</v>
      </c>
      <c r="M9">
        <v>4.3550716999999963</v>
      </c>
      <c r="N9">
        <v>-12.051405999999815</v>
      </c>
      <c r="O9">
        <v>22.105028599999997</v>
      </c>
      <c r="P9">
        <v>-7.4708150000001297</v>
      </c>
      <c r="Q9">
        <v>15.131420370000001</v>
      </c>
      <c r="R9">
        <v>-5.4048058000000196</v>
      </c>
      <c r="U9">
        <v>-1.3443275999999855</v>
      </c>
      <c r="V9">
        <v>-50.32220460000002</v>
      </c>
      <c r="W9">
        <v>-1.4518050000000073</v>
      </c>
      <c r="X9">
        <v>0.757975000000215</v>
      </c>
      <c r="Y9">
        <v>-16.478254800000002</v>
      </c>
      <c r="Z9">
        <v>-14.694306000000097</v>
      </c>
      <c r="AA9">
        <v>-3.4827574000000006</v>
      </c>
      <c r="AB9">
        <v>-6.8591232000000559</v>
      </c>
    </row>
    <row r="10" spans="1:28">
      <c r="A10">
        <v>287.0673367</v>
      </c>
      <c r="B10">
        <v>-426.80178360000002</v>
      </c>
      <c r="C10">
        <v>247.4648479</v>
      </c>
      <c r="D10">
        <v>-1364.6275700000001</v>
      </c>
      <c r="E10">
        <v>219.8813006</v>
      </c>
      <c r="F10">
        <v>-1328.467553</v>
      </c>
      <c r="G10">
        <v>63.230096209999999</v>
      </c>
      <c r="H10">
        <v>-473.01126260000001</v>
      </c>
      <c r="K10">
        <v>5.7964213999999856</v>
      </c>
      <c r="L10">
        <v>-0.9567827000000193</v>
      </c>
      <c r="M10">
        <v>3.5382166999999924</v>
      </c>
      <c r="N10">
        <v>-9.3684400000001915</v>
      </c>
      <c r="O10">
        <v>12.766635400000013</v>
      </c>
      <c r="P10">
        <v>-10.175710999999865</v>
      </c>
      <c r="Q10">
        <v>12.461766929999996</v>
      </c>
      <c r="R10">
        <v>-2.7994678000000022</v>
      </c>
      <c r="U10">
        <v>-1.7614776000000347</v>
      </c>
      <c r="V10">
        <v>48.747096699999986</v>
      </c>
      <c r="W10">
        <v>-0.81685500000000388</v>
      </c>
      <c r="X10">
        <v>2.6829659999996238</v>
      </c>
      <c r="Y10">
        <v>-9.3383931999999845</v>
      </c>
      <c r="Z10">
        <v>-2.7048959999997351</v>
      </c>
      <c r="AA10">
        <v>-2.6696534400000047</v>
      </c>
      <c r="AB10">
        <v>2.6053380000000175</v>
      </c>
    </row>
    <row r="11" spans="1:28">
      <c r="A11">
        <v>292.23553010000001</v>
      </c>
      <c r="B11">
        <v>-470.66258909999999</v>
      </c>
      <c r="C11">
        <v>250.38636869999999</v>
      </c>
      <c r="D11">
        <v>-1371.267114</v>
      </c>
      <c r="E11">
        <v>228.62439219999999</v>
      </c>
      <c r="F11">
        <v>-1337.9414710000001</v>
      </c>
      <c r="G11">
        <v>74.012832459999998</v>
      </c>
      <c r="H11">
        <v>-479.91331000000002</v>
      </c>
      <c r="K11">
        <v>5.1681934000000069</v>
      </c>
      <c r="L11">
        <v>-43.860805499999969</v>
      </c>
      <c r="M11">
        <v>2.9215207999999961</v>
      </c>
      <c r="N11">
        <v>-6.6395439999998871</v>
      </c>
      <c r="O11">
        <v>8.7430915999999854</v>
      </c>
      <c r="P11">
        <v>-9.4739180000001397</v>
      </c>
      <c r="Q11">
        <v>10.782736249999999</v>
      </c>
      <c r="R11">
        <v>-6.9020474000000149</v>
      </c>
      <c r="U11">
        <v>-0.62822799999997869</v>
      </c>
      <c r="V11">
        <v>-42.90402279999995</v>
      </c>
      <c r="W11">
        <v>-0.6166958999999963</v>
      </c>
      <c r="X11">
        <v>2.7288960000003044</v>
      </c>
      <c r="Y11">
        <v>-4.0235438000000272</v>
      </c>
      <c r="Z11">
        <v>0.701792999999725</v>
      </c>
      <c r="AA11">
        <v>-1.6790306799999968</v>
      </c>
      <c r="AB11">
        <v>-4.1025796000000128</v>
      </c>
    </row>
    <row r="12" spans="1:28">
      <c r="A12">
        <v>296.45190259999998</v>
      </c>
      <c r="B12">
        <v>-471.8995855</v>
      </c>
      <c r="C12">
        <v>252.78133109999999</v>
      </c>
      <c r="D12">
        <v>-1376.718625</v>
      </c>
      <c r="E12">
        <v>235.4685719</v>
      </c>
      <c r="F12">
        <v>-1347.8293650000001</v>
      </c>
      <c r="G12">
        <v>83.2284449</v>
      </c>
      <c r="H12">
        <v>-484.31878380000001</v>
      </c>
      <c r="K12">
        <v>4.2163724999999772</v>
      </c>
      <c r="L12">
        <v>-1.2369964000000095</v>
      </c>
      <c r="M12">
        <v>2.3949623999999972</v>
      </c>
      <c r="N12">
        <v>-5.4515109999999822</v>
      </c>
      <c r="O12">
        <v>6.8441797000000122</v>
      </c>
      <c r="P12">
        <v>-9.8878939999999602</v>
      </c>
      <c r="Q12">
        <v>9.215612440000001</v>
      </c>
      <c r="R12">
        <v>-4.4054737999999816</v>
      </c>
      <c r="U12">
        <v>-0.95182090000002972</v>
      </c>
      <c r="V12">
        <v>42.62380909999996</v>
      </c>
      <c r="W12">
        <v>-0.52655839999999898</v>
      </c>
      <c r="X12">
        <v>1.1880329999999049</v>
      </c>
      <c r="Y12">
        <v>-1.8989118999999732</v>
      </c>
      <c r="Z12">
        <v>-0.41397599999982049</v>
      </c>
      <c r="AA12">
        <v>-1.5671238099999982</v>
      </c>
      <c r="AB12">
        <v>2.4965736000000334</v>
      </c>
    </row>
    <row r="13" spans="1:28">
      <c r="A13">
        <v>300.27606129999998</v>
      </c>
      <c r="B13">
        <v>-511.91997959999998</v>
      </c>
      <c r="C13">
        <v>254.58938689999999</v>
      </c>
      <c r="D13">
        <v>-1381.597935</v>
      </c>
      <c r="E13">
        <v>241.17072039999999</v>
      </c>
      <c r="F13">
        <v>-1355.584816</v>
      </c>
      <c r="G13">
        <v>91.621187989999996</v>
      </c>
      <c r="H13">
        <v>-491.48324020000001</v>
      </c>
      <c r="K13">
        <v>3.8241586999999981</v>
      </c>
      <c r="L13">
        <v>-40.020394099999976</v>
      </c>
      <c r="M13">
        <v>1.8080558000000053</v>
      </c>
      <c r="N13">
        <v>-4.8793100000000322</v>
      </c>
      <c r="O13">
        <v>5.7021484999999927</v>
      </c>
      <c r="P13">
        <v>-7.7554509999999937</v>
      </c>
      <c r="Q13">
        <v>8.3927430899999962</v>
      </c>
      <c r="R13">
        <v>-7.1644564000000059</v>
      </c>
      <c r="U13">
        <v>-0.39221379999997907</v>
      </c>
      <c r="V13">
        <v>-38.783397699999966</v>
      </c>
      <c r="W13">
        <v>-0.58690659999999184</v>
      </c>
      <c r="X13">
        <v>0.57220099999995</v>
      </c>
      <c r="Y13">
        <v>-1.1420312000000195</v>
      </c>
      <c r="Z13">
        <v>2.1324429999999666</v>
      </c>
      <c r="AA13">
        <v>-0.82286935000000483</v>
      </c>
      <c r="AB13">
        <v>-2.7589826000000244</v>
      </c>
    </row>
    <row r="14" spans="1:28">
      <c r="A14">
        <v>303.4226615</v>
      </c>
      <c r="B14">
        <v>-514.40712310000004</v>
      </c>
      <c r="C14">
        <v>256.09024570000003</v>
      </c>
      <c r="D14">
        <v>-1385.7969840000001</v>
      </c>
      <c r="E14">
        <v>245.8652859</v>
      </c>
      <c r="F14">
        <v>-1362.455226</v>
      </c>
      <c r="G14">
        <v>98.476719489999994</v>
      </c>
      <c r="H14">
        <v>-497.38259390000002</v>
      </c>
      <c r="K14">
        <v>3.1466002000000231</v>
      </c>
      <c r="L14">
        <v>-2.4871435000000588</v>
      </c>
      <c r="M14">
        <v>1.5008588000000316</v>
      </c>
      <c r="N14">
        <v>-4.1990490000000591</v>
      </c>
      <c r="O14">
        <v>4.6945655000000102</v>
      </c>
      <c r="P14">
        <v>-6.8704099999999926</v>
      </c>
      <c r="Q14">
        <v>6.8555314999999979</v>
      </c>
      <c r="R14">
        <v>-5.899353700000006</v>
      </c>
      <c r="U14">
        <v>-0.67755849999997508</v>
      </c>
      <c r="V14">
        <v>37.533250599999917</v>
      </c>
      <c r="W14">
        <v>-0.30719699999997374</v>
      </c>
      <c r="X14">
        <v>0.68026099999997314</v>
      </c>
      <c r="Y14">
        <v>-1.0075829999999826</v>
      </c>
      <c r="Z14">
        <v>0.88504100000000108</v>
      </c>
      <c r="AA14">
        <v>-1.5372115899999983</v>
      </c>
      <c r="AB14">
        <v>1.2651026999999999</v>
      </c>
    </row>
    <row r="15" spans="1:28">
      <c r="A15">
        <v>306.23160639999998</v>
      </c>
      <c r="B15">
        <v>-548.75467189999995</v>
      </c>
      <c r="C15">
        <v>257.23844350000002</v>
      </c>
      <c r="D15">
        <v>-1389.5372520000001</v>
      </c>
      <c r="E15">
        <v>249.67018730000001</v>
      </c>
      <c r="F15">
        <v>-1369.6979449999999</v>
      </c>
      <c r="G15">
        <v>104.89036419999999</v>
      </c>
      <c r="H15">
        <v>-504.6406571</v>
      </c>
      <c r="K15">
        <v>2.8089448999999718</v>
      </c>
      <c r="L15">
        <v>-34.347548799999913</v>
      </c>
      <c r="M15">
        <v>1.1481977999999913</v>
      </c>
      <c r="N15">
        <v>-3.7402680000000146</v>
      </c>
      <c r="O15">
        <v>3.8049014000000057</v>
      </c>
      <c r="P15">
        <v>-7.2427189999998518</v>
      </c>
      <c r="Q15">
        <v>6.4136447099999998</v>
      </c>
      <c r="R15">
        <v>-7.258063199999981</v>
      </c>
      <c r="U15">
        <v>-0.33765530000005128</v>
      </c>
      <c r="V15">
        <v>-31.860405299999854</v>
      </c>
      <c r="W15">
        <v>-0.3526610000000403</v>
      </c>
      <c r="X15">
        <v>0.45878100000004451</v>
      </c>
      <c r="Y15">
        <v>-0.88966410000000451</v>
      </c>
      <c r="Z15">
        <v>-0.37230899999985922</v>
      </c>
      <c r="AA15">
        <v>-0.44188678999999809</v>
      </c>
      <c r="AB15">
        <v>-1.3587094999999749</v>
      </c>
    </row>
    <row r="16" spans="1:28">
      <c r="A16">
        <v>308.76073129999997</v>
      </c>
      <c r="B16">
        <v>-553.63350149999997</v>
      </c>
      <c r="C16">
        <v>257.98037920000002</v>
      </c>
      <c r="D16">
        <v>-1392.872108</v>
      </c>
      <c r="E16">
        <v>252.03899759999999</v>
      </c>
      <c r="F16">
        <v>-1376.3586419999999</v>
      </c>
      <c r="G16">
        <v>110.30222999999999</v>
      </c>
      <c r="H16">
        <v>-510.96545420000001</v>
      </c>
      <c r="K16">
        <v>2.5291248999999993</v>
      </c>
      <c r="L16">
        <v>-4.8788296000000173</v>
      </c>
      <c r="M16">
        <v>0.74193569999999909</v>
      </c>
      <c r="N16">
        <v>-3.3348559999999452</v>
      </c>
      <c r="O16">
        <v>2.3688102999999785</v>
      </c>
      <c r="P16">
        <v>-6.6606970000000274</v>
      </c>
      <c r="Q16">
        <v>5.4118658000000011</v>
      </c>
      <c r="R16">
        <v>-6.3247971000000121</v>
      </c>
      <c r="U16">
        <v>-0.27981999999997242</v>
      </c>
      <c r="V16">
        <v>29.468719199999896</v>
      </c>
      <c r="W16">
        <v>-0.40626209999999219</v>
      </c>
      <c r="X16">
        <v>0.40541200000006938</v>
      </c>
      <c r="Y16">
        <v>-1.4360911000000272</v>
      </c>
      <c r="Z16">
        <v>0.5820219999998244</v>
      </c>
      <c r="AA16">
        <v>-1.0017789099999987</v>
      </c>
      <c r="AB16">
        <v>0.9332660999999689</v>
      </c>
    </row>
    <row r="17" spans="1:28">
      <c r="A17">
        <v>310.9892145</v>
      </c>
      <c r="B17">
        <v>-581.52798919999998</v>
      </c>
      <c r="C17">
        <v>258.73348879999998</v>
      </c>
      <c r="D17">
        <v>-1395.3295169999999</v>
      </c>
      <c r="E17">
        <v>253.64263149999999</v>
      </c>
      <c r="F17">
        <v>-1381.432452</v>
      </c>
      <c r="G17">
        <v>115.5688407</v>
      </c>
      <c r="H17">
        <v>-518.15658289999999</v>
      </c>
      <c r="K17">
        <v>2.2284832000000279</v>
      </c>
      <c r="L17">
        <v>-27.894487700000013</v>
      </c>
      <c r="M17">
        <v>0.7531095999999593</v>
      </c>
      <c r="N17">
        <v>-2.4574089999998705</v>
      </c>
      <c r="O17">
        <v>1.6036339000000055</v>
      </c>
      <c r="P17">
        <v>-5.0738100000000941</v>
      </c>
      <c r="Q17">
        <v>5.2666107000000011</v>
      </c>
      <c r="R17">
        <v>-7.1911286999999788</v>
      </c>
      <c r="U17">
        <v>-0.30064169999997148</v>
      </c>
      <c r="V17">
        <v>-23.015658099999996</v>
      </c>
      <c r="W17">
        <v>1.1173899999960213E-2</v>
      </c>
      <c r="X17">
        <v>0.87744700000007469</v>
      </c>
      <c r="Y17">
        <v>-0.765176399999973</v>
      </c>
      <c r="Z17">
        <v>1.5868869999999333</v>
      </c>
      <c r="AA17">
        <v>-0.14525509999999997</v>
      </c>
      <c r="AB17">
        <v>-0.86633159999996678</v>
      </c>
    </row>
    <row r="18" spans="1:28">
      <c r="A18">
        <v>312.9128245</v>
      </c>
      <c r="B18">
        <v>-586.08201020000001</v>
      </c>
      <c r="C18">
        <v>259.2070923</v>
      </c>
      <c r="D18">
        <v>-1398.0002870000001</v>
      </c>
      <c r="E18">
        <v>254.94659799999999</v>
      </c>
      <c r="F18">
        <v>-1385.883208</v>
      </c>
      <c r="G18">
        <v>120.1350832</v>
      </c>
      <c r="H18">
        <v>-524.44603930000005</v>
      </c>
      <c r="K18">
        <v>1.9236099999999965</v>
      </c>
      <c r="L18">
        <v>-4.5540210000000343</v>
      </c>
      <c r="M18">
        <v>0.47360350000002427</v>
      </c>
      <c r="N18">
        <v>-2.6707700000001751</v>
      </c>
      <c r="O18">
        <v>1.3039665000000014</v>
      </c>
      <c r="P18">
        <v>-4.4507559999999557</v>
      </c>
      <c r="Q18">
        <v>4.5662425000000013</v>
      </c>
      <c r="R18">
        <v>-6.2894564000000628</v>
      </c>
      <c r="U18">
        <v>-0.30487320000003137</v>
      </c>
      <c r="V18">
        <v>23.340466699999979</v>
      </c>
      <c r="W18">
        <v>-0.27950609999993503</v>
      </c>
      <c r="X18">
        <v>-0.21336100000030456</v>
      </c>
      <c r="Y18">
        <v>-0.29966740000000414</v>
      </c>
      <c r="Z18">
        <v>0.62305400000013833</v>
      </c>
      <c r="AA18">
        <v>-0.70036819999999977</v>
      </c>
      <c r="AB18">
        <v>0.90167229999991605</v>
      </c>
    </row>
    <row r="19" spans="1:28">
      <c r="A19">
        <v>314.68115289999997</v>
      </c>
      <c r="B19">
        <v>-612.03443059999995</v>
      </c>
      <c r="C19">
        <v>259.5568849</v>
      </c>
      <c r="D19">
        <v>-1400.4632790000001</v>
      </c>
      <c r="E19">
        <v>255.99202930000001</v>
      </c>
      <c r="F19">
        <v>-1390.1868589999999</v>
      </c>
      <c r="G19">
        <v>124.6399143</v>
      </c>
      <c r="H19">
        <v>-531.48357020000003</v>
      </c>
      <c r="K19">
        <v>1.768328399999973</v>
      </c>
      <c r="L19">
        <v>-25.952420399999937</v>
      </c>
      <c r="M19">
        <v>0.34979260000000068</v>
      </c>
      <c r="N19">
        <v>-2.4629919999999856</v>
      </c>
      <c r="O19">
        <v>1.0454313000000184</v>
      </c>
      <c r="P19">
        <v>-4.3036509999999453</v>
      </c>
      <c r="Q19">
        <v>4.5048311000000041</v>
      </c>
      <c r="R19">
        <v>-7.0375308999999788</v>
      </c>
      <c r="U19">
        <v>-0.15528160000002345</v>
      </c>
      <c r="V19">
        <v>-21.398399399999903</v>
      </c>
      <c r="W19">
        <v>-0.12381090000002359</v>
      </c>
      <c r="X19">
        <v>0.20777800000018942</v>
      </c>
      <c r="Y19">
        <v>-0.25853519999998298</v>
      </c>
      <c r="Z19">
        <v>0.14710500000001048</v>
      </c>
      <c r="AA19">
        <v>-6.1411399999997229E-2</v>
      </c>
      <c r="AB19">
        <v>-0.74807449999991604</v>
      </c>
    </row>
    <row r="20" spans="1:28">
      <c r="A20">
        <v>316.34481349999999</v>
      </c>
      <c r="B20">
        <v>-616.26559589999999</v>
      </c>
      <c r="C20">
        <v>259.85819830000003</v>
      </c>
      <c r="D20">
        <v>-1402.7246270000001</v>
      </c>
      <c r="E20">
        <v>256.87541399999998</v>
      </c>
      <c r="F20">
        <v>-1394.0158249999999</v>
      </c>
      <c r="G20">
        <v>128.68737899999999</v>
      </c>
      <c r="H20">
        <v>-537.50544430000002</v>
      </c>
      <c r="K20">
        <v>1.6636606000000143</v>
      </c>
      <c r="L20">
        <v>-4.2311653000000433</v>
      </c>
      <c r="M20">
        <v>0.30131340000002638</v>
      </c>
      <c r="N20">
        <v>-2.2613479999999981</v>
      </c>
      <c r="O20">
        <v>0.88338469999996505</v>
      </c>
      <c r="P20">
        <v>-3.8289660000000367</v>
      </c>
      <c r="Q20">
        <v>4.0474646999999919</v>
      </c>
      <c r="R20">
        <v>-6.0218740999999909</v>
      </c>
      <c r="U20">
        <v>-0.10466779999995879</v>
      </c>
      <c r="V20">
        <v>21.721255099999894</v>
      </c>
      <c r="W20">
        <v>-4.8479199999974298E-2</v>
      </c>
      <c r="X20">
        <v>0.2016439999999875</v>
      </c>
      <c r="Y20">
        <v>-0.16204660000005333</v>
      </c>
      <c r="Z20">
        <v>0.47468499999990854</v>
      </c>
      <c r="AA20">
        <v>-0.45736640000001216</v>
      </c>
      <c r="AB20">
        <v>1.0156567999999879</v>
      </c>
    </row>
    <row r="21" spans="1:28">
      <c r="A21">
        <v>317.72586840000002</v>
      </c>
      <c r="B21">
        <v>-638.97153879999996</v>
      </c>
      <c r="C21">
        <v>260.06823889999998</v>
      </c>
      <c r="D21">
        <v>-1404.551172</v>
      </c>
      <c r="E21">
        <v>257.55044329999998</v>
      </c>
      <c r="F21">
        <v>-1397.2781600000001</v>
      </c>
      <c r="G21">
        <v>132.62867560000001</v>
      </c>
      <c r="H21">
        <v>-544.33618420000005</v>
      </c>
      <c r="K21">
        <v>1.3810549000000378</v>
      </c>
      <c r="L21">
        <v>-22.705942899999968</v>
      </c>
      <c r="M21">
        <v>0.21004059999995661</v>
      </c>
      <c r="N21">
        <v>-1.8265449999998964</v>
      </c>
      <c r="O21">
        <v>0.67502930000000561</v>
      </c>
      <c r="P21">
        <v>-3.262335000000121</v>
      </c>
      <c r="Q21">
        <v>3.9412966000000154</v>
      </c>
      <c r="R21">
        <v>-6.830739900000026</v>
      </c>
      <c r="U21">
        <v>-0.28260569999997642</v>
      </c>
      <c r="V21">
        <v>-18.474777599999925</v>
      </c>
      <c r="W21">
        <v>-9.1272800000069765E-2</v>
      </c>
      <c r="X21">
        <v>0.43480300000010175</v>
      </c>
      <c r="Y21">
        <v>-0.20835539999995945</v>
      </c>
      <c r="Z21">
        <v>0.56663099999991573</v>
      </c>
      <c r="AA21">
        <v>-0.10616809999997656</v>
      </c>
      <c r="AB21">
        <v>-0.80886580000003505</v>
      </c>
    </row>
    <row r="22" spans="1:28">
      <c r="A22">
        <v>319.03124969999999</v>
      </c>
      <c r="B22">
        <v>-643.20105360000002</v>
      </c>
      <c r="C22">
        <v>260.27210070000001</v>
      </c>
      <c r="D22">
        <v>-1405.9943390000001</v>
      </c>
      <c r="E22">
        <v>258.20866050000001</v>
      </c>
      <c r="F22">
        <v>-1400.1328559999999</v>
      </c>
      <c r="G22">
        <v>136.2260742</v>
      </c>
      <c r="H22">
        <v>-550.32982519999996</v>
      </c>
      <c r="K22">
        <v>1.305381299999965</v>
      </c>
      <c r="L22">
        <v>-4.2295148000000609</v>
      </c>
      <c r="M22">
        <v>0.20386180000002696</v>
      </c>
      <c r="N22">
        <v>-1.4431670000001304</v>
      </c>
      <c r="O22">
        <v>0.65821720000002415</v>
      </c>
      <c r="P22">
        <v>-2.8546959999998762</v>
      </c>
      <c r="Q22">
        <v>3.5973985999999911</v>
      </c>
      <c r="R22">
        <v>-5.9936409999999114</v>
      </c>
      <c r="U22">
        <v>-7.5673600000072838E-2</v>
      </c>
      <c r="V22">
        <v>18.476428099999907</v>
      </c>
      <c r="W22">
        <v>-6.1787999999296517E-3</v>
      </c>
      <c r="X22">
        <v>0.38337799999976596</v>
      </c>
      <c r="Y22">
        <v>-1.6812099999981456E-2</v>
      </c>
      <c r="Z22">
        <v>0.40763900000024478</v>
      </c>
      <c r="AA22">
        <v>-0.34389800000002424</v>
      </c>
      <c r="AB22">
        <v>0.83709890000011455</v>
      </c>
    </row>
    <row r="23" spans="1:28">
      <c r="A23">
        <v>320.21057719999999</v>
      </c>
      <c r="B23">
        <v>-663.17483909999999</v>
      </c>
      <c r="C23">
        <v>260.4553057</v>
      </c>
      <c r="D23">
        <v>-1407.214457</v>
      </c>
      <c r="E23">
        <v>258.76580200000001</v>
      </c>
      <c r="F23">
        <v>-1402.5261089999999</v>
      </c>
      <c r="G23">
        <v>139.5873627</v>
      </c>
      <c r="H23">
        <v>-556.89220279999995</v>
      </c>
      <c r="K23">
        <v>1.1793274999999994</v>
      </c>
      <c r="L23">
        <v>-19.973785499999963</v>
      </c>
      <c r="M23">
        <v>0.18320499999998674</v>
      </c>
      <c r="N23">
        <v>-1.2201179999999567</v>
      </c>
      <c r="O23">
        <v>0.55714150000000018</v>
      </c>
      <c r="P23">
        <v>-2.3932529999999588</v>
      </c>
      <c r="Q23">
        <v>3.3612885000000006</v>
      </c>
      <c r="R23">
        <v>-6.5623775999999907</v>
      </c>
      <c r="U23">
        <v>-0.12605379999996558</v>
      </c>
      <c r="V23">
        <v>-15.744270699999902</v>
      </c>
      <c r="W23">
        <v>-2.0656800000040221E-2</v>
      </c>
      <c r="X23">
        <v>0.22304900000017369</v>
      </c>
      <c r="Y23">
        <v>-0.10107570000002397</v>
      </c>
      <c r="Z23">
        <v>0.46144299999991745</v>
      </c>
      <c r="AA23">
        <v>-0.23611009999999055</v>
      </c>
      <c r="AB23">
        <v>-0.56873660000007931</v>
      </c>
    </row>
    <row r="24" spans="1:28">
      <c r="A24">
        <v>321.31430030000001</v>
      </c>
      <c r="B24">
        <v>-667.22243590000005</v>
      </c>
      <c r="C24">
        <v>260.63217049999997</v>
      </c>
      <c r="D24">
        <v>-1408.2338130000001</v>
      </c>
      <c r="E24">
        <v>259.19815920000002</v>
      </c>
      <c r="F24">
        <v>-1404.4967730000001</v>
      </c>
      <c r="G24">
        <v>142.8738827</v>
      </c>
      <c r="H24">
        <v>-562.52622110000004</v>
      </c>
      <c r="K24">
        <v>1.1037231000000247</v>
      </c>
      <c r="L24">
        <v>-4.0475968000000648</v>
      </c>
      <c r="M24">
        <v>0.17686479999997573</v>
      </c>
      <c r="N24">
        <v>-1.0193560000000161</v>
      </c>
      <c r="O24">
        <v>0.43235720000001265</v>
      </c>
      <c r="P24">
        <v>-1.9706640000001698</v>
      </c>
      <c r="Q24">
        <v>3.2865199999999959</v>
      </c>
      <c r="R24">
        <v>-5.6340183000000934</v>
      </c>
      <c r="U24">
        <v>-7.5604399999974703E-2</v>
      </c>
      <c r="V24">
        <v>15.926188699999898</v>
      </c>
      <c r="W24">
        <v>-6.3402000000110093E-3</v>
      </c>
      <c r="X24">
        <v>0.2007619999999406</v>
      </c>
      <c r="Y24">
        <v>-0.12478429999998752</v>
      </c>
      <c r="Z24">
        <v>0.42258899999978894</v>
      </c>
      <c r="AA24">
        <v>-7.4768500000004678E-2</v>
      </c>
      <c r="AB24">
        <v>0.9283592999998973</v>
      </c>
    </row>
    <row r="25" spans="1:28">
      <c r="A25">
        <v>322.34074099999998</v>
      </c>
      <c r="B25">
        <v>-686.14873279999995</v>
      </c>
      <c r="C25">
        <v>260.77197489999998</v>
      </c>
      <c r="D25">
        <v>-1408.7823269999999</v>
      </c>
      <c r="E25">
        <v>259.672777</v>
      </c>
      <c r="F25">
        <v>-1406.0935830000001</v>
      </c>
      <c r="G25">
        <v>145.9742765</v>
      </c>
      <c r="H25">
        <v>-568.88708959999997</v>
      </c>
      <c r="K25">
        <v>1.0264406999999665</v>
      </c>
      <c r="L25">
        <v>-18.926296899999898</v>
      </c>
      <c r="M25">
        <v>0.13980440000000272</v>
      </c>
      <c r="N25">
        <v>-0.54851399999984096</v>
      </c>
      <c r="O25">
        <v>0.47461779999997589</v>
      </c>
      <c r="P25">
        <v>-1.5968100000000049</v>
      </c>
      <c r="Q25">
        <v>3.1003938000000062</v>
      </c>
      <c r="R25">
        <v>-6.3608684999999241</v>
      </c>
      <c r="U25">
        <v>-7.728240000005826E-2</v>
      </c>
      <c r="V25">
        <v>-14.878700099999833</v>
      </c>
      <c r="W25">
        <v>-3.7060399999973015E-2</v>
      </c>
      <c r="X25">
        <v>0.47084200000017518</v>
      </c>
      <c r="Y25">
        <v>4.2260599999963233E-2</v>
      </c>
      <c r="Z25">
        <v>0.37385400000016489</v>
      </c>
      <c r="AA25">
        <v>-0.18612619999998969</v>
      </c>
      <c r="AB25">
        <v>-0.72685019999983069</v>
      </c>
    </row>
    <row r="26" spans="1:28">
      <c r="A26">
        <v>323.29797989999997</v>
      </c>
      <c r="B26">
        <v>-690.0210654</v>
      </c>
      <c r="C26">
        <v>260.87148530000002</v>
      </c>
      <c r="D26">
        <v>-1409.1947299999999</v>
      </c>
      <c r="E26">
        <v>259.95907060000002</v>
      </c>
      <c r="F26">
        <v>-1407.778509</v>
      </c>
      <c r="G26">
        <v>148.86268430000001</v>
      </c>
      <c r="H26">
        <v>-574.43638980000003</v>
      </c>
      <c r="K26">
        <v>0.95723889999999301</v>
      </c>
      <c r="L26">
        <v>-3.8723326000000498</v>
      </c>
      <c r="M26">
        <v>9.9510400000042409E-2</v>
      </c>
      <c r="N26">
        <v>-0.41240300000004027</v>
      </c>
      <c r="O26">
        <v>0.2862936000000218</v>
      </c>
      <c r="P26">
        <v>-1.6849259999999049</v>
      </c>
      <c r="Q26">
        <v>2.8884078000000102</v>
      </c>
      <c r="R26">
        <v>-5.5493002000000615</v>
      </c>
      <c r="U26">
        <v>-6.9201799999973446E-2</v>
      </c>
      <c r="V26">
        <v>15.053964299999848</v>
      </c>
      <c r="W26">
        <v>-4.0293999999960306E-2</v>
      </c>
      <c r="X26">
        <v>0.1361109999998007</v>
      </c>
      <c r="Y26">
        <v>-0.18832419999995409</v>
      </c>
      <c r="Z26">
        <v>-8.8115999999899941E-2</v>
      </c>
      <c r="AA26">
        <v>-0.21198599999999601</v>
      </c>
      <c r="AB26">
        <v>0.81156829999986257</v>
      </c>
    </row>
    <row r="27" spans="1:28">
      <c r="A27">
        <v>324.09988779999998</v>
      </c>
      <c r="B27">
        <v>-706.25397810000004</v>
      </c>
      <c r="C27">
        <v>261.08587899999998</v>
      </c>
      <c r="D27">
        <v>-1409.711546</v>
      </c>
      <c r="E27">
        <v>260.17210160000002</v>
      </c>
      <c r="F27">
        <v>-1409.278865</v>
      </c>
      <c r="G27">
        <v>151.4157597</v>
      </c>
      <c r="H27">
        <v>-580.82317990000001</v>
      </c>
      <c r="K27">
        <v>0.80190790000000334</v>
      </c>
      <c r="L27">
        <v>-16.232912700000043</v>
      </c>
      <c r="M27">
        <v>0.21439369999995961</v>
      </c>
      <c r="N27">
        <v>-0.51681600000006256</v>
      </c>
      <c r="O27">
        <v>0.21303100000000086</v>
      </c>
      <c r="P27">
        <v>-1.5003560000000107</v>
      </c>
      <c r="Q27">
        <v>2.5530753999999831</v>
      </c>
      <c r="R27">
        <v>-6.3867900999999847</v>
      </c>
      <c r="U27">
        <v>-0.15533099999998967</v>
      </c>
      <c r="V27">
        <v>-12.360580099999993</v>
      </c>
      <c r="W27">
        <v>0.1148832999999172</v>
      </c>
      <c r="X27">
        <v>-0.10441300000002229</v>
      </c>
      <c r="Y27">
        <v>-7.3262600000020939E-2</v>
      </c>
      <c r="Z27">
        <v>0.18456999999989421</v>
      </c>
      <c r="AA27">
        <v>-0.33533240000002706</v>
      </c>
      <c r="AB27">
        <v>-0.83748989999992318</v>
      </c>
    </row>
    <row r="28" spans="1:28">
      <c r="A28">
        <v>324.86749500000002</v>
      </c>
      <c r="B28">
        <v>-710.61780109999995</v>
      </c>
      <c r="C28">
        <v>261.3737769</v>
      </c>
      <c r="D28">
        <v>-1410.0808259999999</v>
      </c>
      <c r="E28">
        <v>260.46941820000001</v>
      </c>
      <c r="F28">
        <v>-1410.5396599999999</v>
      </c>
      <c r="G28">
        <v>153.78980820000001</v>
      </c>
      <c r="H28">
        <v>-586.27736600000003</v>
      </c>
      <c r="K28">
        <v>0.76760720000004312</v>
      </c>
      <c r="L28">
        <v>-4.3638229999999112</v>
      </c>
      <c r="M28">
        <v>0.28789790000001858</v>
      </c>
      <c r="N28">
        <v>-0.3692799999998897</v>
      </c>
      <c r="O28">
        <v>0.29731659999998783</v>
      </c>
      <c r="P28">
        <v>-1.2607949999999164</v>
      </c>
      <c r="Q28">
        <v>2.3740485000000149</v>
      </c>
      <c r="R28">
        <v>-5.4541861000000154</v>
      </c>
      <c r="U28">
        <v>-3.4300699999960216E-2</v>
      </c>
      <c r="V28">
        <v>11.869089700000131</v>
      </c>
      <c r="W28">
        <v>7.3504200000058972E-2</v>
      </c>
      <c r="X28">
        <v>0.14753600000017286</v>
      </c>
      <c r="Y28">
        <v>8.4285599999986971E-2</v>
      </c>
      <c r="Z28">
        <v>0.23956100000009428</v>
      </c>
      <c r="AA28">
        <v>-0.17902689999996824</v>
      </c>
      <c r="AB28">
        <v>0.93260399999996935</v>
      </c>
    </row>
    <row r="29" spans="1:28">
      <c r="A29">
        <v>325.57253400000002</v>
      </c>
      <c r="B29">
        <v>-725.86494709999999</v>
      </c>
      <c r="C29">
        <v>261.5330907</v>
      </c>
      <c r="D29">
        <v>-1410.692544</v>
      </c>
      <c r="E29">
        <v>260.65971380000002</v>
      </c>
      <c r="F29">
        <v>-1411.6697979999999</v>
      </c>
      <c r="G29">
        <v>156.00447120000001</v>
      </c>
      <c r="H29">
        <v>-592.63307369999995</v>
      </c>
      <c r="K29">
        <v>0.70503899999999931</v>
      </c>
      <c r="L29">
        <v>-15.247146000000043</v>
      </c>
      <c r="M29">
        <v>0.15931380000000672</v>
      </c>
      <c r="N29">
        <v>-0.6117180000001099</v>
      </c>
      <c r="O29">
        <v>0.19029560000001311</v>
      </c>
      <c r="P29">
        <v>-1.1301379999999881</v>
      </c>
      <c r="Q29">
        <v>2.2146630000000016</v>
      </c>
      <c r="R29">
        <v>-6.3557076999999254</v>
      </c>
      <c r="U29">
        <v>-6.2568200000043817E-2</v>
      </c>
      <c r="V29">
        <v>-10.883323000000132</v>
      </c>
      <c r="W29">
        <v>-0.12858410000001186</v>
      </c>
      <c r="X29">
        <v>-0.2424380000002202</v>
      </c>
      <c r="Y29">
        <v>-0.10702099999997472</v>
      </c>
      <c r="Z29">
        <v>0.1306569999999283</v>
      </c>
      <c r="AA29">
        <v>-0.15938550000001328</v>
      </c>
      <c r="AB29">
        <v>-0.90152159999990999</v>
      </c>
    </row>
    <row r="30" spans="1:28">
      <c r="A30">
        <v>326.3320933</v>
      </c>
      <c r="B30">
        <v>-730.4516016</v>
      </c>
      <c r="C30">
        <v>261.61932050000001</v>
      </c>
      <c r="D30">
        <v>-1411.3357390000001</v>
      </c>
      <c r="E30">
        <v>260.90570129999998</v>
      </c>
      <c r="F30">
        <v>-1412.722751</v>
      </c>
      <c r="G30">
        <v>158.05374040000001</v>
      </c>
      <c r="H30">
        <v>-598.21448339999995</v>
      </c>
      <c r="K30">
        <v>0.75955929999997807</v>
      </c>
      <c r="L30">
        <v>-4.5866545000000087</v>
      </c>
      <c r="M30">
        <v>8.6229800000012347E-2</v>
      </c>
      <c r="N30">
        <v>-0.64319500000010521</v>
      </c>
      <c r="O30">
        <v>0.24598749999995562</v>
      </c>
      <c r="P30">
        <v>-1.0529530000001159</v>
      </c>
      <c r="Q30">
        <v>2.0492691999999977</v>
      </c>
      <c r="R30">
        <v>-5.5814096999999947</v>
      </c>
      <c r="U30">
        <v>5.4520299999978761E-2</v>
      </c>
      <c r="V30">
        <v>10.660491500000035</v>
      </c>
      <c r="W30">
        <v>-7.3083999999994376E-2</v>
      </c>
      <c r="X30">
        <v>-3.1476999999995314E-2</v>
      </c>
      <c r="Y30">
        <v>5.5691899999942507E-2</v>
      </c>
      <c r="Z30">
        <v>7.7184999999872161E-2</v>
      </c>
      <c r="AA30">
        <v>-0.16539380000000392</v>
      </c>
      <c r="AB30">
        <v>0.77429799999993065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-157.4328232</v>
      </c>
      <c r="B1">
        <v>-232.98515710000001</v>
      </c>
      <c r="C1">
        <v>-1529.8879380000001</v>
      </c>
      <c r="D1">
        <v>-1854.4778590000001</v>
      </c>
      <c r="E1">
        <v>-3040.2498110000001</v>
      </c>
      <c r="F1">
        <v>-3224.0689710000001</v>
      </c>
      <c r="G1">
        <v>-3023.9870540000002</v>
      </c>
      <c r="H1">
        <v>-3071.8664760000001</v>
      </c>
    </row>
    <row r="2" spans="1:28">
      <c r="A2">
        <v>79.697391800000005</v>
      </c>
      <c r="B2">
        <v>-54.048806939999999</v>
      </c>
      <c r="C2">
        <v>-296.97053</v>
      </c>
      <c r="D2">
        <v>-948.01600499999995</v>
      </c>
      <c r="E2">
        <v>-1728.565137</v>
      </c>
      <c r="F2">
        <v>-2146.0412839999999</v>
      </c>
      <c r="G2">
        <v>-1299.472604</v>
      </c>
      <c r="H2">
        <v>-1418.0607849999999</v>
      </c>
      <c r="K2">
        <v>237.13021500000002</v>
      </c>
      <c r="L2">
        <v>178.93635016000002</v>
      </c>
      <c r="M2">
        <v>1232.917408</v>
      </c>
      <c r="N2">
        <v>906.46185400000013</v>
      </c>
      <c r="O2">
        <v>1311.6846740000001</v>
      </c>
      <c r="P2">
        <v>1078.0276870000002</v>
      </c>
      <c r="Q2">
        <v>1724.5144500000001</v>
      </c>
      <c r="R2">
        <v>1653.8056910000003</v>
      </c>
    </row>
    <row r="3" spans="1:28">
      <c r="A3">
        <v>222.47126220000001</v>
      </c>
      <c r="B3">
        <v>-177.94160410000001</v>
      </c>
      <c r="C3">
        <v>29.464238290000001</v>
      </c>
      <c r="D3">
        <v>-825.86571979999997</v>
      </c>
      <c r="E3">
        <v>-877.69398460000002</v>
      </c>
      <c r="F3">
        <v>-1491.186385</v>
      </c>
      <c r="G3">
        <v>-545.34072079999999</v>
      </c>
      <c r="H3">
        <v>-680.65874910000002</v>
      </c>
      <c r="K3">
        <v>142.77387040000002</v>
      </c>
      <c r="L3">
        <v>-123.89279716000001</v>
      </c>
      <c r="M3">
        <v>326.43476829000002</v>
      </c>
      <c r="N3">
        <v>122.15028519999998</v>
      </c>
      <c r="O3">
        <v>850.87115240000003</v>
      </c>
      <c r="P3">
        <v>654.85489899999993</v>
      </c>
      <c r="Q3">
        <v>754.13188320000006</v>
      </c>
      <c r="R3">
        <v>737.40203589999987</v>
      </c>
      <c r="U3">
        <v>-94.3563446</v>
      </c>
      <c r="V3">
        <v>-302.82914732000006</v>
      </c>
      <c r="W3">
        <v>-906.48263971000006</v>
      </c>
      <c r="X3">
        <v>-784.31156880000015</v>
      </c>
      <c r="Y3">
        <v>-460.81352160000006</v>
      </c>
      <c r="Z3">
        <v>-423.17278800000031</v>
      </c>
      <c r="AA3">
        <v>-970.38256680000006</v>
      </c>
      <c r="AB3">
        <v>-916.40365510000038</v>
      </c>
    </row>
    <row r="4" spans="1:28">
      <c r="A4">
        <v>263.84597789999998</v>
      </c>
      <c r="B4">
        <v>-147.62292120000001</v>
      </c>
      <c r="C4">
        <v>125.54562230000001</v>
      </c>
      <c r="D4">
        <v>-849.79689780000001</v>
      </c>
      <c r="E4">
        <v>-355.56036940000001</v>
      </c>
      <c r="F4">
        <v>-1113.1893970000001</v>
      </c>
      <c r="G4">
        <v>-302.54741410000003</v>
      </c>
      <c r="H4">
        <v>-475.89795759999998</v>
      </c>
      <c r="K4">
        <v>41.374715699999967</v>
      </c>
      <c r="L4">
        <v>30.318682899999999</v>
      </c>
      <c r="M4">
        <v>96.081384010000008</v>
      </c>
      <c r="N4">
        <v>-23.931178000000045</v>
      </c>
      <c r="O4">
        <v>522.13361520000001</v>
      </c>
      <c r="P4">
        <v>377.99698799999987</v>
      </c>
      <c r="Q4">
        <v>242.79330669999996</v>
      </c>
      <c r="R4">
        <v>204.76079150000004</v>
      </c>
      <c r="U4">
        <v>-101.39915470000005</v>
      </c>
      <c r="V4">
        <v>154.21148006000001</v>
      </c>
      <c r="W4">
        <v>-230.35338428</v>
      </c>
      <c r="X4">
        <v>-146.08146320000003</v>
      </c>
      <c r="Y4">
        <v>-328.73753720000002</v>
      </c>
      <c r="Z4">
        <v>-276.85791100000006</v>
      </c>
      <c r="AA4">
        <v>-511.3385765000001</v>
      </c>
      <c r="AB4">
        <v>-532.64124439999978</v>
      </c>
    </row>
    <row r="5" spans="1:28">
      <c r="A5">
        <v>291.85230919999998</v>
      </c>
      <c r="B5">
        <v>-200.71070470000001</v>
      </c>
      <c r="C5">
        <v>161.07477449999999</v>
      </c>
      <c r="D5">
        <v>-886.33290820000002</v>
      </c>
      <c r="E5">
        <v>-63.235083719999999</v>
      </c>
      <c r="F5">
        <v>-942.88652239999999</v>
      </c>
      <c r="G5">
        <v>-221.00478720000001</v>
      </c>
      <c r="H5">
        <v>-424.95485619999999</v>
      </c>
      <c r="K5">
        <v>28.006331299999999</v>
      </c>
      <c r="L5">
        <v>-53.0877835</v>
      </c>
      <c r="M5">
        <v>35.529152199999984</v>
      </c>
      <c r="N5">
        <v>-36.536010400000009</v>
      </c>
      <c r="O5">
        <v>292.32528568000004</v>
      </c>
      <c r="P5">
        <v>170.30287460000011</v>
      </c>
      <c r="Q5">
        <v>81.542626900000016</v>
      </c>
      <c r="R5">
        <v>50.943101399999989</v>
      </c>
      <c r="U5">
        <v>-13.368384399999968</v>
      </c>
      <c r="V5">
        <v>-83.406466399999999</v>
      </c>
      <c r="W5">
        <v>-60.552231810000023</v>
      </c>
      <c r="X5">
        <v>-12.604832399999964</v>
      </c>
      <c r="Y5">
        <v>-229.80832951999997</v>
      </c>
      <c r="Z5">
        <v>-207.69411339999976</v>
      </c>
      <c r="AA5">
        <v>-161.25067979999994</v>
      </c>
      <c r="AB5">
        <v>-153.81769010000005</v>
      </c>
    </row>
    <row r="6" spans="1:28">
      <c r="A6">
        <v>308.6358434</v>
      </c>
      <c r="B6">
        <v>-191.39672580000001</v>
      </c>
      <c r="C6">
        <v>178.78738530000001</v>
      </c>
      <c r="D6">
        <v>-917.43218100000001</v>
      </c>
      <c r="E6">
        <v>80.709367560000004</v>
      </c>
      <c r="F6">
        <v>-893.88060099999996</v>
      </c>
      <c r="G6">
        <v>-171.6716447</v>
      </c>
      <c r="H6">
        <v>-396.83114110000002</v>
      </c>
      <c r="K6">
        <v>16.78353420000002</v>
      </c>
      <c r="L6">
        <v>9.3139788999999951</v>
      </c>
      <c r="M6">
        <v>17.712610800000022</v>
      </c>
      <c r="N6">
        <v>-31.099272799999994</v>
      </c>
      <c r="O6">
        <v>143.94445128000001</v>
      </c>
      <c r="P6">
        <v>49.005921400000034</v>
      </c>
      <c r="Q6">
        <v>49.333142500000008</v>
      </c>
      <c r="R6">
        <v>28.12371509999997</v>
      </c>
      <c r="U6">
        <v>-11.22279709999998</v>
      </c>
      <c r="V6">
        <v>62.401762399999996</v>
      </c>
      <c r="W6">
        <v>-17.816541399999963</v>
      </c>
      <c r="X6">
        <v>5.4367376000000149</v>
      </c>
      <c r="Y6">
        <v>-148.38083440000003</v>
      </c>
      <c r="Z6">
        <v>-121.29695320000008</v>
      </c>
      <c r="AA6">
        <v>-32.209484400000008</v>
      </c>
      <c r="AB6">
        <v>-22.819386300000019</v>
      </c>
    </row>
    <row r="7" spans="1:28">
      <c r="A7">
        <v>322.57390420000002</v>
      </c>
      <c r="B7">
        <v>-231.615421</v>
      </c>
      <c r="C7">
        <v>189.51571100000001</v>
      </c>
      <c r="D7">
        <v>-941.19741669999996</v>
      </c>
      <c r="E7">
        <v>148.81963260000001</v>
      </c>
      <c r="F7">
        <v>-893.73914930000001</v>
      </c>
      <c r="G7">
        <v>-140.82815310000001</v>
      </c>
      <c r="H7">
        <v>-399.80396760000002</v>
      </c>
      <c r="K7">
        <v>13.938060800000017</v>
      </c>
      <c r="L7">
        <v>-40.218695199999985</v>
      </c>
      <c r="M7">
        <v>10.728325699999999</v>
      </c>
      <c r="N7">
        <v>-23.765235699999948</v>
      </c>
      <c r="O7">
        <v>68.110265040000002</v>
      </c>
      <c r="P7">
        <v>0.14145169999994778</v>
      </c>
      <c r="Q7">
        <v>30.843491599999993</v>
      </c>
      <c r="R7">
        <v>-2.9728264999999965</v>
      </c>
      <c r="U7">
        <v>-2.845473400000003</v>
      </c>
      <c r="V7">
        <v>-49.53267409999998</v>
      </c>
      <c r="W7">
        <v>-6.9842851000000223</v>
      </c>
      <c r="X7">
        <v>7.3340371000000459</v>
      </c>
      <c r="Y7">
        <v>-75.834186240000008</v>
      </c>
      <c r="Z7">
        <v>-48.864469700000086</v>
      </c>
      <c r="AA7">
        <v>-18.489650900000015</v>
      </c>
      <c r="AB7">
        <v>-31.096541599999966</v>
      </c>
    </row>
    <row r="8" spans="1:28">
      <c r="A8">
        <v>332.5822369</v>
      </c>
      <c r="B8">
        <v>-227.48061240000001</v>
      </c>
      <c r="C8">
        <v>196.55825279999999</v>
      </c>
      <c r="D8">
        <v>-958.85688970000001</v>
      </c>
      <c r="E8">
        <v>183.8106999</v>
      </c>
      <c r="F8">
        <v>-906.48620719999997</v>
      </c>
      <c r="G8">
        <v>-113.1912428</v>
      </c>
      <c r="H8">
        <v>-387.00072160000002</v>
      </c>
      <c r="K8">
        <v>10.008332699999983</v>
      </c>
      <c r="L8">
        <v>4.1348085999999853</v>
      </c>
      <c r="M8">
        <v>7.0425417999999809</v>
      </c>
      <c r="N8">
        <v>-17.659473000000048</v>
      </c>
      <c r="O8">
        <v>34.991067299999997</v>
      </c>
      <c r="P8">
        <v>-12.747057899999959</v>
      </c>
      <c r="Q8">
        <v>27.636910300000011</v>
      </c>
      <c r="R8">
        <v>12.803246000000001</v>
      </c>
      <c r="U8">
        <v>-3.9297281000000339</v>
      </c>
      <c r="V8">
        <v>44.35350379999997</v>
      </c>
      <c r="W8">
        <v>-3.6857839000000183</v>
      </c>
      <c r="X8">
        <v>6.1057626999999002</v>
      </c>
      <c r="Y8">
        <v>-33.119197740000004</v>
      </c>
      <c r="Z8">
        <v>-12.888509599999907</v>
      </c>
      <c r="AA8">
        <v>-3.2065812999999821</v>
      </c>
      <c r="AB8">
        <v>15.776072499999998</v>
      </c>
    </row>
    <row r="9" spans="1:28">
      <c r="A9">
        <v>341.26412850000003</v>
      </c>
      <c r="B9">
        <v>-259.87385669999998</v>
      </c>
      <c r="C9">
        <v>201.4708909</v>
      </c>
      <c r="D9">
        <v>-971.83016689999999</v>
      </c>
      <c r="E9">
        <v>204.71214169999999</v>
      </c>
      <c r="F9">
        <v>-921.31369459999996</v>
      </c>
      <c r="G9">
        <v>-91.796550839999995</v>
      </c>
      <c r="H9">
        <v>-387.8617807</v>
      </c>
      <c r="K9">
        <v>8.6818916000000286</v>
      </c>
      <c r="L9">
        <v>-32.393244299999964</v>
      </c>
      <c r="M9">
        <v>4.9126381000000094</v>
      </c>
      <c r="N9">
        <v>-12.973277199999984</v>
      </c>
      <c r="O9">
        <v>20.901441799999986</v>
      </c>
      <c r="P9">
        <v>-14.827487399999995</v>
      </c>
      <c r="Q9">
        <v>21.394691960000003</v>
      </c>
      <c r="R9">
        <v>-0.86105909999997721</v>
      </c>
      <c r="U9">
        <v>-1.3264410999999541</v>
      </c>
      <c r="V9">
        <v>-36.528052899999949</v>
      </c>
      <c r="W9">
        <v>-2.1299036999999714</v>
      </c>
      <c r="X9">
        <v>4.6861958000000641</v>
      </c>
      <c r="Y9">
        <v>-14.089625500000011</v>
      </c>
      <c r="Z9">
        <v>-2.0804295000000366</v>
      </c>
      <c r="AA9">
        <v>-6.242218340000008</v>
      </c>
      <c r="AB9">
        <v>-13.664305099999979</v>
      </c>
    </row>
    <row r="10" spans="1:28">
      <c r="A10">
        <v>347.9537009</v>
      </c>
      <c r="B10">
        <v>-257.9128958</v>
      </c>
      <c r="C10">
        <v>205.24907350000001</v>
      </c>
      <c r="D10">
        <v>-981.46227610000005</v>
      </c>
      <c r="E10">
        <v>218.55006370000001</v>
      </c>
      <c r="F10">
        <v>-934.35207190000006</v>
      </c>
      <c r="G10">
        <v>-74.320673130000003</v>
      </c>
      <c r="H10">
        <v>-382.48768419999999</v>
      </c>
      <c r="K10">
        <v>6.6895723999999746</v>
      </c>
      <c r="L10">
        <v>1.960960899999975</v>
      </c>
      <c r="M10">
        <v>3.7781826000000081</v>
      </c>
      <c r="N10">
        <v>-9.632109200000059</v>
      </c>
      <c r="O10">
        <v>13.83792200000002</v>
      </c>
      <c r="P10">
        <v>-13.038377300000093</v>
      </c>
      <c r="Q10">
        <v>17.475877709999992</v>
      </c>
      <c r="R10">
        <v>5.3740965000000074</v>
      </c>
      <c r="U10">
        <v>-1.992319200000054</v>
      </c>
      <c r="V10">
        <v>34.354205199999939</v>
      </c>
      <c r="W10">
        <v>-1.1344555000000014</v>
      </c>
      <c r="X10">
        <v>3.3411679999999251</v>
      </c>
      <c r="Y10">
        <v>-7.0635197999999662</v>
      </c>
      <c r="Z10">
        <v>1.7891100999999026</v>
      </c>
      <c r="AA10">
        <v>-3.9188142500000112</v>
      </c>
      <c r="AB10">
        <v>6.2351555999999846</v>
      </c>
    </row>
    <row r="11" spans="1:28">
      <c r="A11">
        <v>354.17123500000002</v>
      </c>
      <c r="B11">
        <v>-286.65772620000001</v>
      </c>
      <c r="C11">
        <v>207.8078774</v>
      </c>
      <c r="D11">
        <v>-989.22275360000003</v>
      </c>
      <c r="E11">
        <v>228.1329891</v>
      </c>
      <c r="F11">
        <v>-945.49893020000002</v>
      </c>
      <c r="G11">
        <v>-59.8675949</v>
      </c>
      <c r="H11">
        <v>-386.41631280000001</v>
      </c>
      <c r="K11">
        <v>6.217534100000023</v>
      </c>
      <c r="L11">
        <v>-28.744830400000012</v>
      </c>
      <c r="M11">
        <v>2.5588038999999867</v>
      </c>
      <c r="N11">
        <v>-7.760477499999979</v>
      </c>
      <c r="O11">
        <v>9.5829253999999935</v>
      </c>
      <c r="P11">
        <v>-11.146858299999963</v>
      </c>
      <c r="Q11">
        <v>14.453078230000003</v>
      </c>
      <c r="R11">
        <v>-3.9286286000000246</v>
      </c>
      <c r="U11">
        <v>-0.47203829999995151</v>
      </c>
      <c r="V11">
        <v>-30.705791299999987</v>
      </c>
      <c r="W11">
        <v>-1.2193787000000214</v>
      </c>
      <c r="X11">
        <v>1.8716317000000799</v>
      </c>
      <c r="Y11">
        <v>-4.2549966000000268</v>
      </c>
      <c r="Z11">
        <v>1.8915190000001303</v>
      </c>
      <c r="AA11">
        <v>-3.0227994799999891</v>
      </c>
      <c r="AB11">
        <v>-9.3027251000000319</v>
      </c>
    </row>
    <row r="12" spans="1:28">
      <c r="A12">
        <v>358.94924300000002</v>
      </c>
      <c r="B12">
        <v>-285.18574519999999</v>
      </c>
      <c r="C12">
        <v>209.652805</v>
      </c>
      <c r="D12">
        <v>-995.73199169999998</v>
      </c>
      <c r="E12">
        <v>233.88187160000001</v>
      </c>
      <c r="F12">
        <v>-954.77158310000004</v>
      </c>
      <c r="G12">
        <v>-46.911202039999999</v>
      </c>
      <c r="H12">
        <v>-384.09515800000003</v>
      </c>
      <c r="K12">
        <v>4.7780079999999998</v>
      </c>
      <c r="L12">
        <v>1.471981000000028</v>
      </c>
      <c r="M12">
        <v>1.8449276000000054</v>
      </c>
      <c r="N12">
        <v>-6.5092380999999477</v>
      </c>
      <c r="O12">
        <v>5.7488825000000077</v>
      </c>
      <c r="P12">
        <v>-9.2726529000000255</v>
      </c>
      <c r="Q12">
        <v>12.956392860000001</v>
      </c>
      <c r="R12">
        <v>2.321154799999988</v>
      </c>
      <c r="U12">
        <v>-1.4395261000000232</v>
      </c>
      <c r="V12">
        <v>30.21681140000004</v>
      </c>
      <c r="W12">
        <v>-0.71387629999998126</v>
      </c>
      <c r="X12">
        <v>1.2512394000000313</v>
      </c>
      <c r="Y12">
        <v>-3.8340428999999858</v>
      </c>
      <c r="Z12">
        <v>1.8742053999999371</v>
      </c>
      <c r="AA12">
        <v>-1.4966853700000016</v>
      </c>
      <c r="AB12">
        <v>6.2497834000000125</v>
      </c>
    </row>
    <row r="13" spans="1:28">
      <c r="A13">
        <v>363.38737200000003</v>
      </c>
      <c r="B13">
        <v>-309.10353350000003</v>
      </c>
      <c r="C13">
        <v>210.8794733</v>
      </c>
      <c r="D13">
        <v>-1001.015676</v>
      </c>
      <c r="E13">
        <v>237.70176140000001</v>
      </c>
      <c r="F13">
        <v>-962.63603369999998</v>
      </c>
      <c r="G13">
        <v>-35.907774089999997</v>
      </c>
      <c r="H13">
        <v>-388.47558429999998</v>
      </c>
      <c r="K13">
        <v>4.4381290000000035</v>
      </c>
      <c r="L13">
        <v>-23.917788300000041</v>
      </c>
      <c r="M13">
        <v>1.2266683</v>
      </c>
      <c r="N13">
        <v>-5.2836843000000044</v>
      </c>
      <c r="O13">
        <v>3.8198897999999986</v>
      </c>
      <c r="P13">
        <v>-7.864450599999941</v>
      </c>
      <c r="Q13">
        <v>11.003427950000003</v>
      </c>
      <c r="R13">
        <v>-4.3804262999999537</v>
      </c>
      <c r="U13">
        <v>-0.33987899999999627</v>
      </c>
      <c r="V13">
        <v>-25.389769300000069</v>
      </c>
      <c r="W13">
        <v>-0.6182593000000054</v>
      </c>
      <c r="X13">
        <v>1.2255537999999433</v>
      </c>
      <c r="Y13">
        <v>-1.9289927000000091</v>
      </c>
      <c r="Z13">
        <v>1.4082023000000845</v>
      </c>
      <c r="AA13">
        <v>-1.9529649099999986</v>
      </c>
      <c r="AB13">
        <v>-6.7015810999999417</v>
      </c>
    </row>
    <row r="14" spans="1:28">
      <c r="A14">
        <v>367.10274629999998</v>
      </c>
      <c r="B14">
        <v>-310.16105640000001</v>
      </c>
      <c r="C14">
        <v>211.8425034</v>
      </c>
      <c r="D14">
        <v>-1005.436327</v>
      </c>
      <c r="E14">
        <v>240.37570909999999</v>
      </c>
      <c r="F14">
        <v>-969.17300209999996</v>
      </c>
      <c r="G14">
        <v>-25.65891779</v>
      </c>
      <c r="H14">
        <v>-387.95557259999998</v>
      </c>
      <c r="K14">
        <v>3.7153742999999508</v>
      </c>
      <c r="L14">
        <v>-1.0575228999999808</v>
      </c>
      <c r="M14">
        <v>0.96303009999999745</v>
      </c>
      <c r="N14">
        <v>-4.4206510000000208</v>
      </c>
      <c r="O14">
        <v>2.6739476999999852</v>
      </c>
      <c r="P14">
        <v>-6.5369683999999779</v>
      </c>
      <c r="Q14">
        <v>10.248856299999996</v>
      </c>
      <c r="R14">
        <v>0.52001169999999775</v>
      </c>
      <c r="U14">
        <v>-0.72275470000005271</v>
      </c>
      <c r="V14">
        <v>22.86026540000006</v>
      </c>
      <c r="W14">
        <v>-0.2636382000000026</v>
      </c>
      <c r="X14">
        <v>0.86303329999998368</v>
      </c>
      <c r="Y14">
        <v>-1.1459421000000134</v>
      </c>
      <c r="Z14">
        <v>1.3274821999999631</v>
      </c>
      <c r="AA14">
        <v>-0.75457165000000614</v>
      </c>
      <c r="AB14">
        <v>4.9004379999999514</v>
      </c>
    </row>
    <row r="15" spans="1:28">
      <c r="A15">
        <v>370.66941120000001</v>
      </c>
      <c r="B15">
        <v>-331.46647510000003</v>
      </c>
      <c r="C15">
        <v>212.54775749999999</v>
      </c>
      <c r="D15">
        <v>-1009.108672</v>
      </c>
      <c r="E15">
        <v>242.36776130000001</v>
      </c>
      <c r="F15">
        <v>-974.46560190000002</v>
      </c>
      <c r="G15">
        <v>-16.626358750000001</v>
      </c>
      <c r="H15">
        <v>-392.43804870000002</v>
      </c>
      <c r="K15">
        <v>3.5666649000000348</v>
      </c>
      <c r="L15">
        <v>-21.305418700000018</v>
      </c>
      <c r="M15">
        <v>0.70525409999999056</v>
      </c>
      <c r="N15">
        <v>-3.6723449999999502</v>
      </c>
      <c r="O15">
        <v>1.9920522000000176</v>
      </c>
      <c r="P15">
        <v>-5.2925998000000618</v>
      </c>
      <c r="Q15">
        <v>9.0325590399999989</v>
      </c>
      <c r="R15">
        <v>-4.4824761000000422</v>
      </c>
      <c r="U15">
        <v>-0.14870939999991606</v>
      </c>
      <c r="V15">
        <v>-20.247895800000038</v>
      </c>
      <c r="W15">
        <v>-0.25777600000000689</v>
      </c>
      <c r="X15">
        <v>0.74830600000007053</v>
      </c>
      <c r="Y15">
        <v>-0.68189549999996757</v>
      </c>
      <c r="Z15">
        <v>1.2443685999999161</v>
      </c>
      <c r="AA15">
        <v>-1.2162972599999975</v>
      </c>
      <c r="AB15">
        <v>-5.0024878000000399</v>
      </c>
    </row>
    <row r="16" spans="1:28">
      <c r="A16">
        <v>373.54953230000001</v>
      </c>
      <c r="B16">
        <v>-331.9934624</v>
      </c>
      <c r="C16">
        <v>213.1370344</v>
      </c>
      <c r="D16">
        <v>-1012.279264</v>
      </c>
      <c r="E16">
        <v>244.1366348</v>
      </c>
      <c r="F16">
        <v>-978.77188869999998</v>
      </c>
      <c r="G16">
        <v>-8.0139020599999995</v>
      </c>
      <c r="H16">
        <v>-392.78336139999999</v>
      </c>
      <c r="K16">
        <v>2.8801210999999967</v>
      </c>
      <c r="L16">
        <v>-0.5269872999999734</v>
      </c>
      <c r="M16">
        <v>0.58927690000001576</v>
      </c>
      <c r="N16">
        <v>-3.170592000000056</v>
      </c>
      <c r="O16">
        <v>1.7688734999999838</v>
      </c>
      <c r="P16">
        <v>-4.3062867999999526</v>
      </c>
      <c r="Q16">
        <v>8.6124566900000019</v>
      </c>
      <c r="R16">
        <v>-0.34531269999996539</v>
      </c>
      <c r="U16">
        <v>-0.68654380000003812</v>
      </c>
      <c r="V16">
        <v>20.778431400000045</v>
      </c>
      <c r="W16">
        <v>-0.1159771999999748</v>
      </c>
      <c r="X16">
        <v>0.5017529999998942</v>
      </c>
      <c r="Y16">
        <v>-0.22317870000003381</v>
      </c>
      <c r="Z16">
        <v>0.98631300000010924</v>
      </c>
      <c r="AA16">
        <v>-0.42010234999999696</v>
      </c>
      <c r="AB16">
        <v>4.1371634000000768</v>
      </c>
    </row>
    <row r="17" spans="1:28">
      <c r="A17">
        <v>376.29455769999998</v>
      </c>
      <c r="B17">
        <v>-350.10501470000003</v>
      </c>
      <c r="C17">
        <v>213.78311540000001</v>
      </c>
      <c r="D17">
        <v>-1015.172814</v>
      </c>
      <c r="E17">
        <v>245.52390790000001</v>
      </c>
      <c r="F17">
        <v>-982.31320740000001</v>
      </c>
      <c r="G17">
        <v>-2.0311679999999999E-2</v>
      </c>
      <c r="H17">
        <v>-397.01080839999997</v>
      </c>
      <c r="K17">
        <v>2.7450253999999745</v>
      </c>
      <c r="L17">
        <v>-18.111552300000028</v>
      </c>
      <c r="M17">
        <v>0.64608100000000945</v>
      </c>
      <c r="N17">
        <v>-2.8935500000000047</v>
      </c>
      <c r="O17">
        <v>1.3872731000000158</v>
      </c>
      <c r="P17">
        <v>-3.5413187000000335</v>
      </c>
      <c r="Q17">
        <v>7.9935903799999997</v>
      </c>
      <c r="R17">
        <v>-4.2274469999999837</v>
      </c>
      <c r="U17">
        <v>-0.13509570000002213</v>
      </c>
      <c r="V17">
        <v>-17.584565000000055</v>
      </c>
      <c r="W17">
        <v>5.6804099999993696E-2</v>
      </c>
      <c r="X17">
        <v>0.2770420000000513</v>
      </c>
      <c r="Y17">
        <v>-0.38160039999996798</v>
      </c>
      <c r="Z17">
        <v>0.7649680999999191</v>
      </c>
      <c r="AA17">
        <v>-0.61886631000000225</v>
      </c>
      <c r="AB17">
        <v>-3.8821343000000184</v>
      </c>
    </row>
    <row r="18" spans="1:28">
      <c r="A18">
        <v>378.70685179999998</v>
      </c>
      <c r="B18">
        <v>-351.00510379999997</v>
      </c>
      <c r="C18">
        <v>214.24256130000001</v>
      </c>
      <c r="D18">
        <v>-1017.671295</v>
      </c>
      <c r="E18">
        <v>246.5515</v>
      </c>
      <c r="F18">
        <v>-985.10874369999999</v>
      </c>
      <c r="G18">
        <v>7.8883097800000002</v>
      </c>
      <c r="H18">
        <v>-397.60832310000001</v>
      </c>
      <c r="K18">
        <v>2.4122940999999969</v>
      </c>
      <c r="L18">
        <v>-0.90008909999994557</v>
      </c>
      <c r="M18">
        <v>0.45944589999999152</v>
      </c>
      <c r="N18">
        <v>-2.4984809999999698</v>
      </c>
      <c r="O18">
        <v>1.0275920999999926</v>
      </c>
      <c r="P18">
        <v>-2.7955362999999807</v>
      </c>
      <c r="Q18">
        <v>7.90862146</v>
      </c>
      <c r="R18">
        <v>-0.59751470000003337</v>
      </c>
      <c r="U18">
        <v>-0.33273129999997764</v>
      </c>
      <c r="V18">
        <v>17.211463200000082</v>
      </c>
      <c r="W18">
        <v>-0.18663510000001793</v>
      </c>
      <c r="X18">
        <v>0.39506900000003498</v>
      </c>
      <c r="Y18">
        <v>-0.35968100000002323</v>
      </c>
      <c r="Z18">
        <v>0.7457824000000528</v>
      </c>
      <c r="AA18">
        <v>-8.496891999999967E-2</v>
      </c>
      <c r="AB18">
        <v>3.6299322999999504</v>
      </c>
    </row>
    <row r="19" spans="1:28">
      <c r="A19">
        <v>380.96711319999997</v>
      </c>
      <c r="B19">
        <v>-367.7656265</v>
      </c>
      <c r="C19">
        <v>214.6541934</v>
      </c>
      <c r="D19">
        <v>-1019.922375</v>
      </c>
      <c r="E19">
        <v>247.373998</v>
      </c>
      <c r="F19">
        <v>-987.33788000000004</v>
      </c>
      <c r="G19">
        <v>15.47019291</v>
      </c>
      <c r="H19">
        <v>-400.97934770000001</v>
      </c>
      <c r="K19">
        <v>2.2602613999999903</v>
      </c>
      <c r="L19">
        <v>-16.760522700000024</v>
      </c>
      <c r="M19">
        <v>0.4116320999999914</v>
      </c>
      <c r="N19">
        <v>-2.2510800000000017</v>
      </c>
      <c r="O19">
        <v>0.82249799999999595</v>
      </c>
      <c r="P19">
        <v>-2.2291363000000501</v>
      </c>
      <c r="Q19">
        <v>7.5818831299999996</v>
      </c>
      <c r="R19">
        <v>-3.3710245999999984</v>
      </c>
      <c r="U19">
        <v>-0.15203270000000657</v>
      </c>
      <c r="V19">
        <v>-15.860433600000079</v>
      </c>
      <c r="W19">
        <v>-4.7813800000000128E-2</v>
      </c>
      <c r="X19">
        <v>0.24740099999996801</v>
      </c>
      <c r="Y19">
        <v>-0.20509409999999662</v>
      </c>
      <c r="Z19">
        <v>0.56639999999993051</v>
      </c>
      <c r="AA19">
        <v>-0.32673833000000041</v>
      </c>
      <c r="AB19">
        <v>-2.773509899999965</v>
      </c>
    </row>
    <row r="20" spans="1:28">
      <c r="A20">
        <v>382.89142850000002</v>
      </c>
      <c r="B20">
        <v>-369.15201159999998</v>
      </c>
      <c r="C20">
        <v>215.01865649999999</v>
      </c>
      <c r="D20">
        <v>-1021.84023</v>
      </c>
      <c r="E20">
        <v>248.06188040000001</v>
      </c>
      <c r="F20">
        <v>-989.14245070000004</v>
      </c>
      <c r="G20">
        <v>21.822706759999999</v>
      </c>
      <c r="H20">
        <v>-402.27744919999998</v>
      </c>
      <c r="K20">
        <v>1.9243153000000461</v>
      </c>
      <c r="L20">
        <v>-1.386385099999984</v>
      </c>
      <c r="M20">
        <v>0.36446309999999471</v>
      </c>
      <c r="N20">
        <v>-1.9178550000000314</v>
      </c>
      <c r="O20">
        <v>0.68788240000000656</v>
      </c>
      <c r="P20">
        <v>-1.8045706999999993</v>
      </c>
      <c r="Q20">
        <v>6.3525138499999994</v>
      </c>
      <c r="R20">
        <v>-1.2981014999999729</v>
      </c>
      <c r="U20">
        <v>-0.33594609999994418</v>
      </c>
      <c r="V20">
        <v>15.37413760000004</v>
      </c>
      <c r="W20">
        <v>-4.7168999999996686E-2</v>
      </c>
      <c r="X20">
        <v>0.33322499999997035</v>
      </c>
      <c r="Y20">
        <v>-0.1346155999999894</v>
      </c>
      <c r="Z20">
        <v>0.42456560000005084</v>
      </c>
      <c r="AA20">
        <v>-1.2293692800000002</v>
      </c>
      <c r="AB20">
        <v>2.0729231000000254</v>
      </c>
    </row>
    <row r="21" spans="1:28">
      <c r="A21">
        <v>384.77684599999998</v>
      </c>
      <c r="B21">
        <v>-383.49342039999999</v>
      </c>
      <c r="C21">
        <v>215.2880342</v>
      </c>
      <c r="D21">
        <v>-1023.303083</v>
      </c>
      <c r="E21">
        <v>248.6515929</v>
      </c>
      <c r="F21">
        <v>-990.71623320000003</v>
      </c>
      <c r="G21">
        <v>27.77409089</v>
      </c>
      <c r="H21">
        <v>-406.44160679999999</v>
      </c>
      <c r="K21">
        <v>1.88541749999996</v>
      </c>
      <c r="L21">
        <v>-14.341408800000011</v>
      </c>
      <c r="M21">
        <v>0.26937770000000683</v>
      </c>
      <c r="N21">
        <v>-1.4628529999999955</v>
      </c>
      <c r="O21">
        <v>0.58971249999999031</v>
      </c>
      <c r="P21">
        <v>-1.573782499999993</v>
      </c>
      <c r="Q21">
        <v>5.951384130000001</v>
      </c>
      <c r="R21">
        <v>-4.16415760000001</v>
      </c>
      <c r="U21">
        <v>-3.8897800000086136E-2</v>
      </c>
      <c r="V21">
        <v>-12.955023700000027</v>
      </c>
      <c r="W21">
        <v>-9.5085399999987885E-2</v>
      </c>
      <c r="X21">
        <v>0.45500200000003588</v>
      </c>
      <c r="Y21">
        <v>-9.8169900000016241E-2</v>
      </c>
      <c r="Z21">
        <v>0.23078820000000633</v>
      </c>
      <c r="AA21">
        <v>-0.40112971999999836</v>
      </c>
      <c r="AB21">
        <v>-2.8660561000000371</v>
      </c>
    </row>
    <row r="22" spans="1:28">
      <c r="A22">
        <v>386.36536239999998</v>
      </c>
      <c r="B22">
        <v>-384.19173210000002</v>
      </c>
      <c r="C22">
        <v>215.62116850000001</v>
      </c>
      <c r="D22">
        <v>-1024.660572</v>
      </c>
      <c r="E22">
        <v>249.23852120000001</v>
      </c>
      <c r="F22">
        <v>-992.12578829999995</v>
      </c>
      <c r="G22">
        <v>33.696932199999999</v>
      </c>
      <c r="H22">
        <v>-408.01771109999999</v>
      </c>
      <c r="K22">
        <v>1.5885164000000032</v>
      </c>
      <c r="L22">
        <v>-0.6983117000000334</v>
      </c>
      <c r="M22">
        <v>0.33313430000001176</v>
      </c>
      <c r="N22">
        <v>-1.3574889999999868</v>
      </c>
      <c r="O22">
        <v>0.58692830000001095</v>
      </c>
      <c r="P22">
        <v>-1.4095550999999205</v>
      </c>
      <c r="Q22">
        <v>5.922841309999999</v>
      </c>
      <c r="R22">
        <v>-1.5761042999999972</v>
      </c>
      <c r="U22">
        <v>-0.29690109999995684</v>
      </c>
      <c r="V22">
        <v>13.643097099999977</v>
      </c>
      <c r="W22">
        <v>6.3756600000004937E-2</v>
      </c>
      <c r="X22">
        <v>0.10536400000000867</v>
      </c>
      <c r="Y22">
        <v>-2.7841999999793643E-3</v>
      </c>
      <c r="Z22">
        <v>0.16422740000007252</v>
      </c>
      <c r="AA22">
        <v>-2.8542820000001967E-2</v>
      </c>
      <c r="AB22">
        <v>2.5880533000000128</v>
      </c>
    </row>
    <row r="23" spans="1:28">
      <c r="A23">
        <v>387.99610100000001</v>
      </c>
      <c r="B23">
        <v>-397.3085901</v>
      </c>
      <c r="C23">
        <v>215.97434190000001</v>
      </c>
      <c r="D23">
        <v>-1025.687844</v>
      </c>
      <c r="E23">
        <v>249.78502119999999</v>
      </c>
      <c r="F23">
        <v>-993.41654919999996</v>
      </c>
      <c r="G23">
        <v>39.5947271</v>
      </c>
      <c r="H23">
        <v>-411.10504479999997</v>
      </c>
      <c r="K23">
        <v>1.6307386000000292</v>
      </c>
      <c r="L23">
        <v>-13.116857999999979</v>
      </c>
      <c r="M23">
        <v>0.35317340000000286</v>
      </c>
      <c r="N23">
        <v>-1.027272000000039</v>
      </c>
      <c r="O23">
        <v>0.54649999999998045</v>
      </c>
      <c r="P23">
        <v>-1.2907609000000093</v>
      </c>
      <c r="Q23">
        <v>5.897794900000001</v>
      </c>
      <c r="R23">
        <v>-3.0873336999999879</v>
      </c>
      <c r="U23">
        <v>4.2222200000026078E-2</v>
      </c>
      <c r="V23">
        <v>-12.418546299999946</v>
      </c>
      <c r="W23">
        <v>2.0039099999991095E-2</v>
      </c>
      <c r="X23">
        <v>0.3302169999999478</v>
      </c>
      <c r="Y23">
        <v>-4.0428300000030504E-2</v>
      </c>
      <c r="Z23">
        <v>0.11879419999991114</v>
      </c>
      <c r="AA23">
        <v>-2.5046409999998076E-2</v>
      </c>
      <c r="AB23">
        <v>-1.5112293999999906</v>
      </c>
    </row>
    <row r="24" spans="1:28">
      <c r="A24">
        <v>389.32052010000001</v>
      </c>
      <c r="B24">
        <v>-398.39239780000003</v>
      </c>
      <c r="C24">
        <v>216.3577865</v>
      </c>
      <c r="D24">
        <v>-1026.1591370000001</v>
      </c>
      <c r="E24">
        <v>250.2260569</v>
      </c>
      <c r="F24">
        <v>-994.60328170000003</v>
      </c>
      <c r="G24">
        <v>44.806588480000002</v>
      </c>
      <c r="H24">
        <v>-412.74890950000002</v>
      </c>
      <c r="K24">
        <v>1.3244191000000001</v>
      </c>
      <c r="L24">
        <v>-1.0838077000000226</v>
      </c>
      <c r="M24">
        <v>0.38344459999999003</v>
      </c>
      <c r="N24">
        <v>-0.47129300000005969</v>
      </c>
      <c r="O24">
        <v>0.44103570000001469</v>
      </c>
      <c r="P24">
        <v>-1.1867325000000619</v>
      </c>
      <c r="Q24">
        <v>5.211861380000002</v>
      </c>
      <c r="R24">
        <v>-1.6438647000000515</v>
      </c>
      <c r="U24">
        <v>-0.30631950000002917</v>
      </c>
      <c r="V24">
        <v>12.033050299999957</v>
      </c>
      <c r="W24">
        <v>3.0271199999987175E-2</v>
      </c>
      <c r="X24">
        <v>0.55597899999997935</v>
      </c>
      <c r="Y24">
        <v>-0.10546429999996576</v>
      </c>
      <c r="Z24">
        <v>0.1040283999999474</v>
      </c>
      <c r="AA24">
        <v>-0.68593351999999896</v>
      </c>
      <c r="AB24">
        <v>1.4434689999999364</v>
      </c>
    </row>
    <row r="25" spans="1:28">
      <c r="A25">
        <v>390.70908209999999</v>
      </c>
      <c r="B25">
        <v>-411.18079779999999</v>
      </c>
      <c r="C25">
        <v>216.8964287</v>
      </c>
      <c r="D25">
        <v>-1026.3710160000001</v>
      </c>
      <c r="E25">
        <v>250.65714990000001</v>
      </c>
      <c r="F25">
        <v>-995.65980439999998</v>
      </c>
      <c r="G25">
        <v>49.438361630000003</v>
      </c>
      <c r="H25">
        <v>-416.422687</v>
      </c>
      <c r="K25">
        <v>1.388561999999979</v>
      </c>
      <c r="L25">
        <v>-12.788399999999967</v>
      </c>
      <c r="M25">
        <v>0.53864219999999818</v>
      </c>
      <c r="N25">
        <v>-0.21187899999995352</v>
      </c>
      <c r="O25">
        <v>0.43109300000000417</v>
      </c>
      <c r="P25">
        <v>-1.0565226999999595</v>
      </c>
      <c r="Q25">
        <v>4.6317731500000008</v>
      </c>
      <c r="R25">
        <v>-3.6737774999999715</v>
      </c>
      <c r="U25">
        <v>6.4142899999978908E-2</v>
      </c>
      <c r="V25">
        <v>-11.704592299999945</v>
      </c>
      <c r="W25">
        <v>0.15519760000000815</v>
      </c>
      <c r="X25">
        <v>0.25941400000010617</v>
      </c>
      <c r="Y25">
        <v>-9.9427000000105181E-3</v>
      </c>
      <c r="Z25">
        <v>0.1302098000001024</v>
      </c>
      <c r="AA25">
        <v>-0.5800882300000012</v>
      </c>
      <c r="AB25">
        <v>-2.02991279999992</v>
      </c>
    </row>
    <row r="26" spans="1:28">
      <c r="A26">
        <v>391.90979010000001</v>
      </c>
      <c r="B26">
        <v>-412.39973950000001</v>
      </c>
      <c r="C26">
        <v>217.55972220000001</v>
      </c>
      <c r="D26">
        <v>-1026.342386</v>
      </c>
      <c r="E26">
        <v>251.0351033</v>
      </c>
      <c r="F26">
        <v>-996.67567589999999</v>
      </c>
      <c r="G26">
        <v>53.759052099999998</v>
      </c>
      <c r="H26">
        <v>-418.38639069999999</v>
      </c>
      <c r="K26">
        <v>1.2007080000000201</v>
      </c>
      <c r="L26">
        <v>-1.2189417000000162</v>
      </c>
      <c r="M26">
        <v>0.66329350000000886</v>
      </c>
      <c r="N26">
        <v>2.8630000000021028E-2</v>
      </c>
      <c r="O26">
        <v>0.37795339999999555</v>
      </c>
      <c r="P26">
        <v>-1.0158715000000029</v>
      </c>
      <c r="Q26">
        <v>4.3206904699999953</v>
      </c>
      <c r="R26">
        <v>-1.9637036999999964</v>
      </c>
      <c r="U26">
        <v>-0.18785399999995889</v>
      </c>
      <c r="V26">
        <v>11.569458299999951</v>
      </c>
      <c r="W26">
        <v>0.12465130000001068</v>
      </c>
      <c r="X26">
        <v>0.24050899999997455</v>
      </c>
      <c r="Y26">
        <v>-5.3139600000008613E-2</v>
      </c>
      <c r="Z26">
        <v>4.0651199999956589E-2</v>
      </c>
      <c r="AA26">
        <v>-0.3110826800000055</v>
      </c>
      <c r="AB26">
        <v>1.7100737999999751</v>
      </c>
    </row>
    <row r="27" spans="1:28">
      <c r="A27">
        <v>393.14062280000002</v>
      </c>
      <c r="B27">
        <v>-424.39802329999998</v>
      </c>
      <c r="C27">
        <v>218.22816090000001</v>
      </c>
      <c r="D27">
        <v>-1026.227783</v>
      </c>
      <c r="E27">
        <v>251.31906900000001</v>
      </c>
      <c r="F27">
        <v>-997.74235639999995</v>
      </c>
      <c r="G27">
        <v>57.787924109999999</v>
      </c>
      <c r="H27">
        <v>-422.01869579999999</v>
      </c>
      <c r="K27">
        <v>1.2308327000000077</v>
      </c>
      <c r="L27">
        <v>-11.998283799999967</v>
      </c>
      <c r="M27">
        <v>0.66843869999999583</v>
      </c>
      <c r="N27">
        <v>0.11460299999998824</v>
      </c>
      <c r="O27">
        <v>0.2839657000000102</v>
      </c>
      <c r="P27">
        <v>-1.0666804999999613</v>
      </c>
      <c r="Q27">
        <v>4.0288720100000006</v>
      </c>
      <c r="R27">
        <v>-3.6323050999999964</v>
      </c>
      <c r="U27">
        <v>3.012469999998757E-2</v>
      </c>
      <c r="V27">
        <v>-10.779342099999951</v>
      </c>
      <c r="W27">
        <v>5.1451999999869713E-3</v>
      </c>
      <c r="X27">
        <v>8.5972999999967215E-2</v>
      </c>
      <c r="Y27">
        <v>-9.3987699999985352E-2</v>
      </c>
      <c r="Z27">
        <v>-5.080899999995836E-2</v>
      </c>
      <c r="AA27">
        <v>-0.29181845999999467</v>
      </c>
      <c r="AB27">
        <v>-1.6686014</v>
      </c>
    </row>
    <row r="28" spans="1:28">
      <c r="A28">
        <v>394.19741420000003</v>
      </c>
      <c r="B28">
        <v>-425.99516260000001</v>
      </c>
      <c r="C28">
        <v>218.99543850000001</v>
      </c>
      <c r="D28">
        <v>-1026.2453270000001</v>
      </c>
      <c r="E28">
        <v>251.65929449999999</v>
      </c>
      <c r="F28">
        <v>-998.78858949999994</v>
      </c>
      <c r="G28">
        <v>61.796401060000001</v>
      </c>
      <c r="H28">
        <v>-423.9419977</v>
      </c>
      <c r="K28">
        <v>1.0567914000000087</v>
      </c>
      <c r="L28">
        <v>-1.5971393000000376</v>
      </c>
      <c r="M28">
        <v>0.76727759999999989</v>
      </c>
      <c r="N28">
        <v>-1.7544000000043525E-2</v>
      </c>
      <c r="O28">
        <v>0.34022549999997409</v>
      </c>
      <c r="P28">
        <v>-1.0462330999999949</v>
      </c>
      <c r="Q28">
        <v>4.0084769500000021</v>
      </c>
      <c r="R28">
        <v>-1.9233019000000127</v>
      </c>
      <c r="U28">
        <v>-0.17404129999999896</v>
      </c>
      <c r="V28">
        <v>10.40114449999993</v>
      </c>
      <c r="W28">
        <v>9.883890000000406E-2</v>
      </c>
      <c r="X28">
        <v>-0.13214700000003177</v>
      </c>
      <c r="Y28">
        <v>5.6259799999963889E-2</v>
      </c>
      <c r="Z28">
        <v>2.0447399999966365E-2</v>
      </c>
      <c r="AA28">
        <v>-2.0395059999998466E-2</v>
      </c>
      <c r="AB28">
        <v>1.7090031999999837</v>
      </c>
    </row>
    <row r="29" spans="1:28">
      <c r="A29">
        <v>395.27917209999998</v>
      </c>
      <c r="B29">
        <v>-437.30848350000002</v>
      </c>
      <c r="C29">
        <v>219.56545840000001</v>
      </c>
      <c r="D29">
        <v>-1026.602112</v>
      </c>
      <c r="E29">
        <v>251.98603890000001</v>
      </c>
      <c r="F29">
        <v>-999.91018929999996</v>
      </c>
      <c r="G29">
        <v>65.480310650000007</v>
      </c>
      <c r="H29">
        <v>-427.3801186</v>
      </c>
      <c r="K29">
        <v>1.0817578999999569</v>
      </c>
      <c r="L29">
        <v>-11.313320900000008</v>
      </c>
      <c r="M29">
        <v>0.57001990000000546</v>
      </c>
      <c r="N29">
        <v>-0.35678499999994528</v>
      </c>
      <c r="O29">
        <v>0.32674440000002392</v>
      </c>
      <c r="P29">
        <v>-1.1215998000000127</v>
      </c>
      <c r="Q29">
        <v>3.6839095900000061</v>
      </c>
      <c r="R29">
        <v>-3.4381209000000013</v>
      </c>
      <c r="U29">
        <v>2.4966499999948155E-2</v>
      </c>
      <c r="V29">
        <v>-9.7161815999999703</v>
      </c>
      <c r="W29">
        <v>-0.19725769999999443</v>
      </c>
      <c r="X29">
        <v>-0.33924099999990176</v>
      </c>
      <c r="Y29">
        <v>-1.3481099999950175E-2</v>
      </c>
      <c r="Z29">
        <v>-7.5366700000017772E-2</v>
      </c>
      <c r="AA29">
        <v>-0.32456735999999609</v>
      </c>
      <c r="AB29">
        <v>-1.5148189999999886</v>
      </c>
    </row>
    <row r="30" spans="1:28">
      <c r="A30">
        <v>396.18356929999999</v>
      </c>
      <c r="B30">
        <v>-439.23223919999998</v>
      </c>
      <c r="C30">
        <v>219.9187039</v>
      </c>
      <c r="D30">
        <v>-1027.108471</v>
      </c>
      <c r="E30">
        <v>252.23919129999999</v>
      </c>
      <c r="F30">
        <v>-1001.014151</v>
      </c>
      <c r="G30">
        <v>68.845582399999998</v>
      </c>
      <c r="H30">
        <v>-429.52488269999998</v>
      </c>
      <c r="K30">
        <v>0.90439720000000534</v>
      </c>
      <c r="L30">
        <v>-1.9237556999999583</v>
      </c>
      <c r="M30">
        <v>0.35324549999998567</v>
      </c>
      <c r="N30">
        <v>-0.50635899999997491</v>
      </c>
      <c r="O30">
        <v>0.2531523999999763</v>
      </c>
      <c r="P30">
        <v>-1.1039617000000135</v>
      </c>
      <c r="Q30">
        <v>3.3652717499999909</v>
      </c>
      <c r="R30">
        <v>-2.1447640999999749</v>
      </c>
      <c r="U30">
        <v>-0.17736069999995152</v>
      </c>
      <c r="V30">
        <v>9.3895652000000496</v>
      </c>
      <c r="W30">
        <v>-0.2167744000000198</v>
      </c>
      <c r="X30">
        <v>-0.14957400000002963</v>
      </c>
      <c r="Y30">
        <v>-7.3592000000047619E-2</v>
      </c>
      <c r="Z30">
        <v>1.7638099999999213E-2</v>
      </c>
      <c r="AA30">
        <v>-0.31863784000001516</v>
      </c>
      <c r="AB30">
        <v>1.2933568000000264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-243.375787</v>
      </c>
      <c r="B1">
        <v>-213.1379824</v>
      </c>
      <c r="C1">
        <v>-2356.2879790000002</v>
      </c>
      <c r="D1">
        <v>-1763.622732</v>
      </c>
      <c r="E1">
        <v>-4723.1784740000003</v>
      </c>
      <c r="F1">
        <v>-3254.8625940000002</v>
      </c>
      <c r="G1">
        <v>-4585.777959</v>
      </c>
      <c r="H1">
        <v>-3095.1916209999999</v>
      </c>
    </row>
    <row r="2" spans="1:28">
      <c r="A2">
        <v>72.968065539999998</v>
      </c>
      <c r="B2">
        <v>-35.742729169999997</v>
      </c>
      <c r="C2">
        <v>-517.43893449999996</v>
      </c>
      <c r="D2">
        <v>-775.24770869999998</v>
      </c>
      <c r="E2">
        <v>-2719.7925169999999</v>
      </c>
      <c r="F2">
        <v>-2082.0388840000001</v>
      </c>
      <c r="G2">
        <v>-2027.6775500000001</v>
      </c>
      <c r="H2">
        <v>-1417.4822509999999</v>
      </c>
      <c r="K2">
        <v>316.34385254</v>
      </c>
      <c r="L2">
        <v>177.39525323000001</v>
      </c>
      <c r="M2">
        <v>1838.8490445000002</v>
      </c>
      <c r="N2">
        <v>988.37502330000007</v>
      </c>
      <c r="O2">
        <v>2003.3859570000004</v>
      </c>
      <c r="P2">
        <v>1172.8237100000001</v>
      </c>
      <c r="Q2">
        <v>2558.1004089999997</v>
      </c>
      <c r="R2">
        <v>1677.70937</v>
      </c>
    </row>
    <row r="3" spans="1:28">
      <c r="A3">
        <v>250.34335519999999</v>
      </c>
      <c r="B3">
        <v>-139.4928385</v>
      </c>
      <c r="C3">
        <v>-47.984880250000003</v>
      </c>
      <c r="D3">
        <v>-627.00596659999997</v>
      </c>
      <c r="E3">
        <v>-1447.4612609999999</v>
      </c>
      <c r="F3">
        <v>-1368.079367</v>
      </c>
      <c r="G3">
        <v>-856.5419101</v>
      </c>
      <c r="H3">
        <v>-646.89049580000005</v>
      </c>
      <c r="K3">
        <v>177.37528965999999</v>
      </c>
      <c r="L3">
        <v>-103.75010933000002</v>
      </c>
      <c r="M3">
        <v>469.45405424999996</v>
      </c>
      <c r="N3">
        <v>148.24174210000001</v>
      </c>
      <c r="O3">
        <v>1272.3312559999999</v>
      </c>
      <c r="P3">
        <v>713.95951700000001</v>
      </c>
      <c r="Q3">
        <v>1171.1356399000001</v>
      </c>
      <c r="R3">
        <v>770.59175519999985</v>
      </c>
      <c r="U3">
        <v>-138.96856288000001</v>
      </c>
      <c r="V3">
        <v>-281.14536256000002</v>
      </c>
      <c r="W3">
        <v>-1369.3949902500003</v>
      </c>
      <c r="X3">
        <v>-840.13328120000006</v>
      </c>
      <c r="Y3">
        <v>-731.05470100000048</v>
      </c>
      <c r="Z3">
        <v>-458.86419300000011</v>
      </c>
      <c r="AA3">
        <v>-1386.9647690999996</v>
      </c>
      <c r="AB3">
        <v>-907.11761480000018</v>
      </c>
    </row>
    <row r="4" spans="1:28">
      <c r="A4">
        <v>295.0112527</v>
      </c>
      <c r="B4">
        <v>-116.1683127</v>
      </c>
      <c r="C4">
        <v>83.859385360000005</v>
      </c>
      <c r="D4">
        <v>-642.17936329999998</v>
      </c>
      <c r="E4">
        <v>-622.93132349999996</v>
      </c>
      <c r="F4">
        <v>-931.66355329999999</v>
      </c>
      <c r="G4">
        <v>-529.24866139999995</v>
      </c>
      <c r="H4">
        <v>-455.86464210000003</v>
      </c>
      <c r="K4">
        <v>44.667897500000009</v>
      </c>
      <c r="L4">
        <v>23.324525800000004</v>
      </c>
      <c r="M4">
        <v>131.84426561000001</v>
      </c>
      <c r="N4">
        <v>-15.173396700000012</v>
      </c>
      <c r="O4">
        <v>824.52993749999996</v>
      </c>
      <c r="P4">
        <v>436.41581370000006</v>
      </c>
      <c r="Q4">
        <v>327.29324870000005</v>
      </c>
      <c r="R4">
        <v>191.02585370000003</v>
      </c>
      <c r="U4">
        <v>-132.70739215999998</v>
      </c>
      <c r="V4">
        <v>127.07463513000002</v>
      </c>
      <c r="W4">
        <v>-337.60978863999992</v>
      </c>
      <c r="X4">
        <v>-163.41513880000002</v>
      </c>
      <c r="Y4">
        <v>-447.80131849999998</v>
      </c>
      <c r="Z4">
        <v>-277.54370329999995</v>
      </c>
      <c r="AA4">
        <v>-843.84239120000007</v>
      </c>
      <c r="AB4">
        <v>-579.56590149999988</v>
      </c>
    </row>
    <row r="5" spans="1:28">
      <c r="A5">
        <v>323.73660100000001</v>
      </c>
      <c r="B5">
        <v>-154.0050559</v>
      </c>
      <c r="C5">
        <v>130.155181</v>
      </c>
      <c r="D5">
        <v>-672.63707750000003</v>
      </c>
      <c r="E5">
        <v>-173.05351060000001</v>
      </c>
      <c r="F5">
        <v>-726.56668960000002</v>
      </c>
      <c r="G5">
        <v>-426.6568193</v>
      </c>
      <c r="H5">
        <v>-411.74649620000002</v>
      </c>
      <c r="K5">
        <v>28.725348300000007</v>
      </c>
      <c r="L5">
        <v>-37.836743200000001</v>
      </c>
      <c r="M5">
        <v>46.295795639999994</v>
      </c>
      <c r="N5">
        <v>-30.457714200000055</v>
      </c>
      <c r="O5">
        <v>449.87781289999998</v>
      </c>
      <c r="P5">
        <v>205.09686369999997</v>
      </c>
      <c r="Q5">
        <v>102.59184209999995</v>
      </c>
      <c r="R5">
        <v>44.118145900000002</v>
      </c>
      <c r="U5">
        <v>-15.942549200000002</v>
      </c>
      <c r="V5">
        <v>-61.161269000000004</v>
      </c>
      <c r="W5">
        <v>-85.548469970000014</v>
      </c>
      <c r="X5">
        <v>-15.284317500000043</v>
      </c>
      <c r="Y5">
        <v>-374.65212459999998</v>
      </c>
      <c r="Z5">
        <v>-231.31895000000009</v>
      </c>
      <c r="AA5">
        <v>-224.7014066000001</v>
      </c>
      <c r="AB5">
        <v>-146.90770780000003</v>
      </c>
    </row>
    <row r="6" spans="1:28">
      <c r="A6">
        <v>340.52606359999999</v>
      </c>
      <c r="B6">
        <v>-147.68642729999999</v>
      </c>
      <c r="C6">
        <v>150.6358615</v>
      </c>
      <c r="D6">
        <v>-698.15350709999996</v>
      </c>
      <c r="E6">
        <v>43.531099959999999</v>
      </c>
      <c r="F6">
        <v>-658.979917</v>
      </c>
      <c r="G6">
        <v>-372.63838520000002</v>
      </c>
      <c r="H6">
        <v>-391.96607369999998</v>
      </c>
      <c r="K6">
        <v>16.789462599999979</v>
      </c>
      <c r="L6">
        <v>6.3186286000000109</v>
      </c>
      <c r="M6">
        <v>20.480680500000005</v>
      </c>
      <c r="N6">
        <v>-25.516429599999924</v>
      </c>
      <c r="O6">
        <v>216.58461056000002</v>
      </c>
      <c r="P6">
        <v>67.586772600000018</v>
      </c>
      <c r="Q6">
        <v>54.018434099999979</v>
      </c>
      <c r="R6">
        <v>19.780422500000043</v>
      </c>
      <c r="U6">
        <v>-11.935885700000028</v>
      </c>
      <c r="V6">
        <v>44.155371800000012</v>
      </c>
      <c r="W6">
        <v>-25.815115139999989</v>
      </c>
      <c r="X6">
        <v>4.9412846000001309</v>
      </c>
      <c r="Y6">
        <v>-233.29320233999997</v>
      </c>
      <c r="Z6">
        <v>-137.51009109999995</v>
      </c>
      <c r="AA6">
        <v>-48.573407999999972</v>
      </c>
      <c r="AB6">
        <v>-24.337723399999959</v>
      </c>
    </row>
    <row r="7" spans="1:28">
      <c r="A7">
        <v>353.92718050000002</v>
      </c>
      <c r="B7">
        <v>-174.82651870000001</v>
      </c>
      <c r="C7">
        <v>161.8829485</v>
      </c>
      <c r="D7">
        <v>-716.89796869999998</v>
      </c>
      <c r="E7">
        <v>148.2387319</v>
      </c>
      <c r="F7">
        <v>-648.95875899999999</v>
      </c>
      <c r="G7">
        <v>-334.91565859999997</v>
      </c>
      <c r="H7">
        <v>-380.87698790000002</v>
      </c>
      <c r="K7">
        <v>13.401116900000034</v>
      </c>
      <c r="L7">
        <v>-27.140091400000017</v>
      </c>
      <c r="M7">
        <v>11.247086999999993</v>
      </c>
      <c r="N7">
        <v>-18.744461600000022</v>
      </c>
      <c r="O7">
        <v>104.70763194</v>
      </c>
      <c r="P7">
        <v>10.021158000000014</v>
      </c>
      <c r="Q7">
        <v>37.722726600000044</v>
      </c>
      <c r="R7">
        <v>11.089085799999964</v>
      </c>
      <c r="U7">
        <v>-3.3883456999999453</v>
      </c>
      <c r="V7">
        <v>-33.458720000000028</v>
      </c>
      <c r="W7">
        <v>-9.233593500000012</v>
      </c>
      <c r="X7">
        <v>6.7719679999999016</v>
      </c>
      <c r="Y7">
        <v>-111.87697862000002</v>
      </c>
      <c r="Z7">
        <v>-57.565614600000004</v>
      </c>
      <c r="AA7">
        <v>-16.295707499999935</v>
      </c>
      <c r="AB7">
        <v>-8.691336700000079</v>
      </c>
    </row>
    <row r="8" spans="1:28">
      <c r="A8">
        <v>363.45706799999999</v>
      </c>
      <c r="B8">
        <v>-172.26390000000001</v>
      </c>
      <c r="C8">
        <v>168.54987410000001</v>
      </c>
      <c r="D8">
        <v>-730.92179039999996</v>
      </c>
      <c r="E8">
        <v>197.18541300000001</v>
      </c>
      <c r="F8">
        <v>-660.9877358</v>
      </c>
      <c r="G8">
        <v>-304.73720229999998</v>
      </c>
      <c r="H8">
        <v>-373.46095910000003</v>
      </c>
      <c r="K8">
        <v>9.5298874999999725</v>
      </c>
      <c r="L8">
        <v>2.5626187000000016</v>
      </c>
      <c r="M8">
        <v>6.6669256000000132</v>
      </c>
      <c r="N8">
        <v>-14.023821699999985</v>
      </c>
      <c r="O8">
        <v>48.946681100000006</v>
      </c>
      <c r="P8">
        <v>-12.028976800000009</v>
      </c>
      <c r="Q8">
        <v>30.178456299999993</v>
      </c>
      <c r="R8">
        <v>7.4160287999999923</v>
      </c>
      <c r="U8">
        <v>-3.8712294000000611</v>
      </c>
      <c r="V8">
        <v>29.702710100000019</v>
      </c>
      <c r="W8">
        <v>-4.5801613999999802</v>
      </c>
      <c r="X8">
        <v>4.7206399000000374</v>
      </c>
      <c r="Y8">
        <v>-55.760950839999992</v>
      </c>
      <c r="Z8">
        <v>-22.050134800000023</v>
      </c>
      <c r="AA8">
        <v>-7.5442703000000506</v>
      </c>
      <c r="AB8">
        <v>-3.6730569999999716</v>
      </c>
    </row>
    <row r="9" spans="1:28">
      <c r="A9">
        <v>371.83661649999999</v>
      </c>
      <c r="B9">
        <v>-193.92094890000001</v>
      </c>
      <c r="C9">
        <v>172.906747</v>
      </c>
      <c r="D9">
        <v>-741.71607200000005</v>
      </c>
      <c r="E9">
        <v>219.23000440000001</v>
      </c>
      <c r="F9">
        <v>-678.67107799999997</v>
      </c>
      <c r="G9">
        <v>-279.2589231</v>
      </c>
      <c r="H9">
        <v>-368.44881679999997</v>
      </c>
      <c r="K9">
        <v>8.3795484999999985</v>
      </c>
      <c r="L9">
        <v>-21.657048900000007</v>
      </c>
      <c r="M9">
        <v>4.3568728999999848</v>
      </c>
      <c r="N9">
        <v>-10.79428160000009</v>
      </c>
      <c r="O9">
        <v>22.044591400000002</v>
      </c>
      <c r="P9">
        <v>-17.68334219999997</v>
      </c>
      <c r="Q9">
        <v>25.478279199999974</v>
      </c>
      <c r="R9">
        <v>5.0121423000000505</v>
      </c>
      <c r="U9">
        <v>-1.150338999999974</v>
      </c>
      <c r="V9">
        <v>-24.219667600000008</v>
      </c>
      <c r="W9">
        <v>-2.3100527000000284</v>
      </c>
      <c r="X9">
        <v>3.2295400999998947</v>
      </c>
      <c r="Y9">
        <v>-26.902089700000005</v>
      </c>
      <c r="Z9">
        <v>-5.6543653999999606</v>
      </c>
      <c r="AA9">
        <v>-4.700177100000019</v>
      </c>
      <c r="AB9">
        <v>-2.4038864999999419</v>
      </c>
    </row>
    <row r="10" spans="1:28">
      <c r="A10">
        <v>378.12455269999998</v>
      </c>
      <c r="B10">
        <v>-192.8509608</v>
      </c>
      <c r="C10">
        <v>175.86650309999999</v>
      </c>
      <c r="D10">
        <v>-750.00037139999995</v>
      </c>
      <c r="E10">
        <v>230.69604799999999</v>
      </c>
      <c r="F10">
        <v>-694.31907139999998</v>
      </c>
      <c r="G10">
        <v>-257.20448829999998</v>
      </c>
      <c r="H10">
        <v>-364.65651680000002</v>
      </c>
      <c r="K10">
        <v>6.2879361999999901</v>
      </c>
      <c r="L10">
        <v>1.0699881000000175</v>
      </c>
      <c r="M10">
        <v>2.9597560999999928</v>
      </c>
      <c r="N10">
        <v>-8.2842993999998953</v>
      </c>
      <c r="O10">
        <v>11.466043599999978</v>
      </c>
      <c r="P10">
        <v>-15.647993400000018</v>
      </c>
      <c r="Q10">
        <v>22.054434800000024</v>
      </c>
      <c r="R10">
        <v>3.7922999999999547</v>
      </c>
      <c r="U10">
        <v>-2.0916123000000084</v>
      </c>
      <c r="V10">
        <v>22.727037000000024</v>
      </c>
      <c r="W10">
        <v>-1.3971167999999921</v>
      </c>
      <c r="X10">
        <v>2.509982200000195</v>
      </c>
      <c r="Y10">
        <v>-10.578547800000024</v>
      </c>
      <c r="Z10">
        <v>2.0353487999999516</v>
      </c>
      <c r="AA10">
        <v>-3.4238443999999504</v>
      </c>
      <c r="AB10">
        <v>-1.2198423000000957</v>
      </c>
    </row>
    <row r="11" spans="1:28">
      <c r="A11">
        <v>384.21356479999997</v>
      </c>
      <c r="B11">
        <v>-211.73015229999999</v>
      </c>
      <c r="C11">
        <v>178.08272880000001</v>
      </c>
      <c r="D11">
        <v>-756.13551940000002</v>
      </c>
      <c r="E11">
        <v>237.33192510000001</v>
      </c>
      <c r="F11">
        <v>-706.56992349999996</v>
      </c>
      <c r="G11">
        <v>-237.68473729999999</v>
      </c>
      <c r="H11">
        <v>-362.81271759999998</v>
      </c>
      <c r="K11">
        <v>6.0890120999999908</v>
      </c>
      <c r="L11">
        <v>-18.87919149999999</v>
      </c>
      <c r="M11">
        <v>2.2162257000000238</v>
      </c>
      <c r="N11">
        <v>-6.135148000000072</v>
      </c>
      <c r="O11">
        <v>6.6358771000000161</v>
      </c>
      <c r="P11">
        <v>-12.250852099999975</v>
      </c>
      <c r="Q11">
        <v>19.519750999999985</v>
      </c>
      <c r="R11">
        <v>1.8437992000000349</v>
      </c>
      <c r="U11">
        <v>-0.19892409999999927</v>
      </c>
      <c r="V11">
        <v>-19.949179600000008</v>
      </c>
      <c r="W11">
        <v>-0.74353039999996895</v>
      </c>
      <c r="X11">
        <v>2.1491513999998233</v>
      </c>
      <c r="Y11">
        <v>-4.8301664999999616</v>
      </c>
      <c r="Z11">
        <v>3.3971413000000439</v>
      </c>
      <c r="AA11">
        <v>-2.5346838000000389</v>
      </c>
      <c r="AB11">
        <v>-1.9485007999999198</v>
      </c>
    </row>
    <row r="12" spans="1:28">
      <c r="A12">
        <v>389.01881129999998</v>
      </c>
      <c r="B12">
        <v>-211.67712280000001</v>
      </c>
      <c r="C12">
        <v>179.81737849999999</v>
      </c>
      <c r="D12">
        <v>-760.73403069999995</v>
      </c>
      <c r="E12">
        <v>241.8744714</v>
      </c>
      <c r="F12">
        <v>-715.82202059999997</v>
      </c>
      <c r="G12">
        <v>-219.90963360000001</v>
      </c>
      <c r="H12">
        <v>-360.72699319999998</v>
      </c>
      <c r="K12">
        <v>4.8052465000000097</v>
      </c>
      <c r="L12">
        <v>5.3029499999979635E-2</v>
      </c>
      <c r="M12">
        <v>1.7346496999999772</v>
      </c>
      <c r="N12">
        <v>-4.5985112999999274</v>
      </c>
      <c r="O12">
        <v>4.5425462999999979</v>
      </c>
      <c r="P12">
        <v>-9.2520971000000145</v>
      </c>
      <c r="Q12">
        <v>17.775103699999988</v>
      </c>
      <c r="R12">
        <v>2.0857244000000037</v>
      </c>
      <c r="U12">
        <v>-1.2837655999999811</v>
      </c>
      <c r="V12">
        <v>18.93222099999997</v>
      </c>
      <c r="W12">
        <v>-0.48157600000004663</v>
      </c>
      <c r="X12">
        <v>1.5366367000001446</v>
      </c>
      <c r="Y12">
        <v>-2.0933308000000181</v>
      </c>
      <c r="Z12">
        <v>2.9987549999999601</v>
      </c>
      <c r="AA12">
        <v>-1.7446472999999969</v>
      </c>
      <c r="AB12">
        <v>0.24192519999996875</v>
      </c>
    </row>
    <row r="13" spans="1:28">
      <c r="A13">
        <v>393.44414920000003</v>
      </c>
      <c r="B13">
        <v>-227.82500200000001</v>
      </c>
      <c r="C13">
        <v>181.2729434</v>
      </c>
      <c r="D13">
        <v>-764.35037</v>
      </c>
      <c r="E13">
        <v>245.33212879999999</v>
      </c>
      <c r="F13">
        <v>-722.93280149999998</v>
      </c>
      <c r="G13">
        <v>-204.61616090000001</v>
      </c>
      <c r="H13">
        <v>-360.64502399999998</v>
      </c>
      <c r="K13">
        <v>4.425337900000045</v>
      </c>
      <c r="L13">
        <v>-16.147879200000006</v>
      </c>
      <c r="M13">
        <v>1.455564900000013</v>
      </c>
      <c r="N13">
        <v>-3.6163393000000497</v>
      </c>
      <c r="O13">
        <v>3.457657399999988</v>
      </c>
      <c r="P13">
        <v>-7.1107809000000088</v>
      </c>
      <c r="Q13">
        <v>15.293472699999995</v>
      </c>
      <c r="R13">
        <v>8.1969200000003184E-2</v>
      </c>
      <c r="U13">
        <v>-0.37990859999996474</v>
      </c>
      <c r="V13">
        <v>-16.200908699999985</v>
      </c>
      <c r="W13">
        <v>-0.27908479999996416</v>
      </c>
      <c r="X13">
        <v>0.9821719999998777</v>
      </c>
      <c r="Y13">
        <v>-1.0848889000000099</v>
      </c>
      <c r="Z13">
        <v>2.1413162000000057</v>
      </c>
      <c r="AA13">
        <v>-2.481630999999993</v>
      </c>
      <c r="AB13">
        <v>-2.0037552000000005</v>
      </c>
    </row>
    <row r="14" spans="1:28">
      <c r="A14">
        <v>397.03458189999998</v>
      </c>
      <c r="B14">
        <v>-228.2763128</v>
      </c>
      <c r="C14">
        <v>182.41523520000001</v>
      </c>
      <c r="D14">
        <v>-767.37271250000003</v>
      </c>
      <c r="E14">
        <v>248.07983780000001</v>
      </c>
      <c r="F14">
        <v>-728.59600780000005</v>
      </c>
      <c r="G14">
        <v>-190.06239690000001</v>
      </c>
      <c r="H14">
        <v>-359.93104970000002</v>
      </c>
      <c r="K14">
        <v>3.5904326999999512</v>
      </c>
      <c r="L14">
        <v>-0.45131079999998747</v>
      </c>
      <c r="M14">
        <v>1.1422918000000095</v>
      </c>
      <c r="N14">
        <v>-3.0223425000000361</v>
      </c>
      <c r="O14">
        <v>2.7477090000000146</v>
      </c>
      <c r="P14">
        <v>-5.6632063000000699</v>
      </c>
      <c r="Q14">
        <v>14.553764000000001</v>
      </c>
      <c r="R14">
        <v>0.7139742999999612</v>
      </c>
      <c r="U14">
        <v>-0.83490520000009383</v>
      </c>
      <c r="V14">
        <v>15.696568400000018</v>
      </c>
      <c r="W14">
        <v>-0.31327310000000352</v>
      </c>
      <c r="X14">
        <v>0.59399680000001354</v>
      </c>
      <c r="Y14">
        <v>-0.70994839999997339</v>
      </c>
      <c r="Z14">
        <v>1.447574599999939</v>
      </c>
      <c r="AA14">
        <v>-0.73970869999999422</v>
      </c>
      <c r="AB14">
        <v>0.63200509999995802</v>
      </c>
    </row>
    <row r="15" spans="1:28">
      <c r="A15">
        <v>400.35963500000003</v>
      </c>
      <c r="B15">
        <v>-241.5380911</v>
      </c>
      <c r="C15">
        <v>183.6728511</v>
      </c>
      <c r="D15">
        <v>-769.74019820000001</v>
      </c>
      <c r="E15">
        <v>250.19233890000001</v>
      </c>
      <c r="F15">
        <v>-733.02831060000005</v>
      </c>
      <c r="G15">
        <v>-177.6639237</v>
      </c>
      <c r="H15">
        <v>-360.55367419999999</v>
      </c>
      <c r="K15">
        <v>3.3250531000000478</v>
      </c>
      <c r="L15">
        <v>-13.261778300000003</v>
      </c>
      <c r="M15">
        <v>1.2576158999999905</v>
      </c>
      <c r="N15">
        <v>-2.3674856999999747</v>
      </c>
      <c r="O15">
        <v>2.1125011000000029</v>
      </c>
      <c r="P15">
        <v>-4.4323028000000022</v>
      </c>
      <c r="Q15">
        <v>12.398473200000012</v>
      </c>
      <c r="R15">
        <v>-0.62262449999997216</v>
      </c>
      <c r="U15">
        <v>-0.26537959999990335</v>
      </c>
      <c r="V15">
        <v>-12.810467500000016</v>
      </c>
      <c r="W15">
        <v>0.11532409999998094</v>
      </c>
      <c r="X15">
        <v>0.65485680000006141</v>
      </c>
      <c r="Y15">
        <v>-0.6352079000000117</v>
      </c>
      <c r="Z15">
        <v>1.2309035000000677</v>
      </c>
      <c r="AA15">
        <v>-2.1552907999999888</v>
      </c>
      <c r="AB15">
        <v>-1.3365987999999334</v>
      </c>
    </row>
    <row r="16" spans="1:28">
      <c r="A16">
        <v>403.25616250000002</v>
      </c>
      <c r="B16">
        <v>-243.01803720000001</v>
      </c>
      <c r="C16">
        <v>184.5703058</v>
      </c>
      <c r="D16">
        <v>-772.04192309999996</v>
      </c>
      <c r="E16">
        <v>251.9770877</v>
      </c>
      <c r="F16">
        <v>-736.56918780000001</v>
      </c>
      <c r="G16">
        <v>-165.72911429999999</v>
      </c>
      <c r="H16">
        <v>-360.91235699999999</v>
      </c>
      <c r="K16">
        <v>2.8965274999999906</v>
      </c>
      <c r="L16">
        <v>-1.4799461000000065</v>
      </c>
      <c r="M16">
        <v>0.89745469999999727</v>
      </c>
      <c r="N16">
        <v>-2.3017248999999538</v>
      </c>
      <c r="O16">
        <v>1.7847487999999885</v>
      </c>
      <c r="P16">
        <v>-3.5408771999999544</v>
      </c>
      <c r="Q16">
        <v>11.934809400000006</v>
      </c>
      <c r="R16">
        <v>-0.35868279999999686</v>
      </c>
      <c r="U16">
        <v>-0.42852560000005724</v>
      </c>
      <c r="V16">
        <v>11.781832199999997</v>
      </c>
      <c r="W16">
        <v>-0.36016119999999319</v>
      </c>
      <c r="X16">
        <v>6.5760800000020936E-2</v>
      </c>
      <c r="Y16">
        <v>-0.32775230000001443</v>
      </c>
      <c r="Z16">
        <v>0.89142560000004778</v>
      </c>
      <c r="AA16">
        <v>-0.46366380000000618</v>
      </c>
      <c r="AB16">
        <v>0.2639416999999753</v>
      </c>
    </row>
    <row r="17" spans="1:28">
      <c r="A17">
        <v>405.90679130000001</v>
      </c>
      <c r="B17">
        <v>-254.5727211</v>
      </c>
      <c r="C17">
        <v>185.33785069999999</v>
      </c>
      <c r="D17">
        <v>-774.18889679999995</v>
      </c>
      <c r="E17">
        <v>253.47512</v>
      </c>
      <c r="F17">
        <v>-739.48016189999998</v>
      </c>
      <c r="G17">
        <v>-155.56240919999999</v>
      </c>
      <c r="H17">
        <v>-362.04540639999999</v>
      </c>
      <c r="K17">
        <v>2.6506287999999927</v>
      </c>
      <c r="L17">
        <v>-11.554683899999986</v>
      </c>
      <c r="M17">
        <v>0.76754489999999009</v>
      </c>
      <c r="N17">
        <v>-2.1469736999999895</v>
      </c>
      <c r="O17">
        <v>1.4980323000000055</v>
      </c>
      <c r="P17">
        <v>-2.9109740999999758</v>
      </c>
      <c r="Q17">
        <v>10.166705100000001</v>
      </c>
      <c r="R17">
        <v>-1.1330494000000044</v>
      </c>
      <c r="U17">
        <v>-0.24589869999999792</v>
      </c>
      <c r="V17">
        <v>-10.07473779999998</v>
      </c>
      <c r="W17">
        <v>-0.12990980000000718</v>
      </c>
      <c r="X17">
        <v>0.15475119999996423</v>
      </c>
      <c r="Y17">
        <v>-0.28671649999998294</v>
      </c>
      <c r="Z17">
        <v>0.62990309999997862</v>
      </c>
      <c r="AA17">
        <v>-1.7681043000000045</v>
      </c>
      <c r="AB17">
        <v>-0.77436660000000757</v>
      </c>
    </row>
    <row r="18" spans="1:28">
      <c r="A18">
        <v>408.23411299999998</v>
      </c>
      <c r="B18">
        <v>-255.51896149999999</v>
      </c>
      <c r="C18">
        <v>185.98578879999999</v>
      </c>
      <c r="D18">
        <v>-775.87205940000001</v>
      </c>
      <c r="E18">
        <v>254.75261990000001</v>
      </c>
      <c r="F18">
        <v>-741.84259889999998</v>
      </c>
      <c r="G18">
        <v>-145.75204110000001</v>
      </c>
      <c r="H18">
        <v>-363.11383319999999</v>
      </c>
      <c r="K18">
        <v>2.3273216999999704</v>
      </c>
      <c r="L18">
        <v>-0.94624039999999354</v>
      </c>
      <c r="M18">
        <v>0.64793810000000462</v>
      </c>
      <c r="N18">
        <v>-1.6831626000000597</v>
      </c>
      <c r="O18">
        <v>1.2774999000000093</v>
      </c>
      <c r="P18">
        <v>-2.3624369999999999</v>
      </c>
      <c r="Q18">
        <v>9.8103680999999767</v>
      </c>
      <c r="R18">
        <v>-1.0684267999999975</v>
      </c>
      <c r="U18">
        <v>-0.32330710000002227</v>
      </c>
      <c r="V18">
        <v>10.608443499999993</v>
      </c>
      <c r="W18">
        <v>-0.11960679999998547</v>
      </c>
      <c r="X18">
        <v>0.46381109999992987</v>
      </c>
      <c r="Y18">
        <v>-0.22053239999999619</v>
      </c>
      <c r="Z18">
        <v>0.54853709999997591</v>
      </c>
      <c r="AA18">
        <v>-0.35633700000002477</v>
      </c>
      <c r="AB18">
        <v>6.4622600000006969E-2</v>
      </c>
    </row>
    <row r="19" spans="1:28">
      <c r="A19">
        <v>410.50094639999998</v>
      </c>
      <c r="B19">
        <v>-265.79731049999998</v>
      </c>
      <c r="C19">
        <v>186.44420400000001</v>
      </c>
      <c r="D19">
        <v>-777.2984007</v>
      </c>
      <c r="E19">
        <v>255.6240865</v>
      </c>
      <c r="F19">
        <v>-743.73584430000005</v>
      </c>
      <c r="G19">
        <v>-137.2017712</v>
      </c>
      <c r="H19">
        <v>-364.65956929999999</v>
      </c>
      <c r="K19">
        <v>2.2668333999999959</v>
      </c>
      <c r="L19">
        <v>-10.278348999999992</v>
      </c>
      <c r="M19">
        <v>0.45841520000001879</v>
      </c>
      <c r="N19">
        <v>-1.42634129999999</v>
      </c>
      <c r="O19">
        <v>0.87146659999999088</v>
      </c>
      <c r="P19">
        <v>-1.8932454000000689</v>
      </c>
      <c r="Q19">
        <v>8.5502699000000177</v>
      </c>
      <c r="R19">
        <v>-1.5457360999999992</v>
      </c>
      <c r="U19">
        <v>-6.0488299999974515E-2</v>
      </c>
      <c r="V19">
        <v>-9.332108599999998</v>
      </c>
      <c r="W19">
        <v>-0.18952289999998584</v>
      </c>
      <c r="X19">
        <v>0.25682130000006964</v>
      </c>
      <c r="Y19">
        <v>-0.40603330000001847</v>
      </c>
      <c r="Z19">
        <v>0.46919159999993099</v>
      </c>
      <c r="AA19">
        <v>-1.260098199999959</v>
      </c>
      <c r="AB19">
        <v>-0.47730930000000171</v>
      </c>
    </row>
    <row r="20" spans="1:28">
      <c r="A20">
        <v>412.46084359999998</v>
      </c>
      <c r="B20">
        <v>-267.0547517</v>
      </c>
      <c r="C20">
        <v>186.8300916</v>
      </c>
      <c r="D20">
        <v>-778.66483410000001</v>
      </c>
      <c r="E20">
        <v>256.41176209999998</v>
      </c>
      <c r="F20">
        <v>-745.41047630000003</v>
      </c>
      <c r="G20">
        <v>-128.83697100000001</v>
      </c>
      <c r="H20">
        <v>-366.07731389999998</v>
      </c>
      <c r="K20">
        <v>1.9598972000000003</v>
      </c>
      <c r="L20">
        <v>-1.2574412000000166</v>
      </c>
      <c r="M20">
        <v>0.38588759999998956</v>
      </c>
      <c r="N20">
        <v>-1.3664334000000053</v>
      </c>
      <c r="O20">
        <v>0.78767559999997161</v>
      </c>
      <c r="P20">
        <v>-1.6746319999999741</v>
      </c>
      <c r="Q20">
        <v>8.3648001999999906</v>
      </c>
      <c r="R20">
        <v>-1.4177445999999918</v>
      </c>
      <c r="U20">
        <v>-0.30693619999999555</v>
      </c>
      <c r="V20">
        <v>9.0209077999999749</v>
      </c>
      <c r="W20">
        <v>-7.2527600000029224E-2</v>
      </c>
      <c r="X20">
        <v>5.9907899999984693E-2</v>
      </c>
      <c r="Y20">
        <v>-8.3791000000019267E-2</v>
      </c>
      <c r="Z20">
        <v>0.21861340000009477</v>
      </c>
      <c r="AA20">
        <v>-0.18546970000002716</v>
      </c>
      <c r="AB20">
        <v>0.12799150000000736</v>
      </c>
    </row>
    <row r="21" spans="1:28">
      <c r="A21">
        <v>414.41763800000001</v>
      </c>
      <c r="B21">
        <v>-277.14505939999998</v>
      </c>
      <c r="C21">
        <v>187.18676060000001</v>
      </c>
      <c r="D21">
        <v>-779.79149540000003</v>
      </c>
      <c r="E21">
        <v>257.11823240000001</v>
      </c>
      <c r="F21">
        <v>-746.70865739999999</v>
      </c>
      <c r="G21">
        <v>-121.45570170000001</v>
      </c>
      <c r="H21">
        <v>-367.71399989999998</v>
      </c>
      <c r="K21">
        <v>1.9567944000000352</v>
      </c>
      <c r="L21">
        <v>-10.090307699999983</v>
      </c>
      <c r="M21">
        <v>0.35666900000001078</v>
      </c>
      <c r="N21">
        <v>-1.1266613000000234</v>
      </c>
      <c r="O21">
        <v>0.70647030000003497</v>
      </c>
      <c r="P21">
        <v>-1.2981810999999652</v>
      </c>
      <c r="Q21">
        <v>7.3812692999999996</v>
      </c>
      <c r="R21">
        <v>-1.6366859999999974</v>
      </c>
      <c r="U21">
        <v>-3.1027999999651001E-3</v>
      </c>
      <c r="V21">
        <v>-8.832866499999966</v>
      </c>
      <c r="W21">
        <v>-2.9218599999978778E-2</v>
      </c>
      <c r="X21">
        <v>0.23977209999998195</v>
      </c>
      <c r="Y21">
        <v>-8.1205299999936642E-2</v>
      </c>
      <c r="Z21">
        <v>0.37645090000000891</v>
      </c>
      <c r="AA21">
        <v>-0.98353089999999099</v>
      </c>
      <c r="AB21">
        <v>-0.21894140000000561</v>
      </c>
    </row>
    <row r="22" spans="1:28">
      <c r="A22">
        <v>416.00386259999999</v>
      </c>
      <c r="B22">
        <v>-278.46217899999999</v>
      </c>
      <c r="C22">
        <v>187.5268221</v>
      </c>
      <c r="D22">
        <v>-780.94229889999997</v>
      </c>
      <c r="E22">
        <v>257.68603730000001</v>
      </c>
      <c r="F22">
        <v>-747.70771130000003</v>
      </c>
      <c r="G22">
        <v>-114.4183055</v>
      </c>
      <c r="H22">
        <v>-369.51271020000001</v>
      </c>
      <c r="K22">
        <v>1.58622459999998</v>
      </c>
      <c r="L22">
        <v>-1.3171196000000123</v>
      </c>
      <c r="M22">
        <v>0.34006149999999025</v>
      </c>
      <c r="N22">
        <v>-1.1508034999999381</v>
      </c>
      <c r="O22">
        <v>0.56780489999999872</v>
      </c>
      <c r="P22">
        <v>-0.99905390000003536</v>
      </c>
      <c r="Q22">
        <v>7.0373962000000034</v>
      </c>
      <c r="R22">
        <v>-1.7987103000000388</v>
      </c>
      <c r="U22">
        <v>-0.37056980000005524</v>
      </c>
      <c r="V22">
        <v>8.7731880999999703</v>
      </c>
      <c r="W22">
        <v>-1.6607500000020536E-2</v>
      </c>
      <c r="X22">
        <v>-2.4142199999914737E-2</v>
      </c>
      <c r="Y22">
        <v>-0.13866540000003624</v>
      </c>
      <c r="Z22">
        <v>0.29912719999992987</v>
      </c>
      <c r="AA22">
        <v>-0.34387309999999616</v>
      </c>
      <c r="AB22">
        <v>-0.16202430000004142</v>
      </c>
    </row>
    <row r="23" spans="1:28">
      <c r="A23">
        <v>417.6405939</v>
      </c>
      <c r="B23">
        <v>-287.2041476</v>
      </c>
      <c r="C23">
        <v>187.8353304</v>
      </c>
      <c r="D23">
        <v>-781.89712950000001</v>
      </c>
      <c r="E23">
        <v>258.16395720000003</v>
      </c>
      <c r="F23">
        <v>-748.60682499999996</v>
      </c>
      <c r="G23">
        <v>-108.20364259999999</v>
      </c>
      <c r="H23">
        <v>-371.35982059999998</v>
      </c>
      <c r="K23">
        <v>1.6367313000000081</v>
      </c>
      <c r="L23">
        <v>-8.741968600000007</v>
      </c>
      <c r="M23">
        <v>0.30850829999999974</v>
      </c>
      <c r="N23">
        <v>-0.95483060000003661</v>
      </c>
      <c r="O23">
        <v>0.47791990000001761</v>
      </c>
      <c r="P23">
        <v>-0.89911369999992985</v>
      </c>
      <c r="Q23">
        <v>6.2146629000000075</v>
      </c>
      <c r="R23">
        <v>-1.8471103999999627</v>
      </c>
      <c r="U23">
        <v>5.0506700000028104E-2</v>
      </c>
      <c r="V23">
        <v>-7.4248489999999947</v>
      </c>
      <c r="W23">
        <v>-3.1553199999990511E-2</v>
      </c>
      <c r="X23">
        <v>0.19597289999990153</v>
      </c>
      <c r="Y23">
        <v>-8.9884999999981119E-2</v>
      </c>
      <c r="Z23">
        <v>9.9940200000105506E-2</v>
      </c>
      <c r="AA23">
        <v>-0.82273329999999589</v>
      </c>
      <c r="AB23">
        <v>-4.8400099999923896E-2</v>
      </c>
    </row>
    <row r="24" spans="1:28">
      <c r="A24">
        <v>419.12683929999997</v>
      </c>
      <c r="B24">
        <v>-288.53338589999998</v>
      </c>
      <c r="C24">
        <v>188.150903</v>
      </c>
      <c r="D24">
        <v>-782.69519939999998</v>
      </c>
      <c r="E24">
        <v>258.5514915</v>
      </c>
      <c r="F24">
        <v>-749.46015179999995</v>
      </c>
      <c r="G24">
        <v>-102.1363958</v>
      </c>
      <c r="H24">
        <v>-373.24601919999998</v>
      </c>
      <c r="K24">
        <v>1.486245399999973</v>
      </c>
      <c r="L24">
        <v>-1.3292382999999859</v>
      </c>
      <c r="M24">
        <v>0.31557259999999587</v>
      </c>
      <c r="N24">
        <v>-0.79806989999997313</v>
      </c>
      <c r="O24">
        <v>0.38753429999997024</v>
      </c>
      <c r="P24">
        <v>-0.85332679999999073</v>
      </c>
      <c r="Q24">
        <v>6.0672467999999924</v>
      </c>
      <c r="R24">
        <v>-1.8861986000000002</v>
      </c>
      <c r="U24">
        <v>-0.15048590000003514</v>
      </c>
      <c r="V24">
        <v>7.4127303000000211</v>
      </c>
      <c r="W24">
        <v>7.0642999999961376E-3</v>
      </c>
      <c r="X24">
        <v>0.15676070000006348</v>
      </c>
      <c r="Y24">
        <v>-9.0385600000047361E-2</v>
      </c>
      <c r="Z24">
        <v>4.5786899999939124E-2</v>
      </c>
      <c r="AA24">
        <v>-0.14741610000001515</v>
      </c>
      <c r="AB24">
        <v>-3.9088200000037432E-2</v>
      </c>
    </row>
    <row r="25" spans="1:28">
      <c r="A25">
        <v>420.4709727</v>
      </c>
      <c r="B25">
        <v>-296.9945467</v>
      </c>
      <c r="C25">
        <v>188.32461459999999</v>
      </c>
      <c r="D25">
        <v>-783.53517079999995</v>
      </c>
      <c r="E25">
        <v>258.94437260000001</v>
      </c>
      <c r="F25">
        <v>-750.27835130000005</v>
      </c>
      <c r="G25">
        <v>-96.506293020000001</v>
      </c>
      <c r="H25">
        <v>-375.13270469999998</v>
      </c>
      <c r="K25">
        <v>1.3441334000000325</v>
      </c>
      <c r="L25">
        <v>-8.461160800000016</v>
      </c>
      <c r="M25">
        <v>0.17371159999999009</v>
      </c>
      <c r="N25">
        <v>-0.83997139999996762</v>
      </c>
      <c r="O25">
        <v>0.39288110000001097</v>
      </c>
      <c r="P25">
        <v>-0.81819950000010522</v>
      </c>
      <c r="Q25">
        <v>5.6301027800000014</v>
      </c>
      <c r="R25">
        <v>-1.8866854999999987</v>
      </c>
      <c r="U25">
        <v>-0.14211199999994051</v>
      </c>
      <c r="V25">
        <v>-7.1319225000000301</v>
      </c>
      <c r="W25">
        <v>-0.14186100000000579</v>
      </c>
      <c r="X25">
        <v>-4.1901499999994485E-2</v>
      </c>
      <c r="Y25">
        <v>5.3468000000407301E-3</v>
      </c>
      <c r="Z25">
        <v>3.5127299999885508E-2</v>
      </c>
      <c r="AA25">
        <v>-0.43714401999999097</v>
      </c>
      <c r="AB25">
        <v>-4.8689999999851352E-4</v>
      </c>
    </row>
    <row r="26" spans="1:28">
      <c r="A26">
        <v>421.76675460000001</v>
      </c>
      <c r="B26">
        <v>-298.53857499999998</v>
      </c>
      <c r="C26">
        <v>188.68159420000001</v>
      </c>
      <c r="D26">
        <v>-784.20366620000004</v>
      </c>
      <c r="E26">
        <v>259.3689114</v>
      </c>
      <c r="F26">
        <v>-751.01361840000004</v>
      </c>
      <c r="G26">
        <v>-90.890632819999993</v>
      </c>
      <c r="H26">
        <v>-376.87954200000001</v>
      </c>
      <c r="K26">
        <v>1.2957819000000086</v>
      </c>
      <c r="L26">
        <v>-1.5440282999999795</v>
      </c>
      <c r="M26">
        <v>0.35697960000001672</v>
      </c>
      <c r="N26">
        <v>-0.66849540000009711</v>
      </c>
      <c r="O26">
        <v>0.42453879999999344</v>
      </c>
      <c r="P26">
        <v>-0.73526709999998729</v>
      </c>
      <c r="Q26">
        <v>5.6156602000000078</v>
      </c>
      <c r="R26">
        <v>-1.7468373000000383</v>
      </c>
      <c r="U26">
        <v>-4.8351500000023862E-2</v>
      </c>
      <c r="V26">
        <v>6.9171325000000365</v>
      </c>
      <c r="W26">
        <v>0.18326800000002663</v>
      </c>
      <c r="X26">
        <v>0.17147599999987051</v>
      </c>
      <c r="Y26">
        <v>3.1657699999982469E-2</v>
      </c>
      <c r="Z26">
        <v>8.2932400000117923E-2</v>
      </c>
      <c r="AA26">
        <v>-1.4442579999993654E-2</v>
      </c>
      <c r="AB26">
        <v>0.13984819999996034</v>
      </c>
    </row>
    <row r="27" spans="1:28">
      <c r="A27">
        <v>423.03384310000001</v>
      </c>
      <c r="B27">
        <v>-306.84827369999999</v>
      </c>
      <c r="C27">
        <v>189.44797969999999</v>
      </c>
      <c r="D27">
        <v>-784.6729196</v>
      </c>
      <c r="E27">
        <v>259.66158719999999</v>
      </c>
      <c r="F27">
        <v>-751.85402380000005</v>
      </c>
      <c r="G27">
        <v>-85.653106210000004</v>
      </c>
      <c r="H27">
        <v>-378.6722967</v>
      </c>
      <c r="K27">
        <v>1.2670884999999998</v>
      </c>
      <c r="L27">
        <v>-8.3096987000000126</v>
      </c>
      <c r="M27">
        <v>0.76638549999998418</v>
      </c>
      <c r="N27">
        <v>-0.46925339999995686</v>
      </c>
      <c r="O27">
        <v>0.29267579999998361</v>
      </c>
      <c r="P27">
        <v>-0.84040540000000874</v>
      </c>
      <c r="Q27">
        <v>5.2375266099999891</v>
      </c>
      <c r="R27">
        <v>-1.792754699999989</v>
      </c>
      <c r="U27">
        <v>-2.8693400000008751E-2</v>
      </c>
      <c r="V27">
        <v>-6.7656704000000332</v>
      </c>
      <c r="W27">
        <v>0.40940589999996746</v>
      </c>
      <c r="X27">
        <v>0.19924200000014025</v>
      </c>
      <c r="Y27">
        <v>-0.13186300000000983</v>
      </c>
      <c r="Z27">
        <v>-0.10513830000002145</v>
      </c>
      <c r="AA27">
        <v>-0.37813359000001867</v>
      </c>
      <c r="AB27">
        <v>-4.5917399999950703E-2</v>
      </c>
    </row>
    <row r="28" spans="1:28">
      <c r="A28">
        <v>424.1348514</v>
      </c>
      <c r="B28">
        <v>-308.44645550000001</v>
      </c>
      <c r="C28">
        <v>191.31597590000001</v>
      </c>
      <c r="D28">
        <v>-784.74417089999997</v>
      </c>
      <c r="E28">
        <v>259.90421259999999</v>
      </c>
      <c r="F28">
        <v>-752.53700409999999</v>
      </c>
      <c r="G28">
        <v>-80.321538889999999</v>
      </c>
      <c r="H28">
        <v>-380.15740770000002</v>
      </c>
      <c r="K28">
        <v>1.1010082999999895</v>
      </c>
      <c r="L28">
        <v>-1.5981818000000203</v>
      </c>
      <c r="M28">
        <v>1.8679962000000216</v>
      </c>
      <c r="N28">
        <v>-7.1251299999971707E-2</v>
      </c>
      <c r="O28">
        <v>0.24262540000000854</v>
      </c>
      <c r="P28">
        <v>-0.68298029999994014</v>
      </c>
      <c r="Q28">
        <v>5.3315673200000049</v>
      </c>
      <c r="R28">
        <v>-1.4851110000000176</v>
      </c>
      <c r="U28">
        <v>-0.16608020000001034</v>
      </c>
      <c r="V28">
        <v>6.7115168999999923</v>
      </c>
      <c r="W28">
        <v>1.1016107000000375</v>
      </c>
      <c r="X28">
        <v>0.39800209999998515</v>
      </c>
      <c r="Y28">
        <v>-5.005039999997507E-2</v>
      </c>
      <c r="Z28">
        <v>0.1574251000000686</v>
      </c>
      <c r="AA28">
        <v>9.4040710000015793E-2</v>
      </c>
      <c r="AB28">
        <v>0.30764369999997143</v>
      </c>
    </row>
    <row r="29" spans="1:28">
      <c r="A29">
        <v>425.23743839999997</v>
      </c>
      <c r="B29">
        <v>-315.04722620000001</v>
      </c>
      <c r="C29">
        <v>193.75296220000001</v>
      </c>
      <c r="D29">
        <v>-784.36964620000003</v>
      </c>
      <c r="E29">
        <v>260.16400900000002</v>
      </c>
      <c r="F29">
        <v>-753.16560660000005</v>
      </c>
      <c r="G29">
        <v>-75.447565909999994</v>
      </c>
      <c r="H29">
        <v>-381.71841690000002</v>
      </c>
      <c r="K29">
        <v>1.1025869999999713</v>
      </c>
      <c r="L29">
        <v>-6.6007706999999982</v>
      </c>
      <c r="M29">
        <v>2.4369863000000009</v>
      </c>
      <c r="N29">
        <v>0.37452469999993809</v>
      </c>
      <c r="O29">
        <v>0.25979640000002746</v>
      </c>
      <c r="P29">
        <v>-0.62860250000005635</v>
      </c>
      <c r="Q29">
        <v>4.8739729800000049</v>
      </c>
      <c r="R29">
        <v>-1.5610092000000009</v>
      </c>
      <c r="U29">
        <v>1.5786999999818363E-3</v>
      </c>
      <c r="V29">
        <v>-5.0025888999999779</v>
      </c>
      <c r="W29">
        <v>0.56899009999997929</v>
      </c>
      <c r="X29">
        <v>0.4457759999999098</v>
      </c>
      <c r="Y29">
        <v>1.7171000000018921E-2</v>
      </c>
      <c r="Z29">
        <v>5.4377799999883791E-2</v>
      </c>
      <c r="AA29">
        <v>-0.45759433999999999</v>
      </c>
      <c r="AB29">
        <v>-7.5898199999983262E-2</v>
      </c>
    </row>
    <row r="30" spans="1:28">
      <c r="A30">
        <v>426.2830472</v>
      </c>
      <c r="B30">
        <v>-316.77410429999998</v>
      </c>
      <c r="C30">
        <v>195.44480820000001</v>
      </c>
      <c r="D30">
        <v>-784.33951160000004</v>
      </c>
      <c r="E30">
        <v>260.33959099999998</v>
      </c>
      <c r="F30">
        <v>-753.87330359999999</v>
      </c>
      <c r="G30">
        <v>-70.79370059</v>
      </c>
      <c r="H30">
        <v>-383.33779279999999</v>
      </c>
      <c r="K30">
        <v>1.045608800000025</v>
      </c>
      <c r="L30">
        <v>-1.7268780999999649</v>
      </c>
      <c r="M30">
        <v>1.6918459999999982</v>
      </c>
      <c r="N30">
        <v>3.0134599999996681E-2</v>
      </c>
      <c r="O30">
        <v>0.17558199999996305</v>
      </c>
      <c r="P30">
        <v>-0.70769699999993918</v>
      </c>
      <c r="Q30">
        <v>4.6538653199999942</v>
      </c>
      <c r="R30">
        <v>-1.6193758999999659</v>
      </c>
      <c r="U30">
        <v>-5.6978199999946355E-2</v>
      </c>
      <c r="V30">
        <v>4.8738926000000333</v>
      </c>
      <c r="W30">
        <v>-0.74514030000000275</v>
      </c>
      <c r="X30">
        <v>-0.34439009999994141</v>
      </c>
      <c r="Y30">
        <v>-8.4214400000064416E-2</v>
      </c>
      <c r="Z30">
        <v>-7.9094499999882828E-2</v>
      </c>
      <c r="AA30">
        <v>-0.2201076600000107</v>
      </c>
      <c r="AB30">
        <v>-5.8366699999965022E-2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-83.997265729999995</v>
      </c>
      <c r="B1">
        <v>-298.22805749999998</v>
      </c>
      <c r="C1">
        <v>-802.3261698</v>
      </c>
      <c r="D1">
        <v>-2247.1161950000001</v>
      </c>
      <c r="E1">
        <v>-1677.525429</v>
      </c>
      <c r="F1">
        <v>-3756.442505</v>
      </c>
      <c r="G1">
        <v>-1632.2332819999999</v>
      </c>
      <c r="H1">
        <v>-3396.812555</v>
      </c>
    </row>
    <row r="2" spans="1:28">
      <c r="A2">
        <v>77.258597890000004</v>
      </c>
      <c r="B2">
        <v>-110.3120223</v>
      </c>
      <c r="C2">
        <v>-120.6325138</v>
      </c>
      <c r="D2">
        <v>-1289.4509250000001</v>
      </c>
      <c r="E2">
        <v>-925.65664159999994</v>
      </c>
      <c r="F2">
        <v>-2680.630212</v>
      </c>
      <c r="G2">
        <v>-662.05747680000002</v>
      </c>
      <c r="H2">
        <v>-1502.0540840000001</v>
      </c>
      <c r="K2">
        <v>161.25586362000001</v>
      </c>
      <c r="L2">
        <v>187.91603519999998</v>
      </c>
      <c r="M2">
        <v>681.69365600000003</v>
      </c>
      <c r="N2">
        <v>957.66526999999996</v>
      </c>
      <c r="O2">
        <v>751.86878740000009</v>
      </c>
      <c r="P2">
        <v>1075.812293</v>
      </c>
      <c r="Q2">
        <v>970.1758051999999</v>
      </c>
      <c r="R2">
        <v>1894.7584709999999</v>
      </c>
    </row>
    <row r="3" spans="1:28">
      <c r="A3">
        <v>166.8411002</v>
      </c>
      <c r="B3">
        <v>-245.7548137</v>
      </c>
      <c r="C3">
        <v>62.59031221</v>
      </c>
      <c r="D3">
        <v>-1127.7642969999999</v>
      </c>
      <c r="E3">
        <v>-495.57770540000001</v>
      </c>
      <c r="F3">
        <v>-2007.663362</v>
      </c>
      <c r="G3">
        <v>-268.88679480000002</v>
      </c>
      <c r="H3">
        <v>-747.04134439999996</v>
      </c>
      <c r="K3">
        <v>89.582502309999995</v>
      </c>
      <c r="L3">
        <v>-135.4427914</v>
      </c>
      <c r="M3">
        <v>183.22282601000001</v>
      </c>
      <c r="N3">
        <v>161.68662800000016</v>
      </c>
      <c r="O3">
        <v>430.07893619999993</v>
      </c>
      <c r="P3">
        <v>672.96685000000002</v>
      </c>
      <c r="Q3">
        <v>393.170682</v>
      </c>
      <c r="R3">
        <v>755.01273960000015</v>
      </c>
      <c r="U3">
        <v>-71.673361310000018</v>
      </c>
      <c r="V3">
        <v>-323.35882659999999</v>
      </c>
      <c r="W3">
        <v>-498.47082999000003</v>
      </c>
      <c r="X3">
        <v>-795.97864199999981</v>
      </c>
      <c r="Y3">
        <v>-321.78985120000016</v>
      </c>
      <c r="Z3">
        <v>-402.84544299999993</v>
      </c>
      <c r="AA3">
        <v>-577.00512319999984</v>
      </c>
      <c r="AB3">
        <v>-1139.7457313999998</v>
      </c>
    </row>
    <row r="4" spans="1:28">
      <c r="A4">
        <v>195.30073759999999</v>
      </c>
      <c r="B4">
        <v>-220.9759924</v>
      </c>
      <c r="C4">
        <v>124.3762582</v>
      </c>
      <c r="D4">
        <v>-1121.9458950000001</v>
      </c>
      <c r="E4">
        <v>-226.81394990000001</v>
      </c>
      <c r="F4">
        <v>-1573.3551709999999</v>
      </c>
      <c r="G4">
        <v>-166.9777761</v>
      </c>
      <c r="H4">
        <v>-605.93946510000001</v>
      </c>
      <c r="K4">
        <v>28.459637399999991</v>
      </c>
      <c r="L4">
        <v>24.778821300000004</v>
      </c>
      <c r="M4">
        <v>61.785945989999995</v>
      </c>
      <c r="N4">
        <v>5.8184019999998782</v>
      </c>
      <c r="O4">
        <v>268.7637555</v>
      </c>
      <c r="P4">
        <v>434.30819100000008</v>
      </c>
      <c r="Q4">
        <v>101.90901870000002</v>
      </c>
      <c r="R4">
        <v>141.10187929999995</v>
      </c>
      <c r="U4">
        <v>-61.122864910000004</v>
      </c>
      <c r="V4">
        <v>160.22161270000001</v>
      </c>
      <c r="W4">
        <v>-121.43688002000002</v>
      </c>
      <c r="X4">
        <v>-155.86822600000028</v>
      </c>
      <c r="Y4">
        <v>-161.31518069999993</v>
      </c>
      <c r="Z4">
        <v>-238.65865899999994</v>
      </c>
      <c r="AA4">
        <v>-291.26166330000001</v>
      </c>
      <c r="AB4">
        <v>-613.91086030000019</v>
      </c>
    </row>
    <row r="5" spans="1:28">
      <c r="A5">
        <v>215.402084</v>
      </c>
      <c r="B5">
        <v>-292.55264779999999</v>
      </c>
      <c r="C5">
        <v>147.9695035</v>
      </c>
      <c r="D5">
        <v>-1139.6995810000001</v>
      </c>
      <c r="E5">
        <v>-49.945825380000002</v>
      </c>
      <c r="F5">
        <v>-1305.3884740000001</v>
      </c>
      <c r="G5">
        <v>-112.68980689999999</v>
      </c>
      <c r="H5">
        <v>-544.00259159999996</v>
      </c>
      <c r="K5">
        <v>20.101346400000011</v>
      </c>
      <c r="L5">
        <v>-71.576655399999993</v>
      </c>
      <c r="M5">
        <v>23.593245300000007</v>
      </c>
      <c r="N5">
        <v>-17.753686000000016</v>
      </c>
      <c r="O5">
        <v>176.86812452000001</v>
      </c>
      <c r="P5">
        <v>267.96669699999984</v>
      </c>
      <c r="Q5">
        <v>54.287969200000006</v>
      </c>
      <c r="R5">
        <v>61.936873500000047</v>
      </c>
      <c r="U5">
        <v>-8.3582909999999799</v>
      </c>
      <c r="V5">
        <v>-96.355476699999997</v>
      </c>
      <c r="W5">
        <v>-38.192700689999988</v>
      </c>
      <c r="X5">
        <v>-23.572087999999894</v>
      </c>
      <c r="Y5">
        <v>-91.895630979999993</v>
      </c>
      <c r="Z5">
        <v>-166.34149400000024</v>
      </c>
      <c r="AA5">
        <v>-47.621049500000012</v>
      </c>
      <c r="AB5">
        <v>-79.165005799999904</v>
      </c>
    </row>
    <row r="6" spans="1:28">
      <c r="A6">
        <v>227.31448069999999</v>
      </c>
      <c r="B6">
        <v>-284.32087960000001</v>
      </c>
      <c r="C6">
        <v>160.80044140000001</v>
      </c>
      <c r="D6">
        <v>-1151.3315150000001</v>
      </c>
      <c r="E6">
        <v>60.952520640000003</v>
      </c>
      <c r="F6">
        <v>-1175.409537</v>
      </c>
      <c r="G6">
        <v>-73.915264199999996</v>
      </c>
      <c r="H6">
        <v>-537.22158130000003</v>
      </c>
      <c r="K6">
        <v>11.912396699999988</v>
      </c>
      <c r="L6">
        <v>8.2317681999999763</v>
      </c>
      <c r="M6">
        <v>12.830937900000009</v>
      </c>
      <c r="N6">
        <v>-11.631934000000001</v>
      </c>
      <c r="O6">
        <v>110.89834602000001</v>
      </c>
      <c r="P6">
        <v>129.97893700000009</v>
      </c>
      <c r="Q6">
        <v>38.774542699999998</v>
      </c>
      <c r="R6">
        <v>6.7810102999999344</v>
      </c>
      <c r="U6">
        <v>-8.1889497000000233</v>
      </c>
      <c r="V6">
        <v>79.808423599999969</v>
      </c>
      <c r="W6">
        <v>-10.762307399999997</v>
      </c>
      <c r="X6">
        <v>6.121752000000015</v>
      </c>
      <c r="Y6">
        <v>-65.969778500000004</v>
      </c>
      <c r="Z6">
        <v>-137.98775999999975</v>
      </c>
      <c r="AA6">
        <v>-15.513426500000008</v>
      </c>
      <c r="AB6">
        <v>-55.155863200000113</v>
      </c>
    </row>
    <row r="7" spans="1:28">
      <c r="A7">
        <v>236.92038289999999</v>
      </c>
      <c r="B7">
        <v>-338.55099689999997</v>
      </c>
      <c r="C7">
        <v>170.00885719999999</v>
      </c>
      <c r="D7">
        <v>-1157.5099250000001</v>
      </c>
      <c r="E7">
        <v>121.13815700000001</v>
      </c>
      <c r="F7">
        <v>-1137.852382</v>
      </c>
      <c r="G7">
        <v>-50.166519870000002</v>
      </c>
      <c r="H7">
        <v>-525.83435640000005</v>
      </c>
      <c r="K7">
        <v>9.6059022000000027</v>
      </c>
      <c r="L7">
        <v>-54.230117299999961</v>
      </c>
      <c r="M7">
        <v>9.2084157999999832</v>
      </c>
      <c r="N7">
        <v>-6.1784099999999853</v>
      </c>
      <c r="O7">
        <v>60.185636360000004</v>
      </c>
      <c r="P7">
        <v>37.557154999999966</v>
      </c>
      <c r="Q7">
        <v>23.748744329999994</v>
      </c>
      <c r="R7">
        <v>11.387224899999978</v>
      </c>
      <c r="U7">
        <v>-2.3064944999999852</v>
      </c>
      <c r="V7">
        <v>-62.461885499999937</v>
      </c>
      <c r="W7">
        <v>-3.6225221000000261</v>
      </c>
      <c r="X7">
        <v>5.4535240000000158</v>
      </c>
      <c r="Y7">
        <v>-50.712709660000002</v>
      </c>
      <c r="Z7">
        <v>-92.421782000000121</v>
      </c>
      <c r="AA7">
        <v>-15.025798370000004</v>
      </c>
      <c r="AB7">
        <v>4.6062146000000439</v>
      </c>
    </row>
    <row r="8" spans="1:28">
      <c r="A8">
        <v>243.6843327</v>
      </c>
      <c r="B8">
        <v>-335.08530029999997</v>
      </c>
      <c r="C8">
        <v>176.01835489999999</v>
      </c>
      <c r="D8">
        <v>-1164.751184</v>
      </c>
      <c r="E8">
        <v>150.64328029999999</v>
      </c>
      <c r="F8">
        <v>-1138.1521580000001</v>
      </c>
      <c r="G8">
        <v>-32.943525510000001</v>
      </c>
      <c r="H8">
        <v>-530.30249079999999</v>
      </c>
      <c r="K8">
        <v>6.763949800000006</v>
      </c>
      <c r="L8">
        <v>3.4656966000000011</v>
      </c>
      <c r="M8">
        <v>6.0094976999999972</v>
      </c>
      <c r="N8">
        <v>-7.2412589999999</v>
      </c>
      <c r="O8">
        <v>29.50512329999998</v>
      </c>
      <c r="P8">
        <v>-0.29977600000006532</v>
      </c>
      <c r="Q8">
        <v>17.222994360000001</v>
      </c>
      <c r="R8">
        <v>-4.4681343999999399</v>
      </c>
      <c r="U8">
        <v>-2.8419523999999967</v>
      </c>
      <c r="V8">
        <v>57.695813899999962</v>
      </c>
      <c r="W8">
        <v>-3.198918099999986</v>
      </c>
      <c r="X8">
        <v>-1.0628489999999147</v>
      </c>
      <c r="Y8">
        <v>-30.680513060000024</v>
      </c>
      <c r="Z8">
        <v>-37.856931000000031</v>
      </c>
      <c r="AA8">
        <v>-6.5257499699999926</v>
      </c>
      <c r="AB8">
        <v>-15.855359299999918</v>
      </c>
    </row>
    <row r="9" spans="1:28">
      <c r="A9">
        <v>249.41906950000001</v>
      </c>
      <c r="B9">
        <v>-380.81593420000002</v>
      </c>
      <c r="C9">
        <v>179.94657609999999</v>
      </c>
      <c r="D9">
        <v>-1170.5218709999999</v>
      </c>
      <c r="E9">
        <v>169.61178760000001</v>
      </c>
      <c r="F9">
        <v>-1145.7434470000001</v>
      </c>
      <c r="G9">
        <v>-17.722290340000001</v>
      </c>
      <c r="H9">
        <v>-528.57239709999999</v>
      </c>
      <c r="K9">
        <v>5.7347368000000074</v>
      </c>
      <c r="L9">
        <v>-45.730633900000043</v>
      </c>
      <c r="M9">
        <v>3.9282211999999959</v>
      </c>
      <c r="N9">
        <v>-5.7706869999999526</v>
      </c>
      <c r="O9">
        <v>18.968507300000027</v>
      </c>
      <c r="P9">
        <v>-7.5912889999999607</v>
      </c>
      <c r="Q9">
        <v>15.22123517</v>
      </c>
      <c r="R9">
        <v>1.7300936999999976</v>
      </c>
      <c r="U9">
        <v>-1.0292129999999986</v>
      </c>
      <c r="V9">
        <v>-49.196330500000045</v>
      </c>
      <c r="W9">
        <v>-2.0812765000000013</v>
      </c>
      <c r="X9">
        <v>1.4705719999999474</v>
      </c>
      <c r="Y9">
        <v>-10.536615999999952</v>
      </c>
      <c r="Z9">
        <v>-7.2915129999998953</v>
      </c>
      <c r="AA9">
        <v>-2.0017591900000014</v>
      </c>
      <c r="AB9">
        <v>6.1982280999999375</v>
      </c>
    </row>
    <row r="10" spans="1:28">
      <c r="A10">
        <v>253.9235243</v>
      </c>
      <c r="B10">
        <v>-379.94592369999998</v>
      </c>
      <c r="C10">
        <v>182.74802729999999</v>
      </c>
      <c r="D10">
        <v>-1175.7300310000001</v>
      </c>
      <c r="E10">
        <v>181.7581332</v>
      </c>
      <c r="F10">
        <v>-1154.5487539999999</v>
      </c>
      <c r="G10">
        <v>-5.2854775700000003</v>
      </c>
      <c r="H10">
        <v>-529.84318499999995</v>
      </c>
      <c r="K10">
        <v>4.5044547999999907</v>
      </c>
      <c r="L10">
        <v>0.87001050000003488</v>
      </c>
      <c r="M10">
        <v>2.8014512000000025</v>
      </c>
      <c r="N10">
        <v>-5.2081600000001345</v>
      </c>
      <c r="O10">
        <v>12.146345599999989</v>
      </c>
      <c r="P10">
        <v>-8.805306999999857</v>
      </c>
      <c r="Q10">
        <v>12.43681277</v>
      </c>
      <c r="R10">
        <v>-1.2707878999999593</v>
      </c>
      <c r="U10">
        <v>-1.2302820000000168</v>
      </c>
      <c r="V10">
        <v>46.600644400000078</v>
      </c>
      <c r="W10">
        <v>-1.1267699999999934</v>
      </c>
      <c r="X10">
        <v>0.56252699999981814</v>
      </c>
      <c r="Y10">
        <v>-6.8221617000000379</v>
      </c>
      <c r="Z10">
        <v>-1.2140179999998963</v>
      </c>
      <c r="AA10">
        <v>-2.7844224000000004</v>
      </c>
      <c r="AB10">
        <v>-3.000881599999957</v>
      </c>
    </row>
    <row r="11" spans="1:28">
      <c r="A11">
        <v>257.69488239999998</v>
      </c>
      <c r="B11">
        <v>-417.25806230000001</v>
      </c>
      <c r="C11">
        <v>184.68805549999999</v>
      </c>
      <c r="D11">
        <v>-1181.1830339999999</v>
      </c>
      <c r="E11">
        <v>187.8840266</v>
      </c>
      <c r="F11">
        <v>-1165.2923189999999</v>
      </c>
      <c r="G11">
        <v>4.4210856700000001</v>
      </c>
      <c r="H11">
        <v>-533.64819069999999</v>
      </c>
      <c r="K11">
        <v>3.7713580999999863</v>
      </c>
      <c r="L11">
        <v>-37.312138600000026</v>
      </c>
      <c r="M11">
        <v>1.9400282000000004</v>
      </c>
      <c r="N11">
        <v>-5.4530029999998533</v>
      </c>
      <c r="O11">
        <v>6.1258933999999954</v>
      </c>
      <c r="P11">
        <v>-10.74356499999999</v>
      </c>
      <c r="Q11">
        <v>9.7065632400000013</v>
      </c>
      <c r="R11">
        <v>-3.8050057000000379</v>
      </c>
      <c r="U11">
        <v>-0.73309670000000438</v>
      </c>
      <c r="V11">
        <v>-38.182149100000061</v>
      </c>
      <c r="W11">
        <v>-0.86142300000000205</v>
      </c>
      <c r="X11">
        <v>-0.24484299999971881</v>
      </c>
      <c r="Y11">
        <v>-6.020452199999994</v>
      </c>
      <c r="Z11">
        <v>-1.9382580000001326</v>
      </c>
      <c r="AA11">
        <v>-2.7302495299999983</v>
      </c>
      <c r="AB11">
        <v>-2.5342178000000786</v>
      </c>
    </row>
    <row r="12" spans="1:28">
      <c r="A12">
        <v>260.76744020000001</v>
      </c>
      <c r="B12">
        <v>-417.7777964</v>
      </c>
      <c r="C12">
        <v>186.0335201</v>
      </c>
      <c r="D12">
        <v>-1186.185154</v>
      </c>
      <c r="E12">
        <v>191.70657869999999</v>
      </c>
      <c r="F12">
        <v>-1173.617939</v>
      </c>
      <c r="G12">
        <v>12.4727686</v>
      </c>
      <c r="H12">
        <v>-535.95667049999997</v>
      </c>
      <c r="K12">
        <v>3.0725578000000269</v>
      </c>
      <c r="L12">
        <v>-0.51973409999999376</v>
      </c>
      <c r="M12">
        <v>1.3454646000000139</v>
      </c>
      <c r="N12">
        <v>-5.0021200000001045</v>
      </c>
      <c r="O12">
        <v>3.8225520999999958</v>
      </c>
      <c r="P12">
        <v>-8.3256200000000717</v>
      </c>
      <c r="Q12">
        <v>8.0516829300000001</v>
      </c>
      <c r="R12">
        <v>-2.3084797999999864</v>
      </c>
      <c r="U12">
        <v>-0.69880029999995941</v>
      </c>
      <c r="V12">
        <v>36.792404500000032</v>
      </c>
      <c r="W12">
        <v>-0.59456359999998654</v>
      </c>
      <c r="X12">
        <v>0.45088299999974879</v>
      </c>
      <c r="Y12">
        <v>-2.3033412999999996</v>
      </c>
      <c r="Z12">
        <v>2.4179449999999179</v>
      </c>
      <c r="AA12">
        <v>-1.6548803100000011</v>
      </c>
      <c r="AB12">
        <v>1.4965259000000515</v>
      </c>
    </row>
    <row r="13" spans="1:28">
      <c r="A13">
        <v>263.4599776</v>
      </c>
      <c r="B13">
        <v>-450.0341775</v>
      </c>
      <c r="C13">
        <v>187.06411120000001</v>
      </c>
      <c r="D13">
        <v>-1190.2757799999999</v>
      </c>
      <c r="E13">
        <v>194.63120240000001</v>
      </c>
      <c r="F13">
        <v>-1180.269397</v>
      </c>
      <c r="G13">
        <v>19.541575739999999</v>
      </c>
      <c r="H13">
        <v>-541.85147140000004</v>
      </c>
      <c r="K13">
        <v>2.692537399999992</v>
      </c>
      <c r="L13">
        <v>-32.256381099999999</v>
      </c>
      <c r="M13">
        <v>1.0305911000000094</v>
      </c>
      <c r="N13">
        <v>-4.0906259999999293</v>
      </c>
      <c r="O13">
        <v>2.9246237000000121</v>
      </c>
      <c r="P13">
        <v>-6.6514580000000478</v>
      </c>
      <c r="Q13">
        <v>7.0688071399999988</v>
      </c>
      <c r="R13">
        <v>-5.8948009000000638</v>
      </c>
      <c r="U13">
        <v>-0.3800204000000349</v>
      </c>
      <c r="V13">
        <v>-31.736647000000005</v>
      </c>
      <c r="W13">
        <v>-0.31487350000000447</v>
      </c>
      <c r="X13">
        <v>0.91149400000017522</v>
      </c>
      <c r="Y13">
        <v>-0.89792839999998364</v>
      </c>
      <c r="Z13">
        <v>1.6741620000000239</v>
      </c>
      <c r="AA13">
        <v>-0.98287579000000136</v>
      </c>
      <c r="AB13">
        <v>-3.5863211000000774</v>
      </c>
    </row>
    <row r="14" spans="1:28">
      <c r="A14">
        <v>265.75381170000003</v>
      </c>
      <c r="B14">
        <v>-450.18980149999999</v>
      </c>
      <c r="C14">
        <v>187.78324749999999</v>
      </c>
      <c r="D14">
        <v>-1194.2487289999999</v>
      </c>
      <c r="E14">
        <v>196.83308679999999</v>
      </c>
      <c r="F14">
        <v>-1185.85608</v>
      </c>
      <c r="G14">
        <v>25.69168509</v>
      </c>
      <c r="H14">
        <v>-544.28254609999999</v>
      </c>
      <c r="K14">
        <v>2.2938341000000264</v>
      </c>
      <c r="L14">
        <v>-0.15562399999998888</v>
      </c>
      <c r="M14">
        <v>0.71913629999997397</v>
      </c>
      <c r="N14">
        <v>-3.9729489999999714</v>
      </c>
      <c r="O14">
        <v>2.2018843999999831</v>
      </c>
      <c r="P14">
        <v>-5.5866829999999936</v>
      </c>
      <c r="Q14">
        <v>6.150109350000001</v>
      </c>
      <c r="R14">
        <v>-2.4310746999999537</v>
      </c>
      <c r="U14">
        <v>-0.39870329999996557</v>
      </c>
      <c r="V14">
        <v>32.10075710000001</v>
      </c>
      <c r="W14">
        <v>-0.31145480000003545</v>
      </c>
      <c r="X14">
        <v>0.11767699999995784</v>
      </c>
      <c r="Y14">
        <v>-0.72273930000002906</v>
      </c>
      <c r="Z14">
        <v>1.0647750000000542</v>
      </c>
      <c r="AA14">
        <v>-0.91869778999999774</v>
      </c>
      <c r="AB14">
        <v>3.4637262000001101</v>
      </c>
    </row>
    <row r="15" spans="1:28">
      <c r="A15">
        <v>267.85939780000001</v>
      </c>
      <c r="B15">
        <v>-478.6014586</v>
      </c>
      <c r="C15">
        <v>188.2630101</v>
      </c>
      <c r="D15">
        <v>-1197.4859779999999</v>
      </c>
      <c r="E15">
        <v>198.53980749999999</v>
      </c>
      <c r="F15">
        <v>-1189.9305830000001</v>
      </c>
      <c r="G15">
        <v>31.313632699999999</v>
      </c>
      <c r="H15">
        <v>-550.61435229999995</v>
      </c>
      <c r="K15">
        <v>2.1055860999999823</v>
      </c>
      <c r="L15">
        <v>-28.411657100000014</v>
      </c>
      <c r="M15">
        <v>0.47976260000001503</v>
      </c>
      <c r="N15">
        <v>-3.2372490000000198</v>
      </c>
      <c r="O15">
        <v>1.7067207000000053</v>
      </c>
      <c r="P15">
        <v>-4.0745030000000497</v>
      </c>
      <c r="Q15">
        <v>5.6219476099999994</v>
      </c>
      <c r="R15">
        <v>-6.33180619999996</v>
      </c>
      <c r="U15">
        <v>-0.18824800000004416</v>
      </c>
      <c r="V15">
        <v>-28.256033100000025</v>
      </c>
      <c r="W15">
        <v>-0.23937369999995894</v>
      </c>
      <c r="X15">
        <v>0.73569999999995161</v>
      </c>
      <c r="Y15">
        <v>-0.49516369999997778</v>
      </c>
      <c r="Z15">
        <v>1.5121799999999439</v>
      </c>
      <c r="AA15">
        <v>-0.5281617400000016</v>
      </c>
      <c r="AB15">
        <v>-3.9007315000000062</v>
      </c>
    </row>
    <row r="16" spans="1:28">
      <c r="A16">
        <v>269.58328</v>
      </c>
      <c r="B16">
        <v>-479.36279289999999</v>
      </c>
      <c r="C16">
        <v>188.634615</v>
      </c>
      <c r="D16">
        <v>-1199.594869</v>
      </c>
      <c r="E16">
        <v>200.73448809999999</v>
      </c>
      <c r="F16">
        <v>-1190.288517</v>
      </c>
      <c r="G16">
        <v>36.43766299</v>
      </c>
      <c r="H16">
        <v>-553.22192740000003</v>
      </c>
      <c r="K16">
        <v>1.7238821999999914</v>
      </c>
      <c r="L16">
        <v>-0.76133429999998725</v>
      </c>
      <c r="M16">
        <v>0.37160489999999413</v>
      </c>
      <c r="N16">
        <v>-2.1088910000000851</v>
      </c>
      <c r="O16">
        <v>2.1946805999999981</v>
      </c>
      <c r="P16">
        <v>-0.35793399999988651</v>
      </c>
      <c r="Q16">
        <v>5.1240302900000003</v>
      </c>
      <c r="R16">
        <v>-2.6075751000000764</v>
      </c>
      <c r="U16">
        <v>-0.38170389999999088</v>
      </c>
      <c r="V16">
        <v>27.650322800000026</v>
      </c>
      <c r="W16">
        <v>-0.1081577000000209</v>
      </c>
      <c r="X16">
        <v>1.1283579999999347</v>
      </c>
      <c r="Y16">
        <v>0.48795989999999279</v>
      </c>
      <c r="Z16">
        <v>3.7165690000001632</v>
      </c>
      <c r="AA16">
        <v>-0.49791731999999911</v>
      </c>
      <c r="AB16">
        <v>3.7242310999998836</v>
      </c>
    </row>
    <row r="17" spans="1:28">
      <c r="A17">
        <v>271.20664240000002</v>
      </c>
      <c r="B17">
        <v>-504.2308678</v>
      </c>
      <c r="C17">
        <v>188.9678203</v>
      </c>
      <c r="D17">
        <v>-1201.264353</v>
      </c>
      <c r="E17">
        <v>203.4457051</v>
      </c>
      <c r="F17">
        <v>-1188.3997179999999</v>
      </c>
      <c r="G17">
        <v>41.14644827</v>
      </c>
      <c r="H17">
        <v>-559.23540939999998</v>
      </c>
      <c r="K17">
        <v>1.6233624000000191</v>
      </c>
      <c r="L17">
        <v>-24.868074900000011</v>
      </c>
      <c r="M17">
        <v>0.33320530000000304</v>
      </c>
      <c r="N17">
        <v>-1.6694840000000113</v>
      </c>
      <c r="O17">
        <v>2.7112170000000049</v>
      </c>
      <c r="P17">
        <v>1.8887990000000627</v>
      </c>
      <c r="Q17">
        <v>4.7087852800000007</v>
      </c>
      <c r="R17">
        <v>-6.0134819999999536</v>
      </c>
      <c r="U17">
        <v>-0.10051979999997229</v>
      </c>
      <c r="V17">
        <v>-24.106740600000023</v>
      </c>
      <c r="W17">
        <v>-3.8399599999991096E-2</v>
      </c>
      <c r="X17">
        <v>0.43940700000007382</v>
      </c>
      <c r="Y17">
        <v>0.51653640000000678</v>
      </c>
      <c r="Z17">
        <v>2.2467329999999492</v>
      </c>
      <c r="AA17">
        <v>-0.41524500999999958</v>
      </c>
      <c r="AB17">
        <v>-3.4059068999998772</v>
      </c>
    </row>
    <row r="18" spans="1:28">
      <c r="A18">
        <v>272.50365199999999</v>
      </c>
      <c r="B18">
        <v>-505.938852</v>
      </c>
      <c r="C18">
        <v>189.26374989999999</v>
      </c>
      <c r="D18">
        <v>-1202.853548</v>
      </c>
      <c r="E18">
        <v>205.94515329999999</v>
      </c>
      <c r="F18">
        <v>-1187.3077430000001</v>
      </c>
      <c r="G18">
        <v>45.212867639999999</v>
      </c>
      <c r="H18">
        <v>-562.47137210000005</v>
      </c>
      <c r="K18">
        <v>1.2970095999999671</v>
      </c>
      <c r="L18">
        <v>-1.7079841999999985</v>
      </c>
      <c r="M18">
        <v>0.2959295999999938</v>
      </c>
      <c r="N18">
        <v>-1.5891950000000179</v>
      </c>
      <c r="O18">
        <v>2.4994481999999891</v>
      </c>
      <c r="P18">
        <v>1.0919749999998203</v>
      </c>
      <c r="Q18">
        <v>4.0664193699999984</v>
      </c>
      <c r="R18">
        <v>-3.2359627000000728</v>
      </c>
      <c r="U18">
        <v>-0.32635280000005196</v>
      </c>
      <c r="V18">
        <v>23.160090700000012</v>
      </c>
      <c r="W18">
        <v>-3.7275700000009238E-2</v>
      </c>
      <c r="X18">
        <v>8.0288999999993393E-2</v>
      </c>
      <c r="Y18">
        <v>-0.21176880000001574</v>
      </c>
      <c r="Z18">
        <v>-0.79682400000024245</v>
      </c>
      <c r="AA18">
        <v>-0.64236591000000232</v>
      </c>
      <c r="AB18">
        <v>2.7775192999998808</v>
      </c>
    </row>
    <row r="19" spans="1:28">
      <c r="A19">
        <v>273.79801409999999</v>
      </c>
      <c r="B19">
        <v>-528.18406870000001</v>
      </c>
      <c r="C19">
        <v>189.58165059999999</v>
      </c>
      <c r="D19">
        <v>-1204.2907339999999</v>
      </c>
      <c r="E19">
        <v>207.39363969999999</v>
      </c>
      <c r="F19">
        <v>-1187.706856</v>
      </c>
      <c r="G19">
        <v>49.15769796</v>
      </c>
      <c r="H19">
        <v>-568.4091244</v>
      </c>
      <c r="K19">
        <v>1.2943621000000007</v>
      </c>
      <c r="L19">
        <v>-22.245216700000014</v>
      </c>
      <c r="M19">
        <v>0.3179006999999956</v>
      </c>
      <c r="N19">
        <v>-1.4371859999998833</v>
      </c>
      <c r="O19">
        <v>1.4484864000000073</v>
      </c>
      <c r="P19">
        <v>-0.39911299999994299</v>
      </c>
      <c r="Q19">
        <v>3.9448303200000012</v>
      </c>
      <c r="R19">
        <v>-5.9377522999999428</v>
      </c>
      <c r="U19">
        <v>-2.6474999999663851E-3</v>
      </c>
      <c r="V19">
        <v>-20.537232500000016</v>
      </c>
      <c r="W19">
        <v>2.1971100000001798E-2</v>
      </c>
      <c r="X19">
        <v>0.15200900000013462</v>
      </c>
      <c r="Y19">
        <v>-1.0509617999999818</v>
      </c>
      <c r="Z19">
        <v>-1.4910879999997633</v>
      </c>
      <c r="AA19">
        <v>-0.1215890499999972</v>
      </c>
      <c r="AB19">
        <v>-2.70178959999987</v>
      </c>
    </row>
    <row r="20" spans="1:28">
      <c r="A20">
        <v>274.91756029999999</v>
      </c>
      <c r="B20">
        <v>-531.71974120000004</v>
      </c>
      <c r="C20">
        <v>189.84436819999999</v>
      </c>
      <c r="D20">
        <v>-1205.6765089999999</v>
      </c>
      <c r="E20">
        <v>208.2131704</v>
      </c>
      <c r="F20">
        <v>-1189.06339</v>
      </c>
      <c r="G20">
        <v>52.596150969999997</v>
      </c>
      <c r="H20">
        <v>-571.83424060000004</v>
      </c>
      <c r="K20">
        <v>1.119546200000002</v>
      </c>
      <c r="L20">
        <v>-3.5356725000000324</v>
      </c>
      <c r="M20">
        <v>0.26271760000000199</v>
      </c>
      <c r="N20">
        <v>-1.3857749999999669</v>
      </c>
      <c r="O20">
        <v>0.81953070000000139</v>
      </c>
      <c r="P20">
        <v>-1.3565340000000106</v>
      </c>
      <c r="Q20">
        <v>3.4384530099999964</v>
      </c>
      <c r="R20">
        <v>-3.4251162000000477</v>
      </c>
      <c r="U20">
        <v>-0.17481589999999869</v>
      </c>
      <c r="V20">
        <v>18.709544199999982</v>
      </c>
      <c r="W20">
        <v>-5.5183099999993601E-2</v>
      </c>
      <c r="X20">
        <v>5.1410999999916385E-2</v>
      </c>
      <c r="Y20">
        <v>-0.62895570000000589</v>
      </c>
      <c r="Z20">
        <v>-0.95742100000006758</v>
      </c>
      <c r="AA20">
        <v>-0.50637731000000485</v>
      </c>
      <c r="AB20">
        <v>2.5126360999998951</v>
      </c>
    </row>
    <row r="21" spans="1:28">
      <c r="A21">
        <v>275.93412119999999</v>
      </c>
      <c r="B21">
        <v>-551.19013089999999</v>
      </c>
      <c r="C21">
        <v>190.0726707</v>
      </c>
      <c r="D21">
        <v>-1206.714966</v>
      </c>
      <c r="E21">
        <v>208.75006880000001</v>
      </c>
      <c r="F21">
        <v>-1190.5408910000001</v>
      </c>
      <c r="G21">
        <v>55.842812870000003</v>
      </c>
      <c r="H21">
        <v>-577.58200899999997</v>
      </c>
      <c r="K21">
        <v>1.0165609000000018</v>
      </c>
      <c r="L21">
        <v>-19.470389699999942</v>
      </c>
      <c r="M21">
        <v>0.22830250000001229</v>
      </c>
      <c r="N21">
        <v>-1.0384570000001077</v>
      </c>
      <c r="O21">
        <v>0.53689840000001254</v>
      </c>
      <c r="P21">
        <v>-1.4775010000000748</v>
      </c>
      <c r="Q21">
        <v>3.2466619000000065</v>
      </c>
      <c r="R21">
        <v>-5.7477683999999272</v>
      </c>
      <c r="U21">
        <v>-0.10298530000000028</v>
      </c>
      <c r="V21">
        <v>-15.934717199999909</v>
      </c>
      <c r="W21">
        <v>-3.4415099999989707E-2</v>
      </c>
      <c r="X21">
        <v>0.34731799999985924</v>
      </c>
      <c r="Y21">
        <v>-0.28263229999998885</v>
      </c>
      <c r="Z21">
        <v>-0.12096700000006422</v>
      </c>
      <c r="AA21">
        <v>-0.19179110999998983</v>
      </c>
      <c r="AB21">
        <v>-2.3226521999998795</v>
      </c>
    </row>
    <row r="22" spans="1:28">
      <c r="A22">
        <v>276.8863288</v>
      </c>
      <c r="B22">
        <v>-554.17418540000006</v>
      </c>
      <c r="C22">
        <v>190.2667189</v>
      </c>
      <c r="D22">
        <v>-1207.619187</v>
      </c>
      <c r="E22">
        <v>209.19159010000001</v>
      </c>
      <c r="F22">
        <v>-1191.8066249999999</v>
      </c>
      <c r="G22">
        <v>58.835316829999996</v>
      </c>
      <c r="H22">
        <v>-581.29432569999994</v>
      </c>
      <c r="K22">
        <v>0.95220760000000837</v>
      </c>
      <c r="L22">
        <v>-2.9840545000000702</v>
      </c>
      <c r="M22">
        <v>0.19404819999999745</v>
      </c>
      <c r="N22">
        <v>-0.90422100000000682</v>
      </c>
      <c r="O22">
        <v>0.44152130000000511</v>
      </c>
      <c r="P22">
        <v>-1.2657339999998385</v>
      </c>
      <c r="Q22">
        <v>2.9925039599999934</v>
      </c>
      <c r="R22">
        <v>-3.7123166999999739</v>
      </c>
      <c r="U22">
        <v>-6.4353299999993396E-2</v>
      </c>
      <c r="V22">
        <v>16.486335199999871</v>
      </c>
      <c r="W22">
        <v>-3.4254300000014837E-2</v>
      </c>
      <c r="X22">
        <v>0.13423600000010083</v>
      </c>
      <c r="Y22">
        <v>-9.5377100000007431E-2</v>
      </c>
      <c r="Z22">
        <v>0.21176700000023629</v>
      </c>
      <c r="AA22">
        <v>-0.25415794000001313</v>
      </c>
      <c r="AB22">
        <v>2.0354516999999532</v>
      </c>
    </row>
    <row r="23" spans="1:28">
      <c r="A23">
        <v>277.702966</v>
      </c>
      <c r="B23">
        <v>-570.49002589999998</v>
      </c>
      <c r="C23">
        <v>190.43227010000001</v>
      </c>
      <c r="D23">
        <v>-1208.516394</v>
      </c>
      <c r="E23">
        <v>209.44017590000001</v>
      </c>
      <c r="F23">
        <v>-1192.960732</v>
      </c>
      <c r="G23">
        <v>61.692380030000002</v>
      </c>
      <c r="H23">
        <v>-586.79609070000004</v>
      </c>
      <c r="K23">
        <v>0.81663720000000239</v>
      </c>
      <c r="L23">
        <v>-16.315840499999922</v>
      </c>
      <c r="M23">
        <v>0.16555120000001011</v>
      </c>
      <c r="N23">
        <v>-0.89720699999998033</v>
      </c>
      <c r="O23">
        <v>0.24858580000000075</v>
      </c>
      <c r="P23">
        <v>-1.1541070000000673</v>
      </c>
      <c r="Q23">
        <v>2.857063200000006</v>
      </c>
      <c r="R23">
        <v>-5.5017650000000913</v>
      </c>
      <c r="U23">
        <v>-0.13557040000000598</v>
      </c>
      <c r="V23">
        <v>-13.331785999999852</v>
      </c>
      <c r="W23">
        <v>-2.8496999999987338E-2</v>
      </c>
      <c r="X23">
        <v>7.014000000026499E-3</v>
      </c>
      <c r="Y23">
        <v>-0.19293550000000437</v>
      </c>
      <c r="Z23">
        <v>0.11162699999977121</v>
      </c>
      <c r="AA23">
        <v>-0.13544075999998739</v>
      </c>
      <c r="AB23">
        <v>-1.7894483000001173</v>
      </c>
    </row>
    <row r="24" spans="1:28">
      <c r="A24">
        <v>278.45185049999998</v>
      </c>
      <c r="B24">
        <v>-572.9380744</v>
      </c>
      <c r="C24">
        <v>190.5865843</v>
      </c>
      <c r="D24">
        <v>-1209.5073560000001</v>
      </c>
      <c r="E24">
        <v>209.71338639999999</v>
      </c>
      <c r="F24">
        <v>-1194.1633360000001</v>
      </c>
      <c r="G24">
        <v>64.304810779999997</v>
      </c>
      <c r="H24">
        <v>-590.53299389999995</v>
      </c>
      <c r="K24">
        <v>0.7488844999999742</v>
      </c>
      <c r="L24">
        <v>-2.4480485000000272</v>
      </c>
      <c r="M24">
        <v>0.15431419999998752</v>
      </c>
      <c r="N24">
        <v>-0.99096200000008139</v>
      </c>
      <c r="O24">
        <v>0.27321049999997626</v>
      </c>
      <c r="P24">
        <v>-1.2026040000000648</v>
      </c>
      <c r="Q24">
        <v>2.6124307499999944</v>
      </c>
      <c r="R24">
        <v>-3.7369031999999152</v>
      </c>
      <c r="U24">
        <v>-6.7752700000028199E-2</v>
      </c>
      <c r="V24">
        <v>13.867791999999895</v>
      </c>
      <c r="W24">
        <v>-1.123700000002259E-2</v>
      </c>
      <c r="X24">
        <v>-9.3755000000101063E-2</v>
      </c>
      <c r="Y24">
        <v>2.4624699999975519E-2</v>
      </c>
      <c r="Z24">
        <v>-4.849699999999757E-2</v>
      </c>
      <c r="AA24">
        <v>-0.24463245000001166</v>
      </c>
      <c r="AB24">
        <v>1.7648618000001761</v>
      </c>
    </row>
    <row r="25" spans="1:28">
      <c r="A25">
        <v>279.11321839999999</v>
      </c>
      <c r="B25">
        <v>-587.48082399999998</v>
      </c>
      <c r="C25">
        <v>190.7133762</v>
      </c>
      <c r="D25">
        <v>-1210.554034</v>
      </c>
      <c r="E25">
        <v>209.9986529</v>
      </c>
      <c r="F25">
        <v>-1195.324249</v>
      </c>
      <c r="G25">
        <v>66.669898599999996</v>
      </c>
      <c r="H25">
        <v>-596.03997990000005</v>
      </c>
      <c r="K25">
        <v>0.66136790000001611</v>
      </c>
      <c r="L25">
        <v>-14.542749599999979</v>
      </c>
      <c r="M25">
        <v>0.12679190000000062</v>
      </c>
      <c r="N25">
        <v>-1.0466779999999289</v>
      </c>
      <c r="O25">
        <v>0.28526650000000586</v>
      </c>
      <c r="P25">
        <v>-1.1609129999999368</v>
      </c>
      <c r="Q25">
        <v>2.3650878199999994</v>
      </c>
      <c r="R25">
        <v>-5.5069860000000972</v>
      </c>
      <c r="U25">
        <v>-8.7516599999958089E-2</v>
      </c>
      <c r="V25">
        <v>-12.094701099999952</v>
      </c>
      <c r="W25">
        <v>-2.7522299999986899E-2</v>
      </c>
      <c r="X25">
        <v>-5.5715999999847554E-2</v>
      </c>
      <c r="Y25">
        <v>1.2056000000029599E-2</v>
      </c>
      <c r="Z25">
        <v>4.1691000000128042E-2</v>
      </c>
      <c r="AA25">
        <v>-0.24734292999999496</v>
      </c>
      <c r="AB25">
        <v>-1.770082800000182</v>
      </c>
    </row>
    <row r="26" spans="1:28">
      <c r="A26">
        <v>279.7260397</v>
      </c>
      <c r="B26">
        <v>-589.65596949999997</v>
      </c>
      <c r="C26">
        <v>190.8573265</v>
      </c>
      <c r="D26">
        <v>-1211.3056819999999</v>
      </c>
      <c r="E26">
        <v>210.32195630000001</v>
      </c>
      <c r="F26">
        <v>-1196.0530940000001</v>
      </c>
      <c r="G26">
        <v>69.007411899999994</v>
      </c>
      <c r="H26">
        <v>-599.80466990000002</v>
      </c>
      <c r="K26">
        <v>0.61282130000000734</v>
      </c>
      <c r="L26">
        <v>-2.1751454999999851</v>
      </c>
      <c r="M26">
        <v>0.1439503000000002</v>
      </c>
      <c r="N26">
        <v>-0.75164799999993193</v>
      </c>
      <c r="O26">
        <v>0.32330340000001456</v>
      </c>
      <c r="P26">
        <v>-0.72884500000009211</v>
      </c>
      <c r="Q26">
        <v>2.3375132999999977</v>
      </c>
      <c r="R26">
        <v>-3.7646899999999732</v>
      </c>
      <c r="U26">
        <v>-4.8546600000008766E-2</v>
      </c>
      <c r="V26">
        <v>12.367604099999994</v>
      </c>
      <c r="W26">
        <v>1.7158399999999574E-2</v>
      </c>
      <c r="X26">
        <v>0.29502999999999702</v>
      </c>
      <c r="Y26">
        <v>3.80369000000087E-2</v>
      </c>
      <c r="Z26">
        <v>0.43206799999984469</v>
      </c>
      <c r="AA26">
        <v>-2.7574520000001712E-2</v>
      </c>
      <c r="AB26">
        <v>1.742296000000124</v>
      </c>
    </row>
    <row r="27" spans="1:28">
      <c r="A27">
        <v>280.36488070000001</v>
      </c>
      <c r="B27">
        <v>-602.88651230000005</v>
      </c>
      <c r="C27">
        <v>190.99173020000001</v>
      </c>
      <c r="D27">
        <v>-1212.0281930000001</v>
      </c>
      <c r="E27">
        <v>210.66815489999999</v>
      </c>
      <c r="F27">
        <v>-1196.782111</v>
      </c>
      <c r="G27">
        <v>71.110495400000005</v>
      </c>
      <c r="H27">
        <v>-605.17797029999997</v>
      </c>
      <c r="K27">
        <v>0.63884100000001354</v>
      </c>
      <c r="L27">
        <v>-13.23054280000008</v>
      </c>
      <c r="M27">
        <v>0.13440370000000712</v>
      </c>
      <c r="N27">
        <v>-0.72251100000016777</v>
      </c>
      <c r="O27">
        <v>0.34619859999997971</v>
      </c>
      <c r="P27">
        <v>-0.72901699999988523</v>
      </c>
      <c r="Q27">
        <v>2.103083500000011</v>
      </c>
      <c r="R27">
        <v>-5.3733003999999482</v>
      </c>
      <c r="U27">
        <v>2.6019700000006196E-2</v>
      </c>
      <c r="V27">
        <v>-11.055397300000095</v>
      </c>
      <c r="W27">
        <v>-9.5465999999930773E-3</v>
      </c>
      <c r="X27">
        <v>2.9136999999764157E-2</v>
      </c>
      <c r="Y27">
        <v>2.2895199999965143E-2</v>
      </c>
      <c r="Z27">
        <v>-1.7199999979311542E-4</v>
      </c>
      <c r="AA27">
        <v>-0.2344297999999867</v>
      </c>
      <c r="AB27">
        <v>-1.608610399999975</v>
      </c>
    </row>
    <row r="28" spans="1:28">
      <c r="A28">
        <v>280.8360065</v>
      </c>
      <c r="B28">
        <v>-605.15797469999995</v>
      </c>
      <c r="C28">
        <v>191.0959761</v>
      </c>
      <c r="D28">
        <v>-1213.0968600000001</v>
      </c>
      <c r="E28">
        <v>210.92513600000001</v>
      </c>
      <c r="F28">
        <v>-1197.421554</v>
      </c>
      <c r="G28">
        <v>73.156990590000007</v>
      </c>
      <c r="H28">
        <v>-608.86159110000006</v>
      </c>
      <c r="K28">
        <v>0.47112579999998161</v>
      </c>
      <c r="L28">
        <v>-2.2714623999999048</v>
      </c>
      <c r="M28">
        <v>0.10424589999999512</v>
      </c>
      <c r="N28">
        <v>-1.0686670000000049</v>
      </c>
      <c r="O28">
        <v>0.25698110000001861</v>
      </c>
      <c r="P28">
        <v>-0.63944300000002841</v>
      </c>
      <c r="Q28">
        <v>2.0464951900000017</v>
      </c>
      <c r="R28">
        <v>-3.6836208000000852</v>
      </c>
      <c r="U28">
        <v>-0.16771520000003193</v>
      </c>
      <c r="V28">
        <v>10.959080400000175</v>
      </c>
      <c r="W28">
        <v>-3.0157800000012003E-2</v>
      </c>
      <c r="X28">
        <v>-0.34615599999983715</v>
      </c>
      <c r="Y28">
        <v>-8.9217499999961092E-2</v>
      </c>
      <c r="Z28">
        <v>8.9573999999856824E-2</v>
      </c>
      <c r="AA28">
        <v>-5.6588310000009301E-2</v>
      </c>
      <c r="AB28">
        <v>1.6896795999998631</v>
      </c>
    </row>
    <row r="29" spans="1:28">
      <c r="A29">
        <v>281.40649430000002</v>
      </c>
      <c r="B29">
        <v>-617.57476120000001</v>
      </c>
      <c r="C29">
        <v>191.22723669999999</v>
      </c>
      <c r="D29">
        <v>-1214.199977</v>
      </c>
      <c r="E29">
        <v>211.2700059</v>
      </c>
      <c r="F29">
        <v>-1198.011892</v>
      </c>
      <c r="G29">
        <v>75.227305790000003</v>
      </c>
      <c r="H29">
        <v>-613.9083382</v>
      </c>
      <c r="K29">
        <v>0.57048780000002353</v>
      </c>
      <c r="L29">
        <v>-12.416786500000057</v>
      </c>
      <c r="M29">
        <v>0.13126059999999029</v>
      </c>
      <c r="N29">
        <v>-1.1031169999998838</v>
      </c>
      <c r="O29">
        <v>0.34486989999999196</v>
      </c>
      <c r="P29">
        <v>-0.59033799999997427</v>
      </c>
      <c r="Q29">
        <v>2.070315199999996</v>
      </c>
      <c r="R29">
        <v>-5.0467470999999477</v>
      </c>
      <c r="U29">
        <v>9.9362000000041917E-2</v>
      </c>
      <c r="V29">
        <v>-10.145324100000153</v>
      </c>
      <c r="W29">
        <v>2.7014699999995173E-2</v>
      </c>
      <c r="X29">
        <v>-3.4449999999878855E-2</v>
      </c>
      <c r="Y29">
        <v>8.7888799999973344E-2</v>
      </c>
      <c r="Z29">
        <v>4.9105000000054133E-2</v>
      </c>
      <c r="AA29">
        <v>2.382000999999434E-2</v>
      </c>
      <c r="AB29">
        <v>-1.3631262999998626</v>
      </c>
    </row>
    <row r="30" spans="1:28">
      <c r="A30">
        <v>281.82501830000001</v>
      </c>
      <c r="B30">
        <v>-621.4379811</v>
      </c>
      <c r="C30">
        <v>191.39255460000001</v>
      </c>
      <c r="D30">
        <v>-1215.2467670000001</v>
      </c>
      <c r="E30">
        <v>211.58779659999999</v>
      </c>
      <c r="F30">
        <v>-1198.690691</v>
      </c>
      <c r="G30">
        <v>77.055096140000003</v>
      </c>
      <c r="H30">
        <v>-617.51627020000001</v>
      </c>
      <c r="K30">
        <v>0.41852399999999079</v>
      </c>
      <c r="L30">
        <v>-3.86321989999999</v>
      </c>
      <c r="M30">
        <v>0.16531790000001934</v>
      </c>
      <c r="N30">
        <v>-1.0467900000001009</v>
      </c>
      <c r="O30">
        <v>0.3177906999999891</v>
      </c>
      <c r="P30">
        <v>-0.67879900000002635</v>
      </c>
      <c r="Q30">
        <v>1.8277903500000008</v>
      </c>
      <c r="R30">
        <v>-3.6079320000000052</v>
      </c>
      <c r="U30">
        <v>-0.15196380000003273</v>
      </c>
      <c r="V30">
        <v>8.5535666000000674</v>
      </c>
      <c r="W30">
        <v>3.4057300000029045E-2</v>
      </c>
      <c r="X30">
        <v>5.6326999999782856E-2</v>
      </c>
      <c r="Y30">
        <v>-2.7079200000002857E-2</v>
      </c>
      <c r="Z30">
        <v>-8.8461000000052081E-2</v>
      </c>
      <c r="AA30">
        <v>-0.24252484999999524</v>
      </c>
      <c r="AB30">
        <v>1.4388150999999425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-187.98564329999999</v>
      </c>
      <c r="B1">
        <v>-250.88023100000001</v>
      </c>
      <c r="C1">
        <v>-1681.28241</v>
      </c>
      <c r="D1">
        <v>-1998.505257</v>
      </c>
      <c r="E1">
        <v>-3500.276445</v>
      </c>
      <c r="F1">
        <v>-3659.166467</v>
      </c>
      <c r="G1">
        <v>-3358.6980199999998</v>
      </c>
      <c r="H1">
        <v>-3387.0428499999998</v>
      </c>
    </row>
    <row r="2" spans="1:28">
      <c r="A2">
        <v>72.264259629999998</v>
      </c>
      <c r="B2">
        <v>-46.756284460000003</v>
      </c>
      <c r="C2">
        <v>-337.56272089999999</v>
      </c>
      <c r="D2">
        <v>-937.27560140000003</v>
      </c>
      <c r="E2">
        <v>-1943.6867830000001</v>
      </c>
      <c r="F2">
        <v>-2346.1208430000001</v>
      </c>
      <c r="G2">
        <v>-1358.842234</v>
      </c>
      <c r="H2">
        <v>-1456.399136</v>
      </c>
      <c r="K2">
        <v>260.24990292999996</v>
      </c>
      <c r="L2">
        <v>204.12394654000002</v>
      </c>
      <c r="M2">
        <v>1343.7196891000001</v>
      </c>
      <c r="N2">
        <v>1061.2296556000001</v>
      </c>
      <c r="O2">
        <v>1556.5896619999999</v>
      </c>
      <c r="P2">
        <v>1313.0456239999999</v>
      </c>
      <c r="Q2">
        <v>1999.8557859999999</v>
      </c>
      <c r="R2">
        <v>1930.6437139999998</v>
      </c>
    </row>
    <row r="3" spans="1:28">
      <c r="A3">
        <v>212.11058750000001</v>
      </c>
      <c r="B3">
        <v>-166.99605639999999</v>
      </c>
      <c r="C3">
        <v>-5.8837789999999996</v>
      </c>
      <c r="D3">
        <v>-789.59993510000004</v>
      </c>
      <c r="E3">
        <v>-954.94129810000004</v>
      </c>
      <c r="F3">
        <v>-1532.3564940000001</v>
      </c>
      <c r="G3">
        <v>-531.60093840000002</v>
      </c>
      <c r="H3">
        <v>-626.61547629999995</v>
      </c>
      <c r="K3">
        <v>139.84632787000001</v>
      </c>
      <c r="L3">
        <v>-120.23977193999998</v>
      </c>
      <c r="M3">
        <v>331.67894189999998</v>
      </c>
      <c r="N3">
        <v>147.67566629999999</v>
      </c>
      <c r="O3">
        <v>988.74548490000006</v>
      </c>
      <c r="P3">
        <v>813.76434900000004</v>
      </c>
      <c r="Q3">
        <v>827.24129559999994</v>
      </c>
      <c r="R3">
        <v>829.78365970000004</v>
      </c>
      <c r="U3">
        <v>-120.40357505999995</v>
      </c>
      <c r="V3">
        <v>-324.36371847999999</v>
      </c>
      <c r="W3">
        <v>-1012.0407472000002</v>
      </c>
      <c r="X3">
        <v>-913.55398930000013</v>
      </c>
      <c r="Y3">
        <v>-567.8441770999998</v>
      </c>
      <c r="Z3">
        <v>-499.28127499999982</v>
      </c>
      <c r="AA3">
        <v>-1172.6144903999998</v>
      </c>
      <c r="AB3">
        <v>-1100.8600542999998</v>
      </c>
    </row>
    <row r="4" spans="1:28">
      <c r="A4">
        <v>248.42015230000001</v>
      </c>
      <c r="B4">
        <v>-140.51487750000001</v>
      </c>
      <c r="C4">
        <v>85.362545030000007</v>
      </c>
      <c r="D4">
        <v>-811.68516380000005</v>
      </c>
      <c r="E4">
        <v>-375.83457979999997</v>
      </c>
      <c r="F4">
        <v>-1069.004727</v>
      </c>
      <c r="G4">
        <v>-331.30668919999999</v>
      </c>
      <c r="H4">
        <v>-466.42882059999999</v>
      </c>
      <c r="K4">
        <v>36.309564800000004</v>
      </c>
      <c r="L4">
        <v>26.481178899999975</v>
      </c>
      <c r="M4">
        <v>91.246324030000011</v>
      </c>
      <c r="N4">
        <v>-22.085228700000016</v>
      </c>
      <c r="O4">
        <v>579.10671830000001</v>
      </c>
      <c r="P4">
        <v>463.35176700000011</v>
      </c>
      <c r="Q4">
        <v>200.29424920000002</v>
      </c>
      <c r="R4">
        <v>160.18665569999996</v>
      </c>
      <c r="U4">
        <v>-103.53676307000001</v>
      </c>
      <c r="V4">
        <v>146.72095083999994</v>
      </c>
      <c r="W4">
        <v>-240.43261786999997</v>
      </c>
      <c r="X4">
        <v>-169.760895</v>
      </c>
      <c r="Y4">
        <v>-409.63876660000005</v>
      </c>
      <c r="Z4">
        <v>-350.41258199999993</v>
      </c>
      <c r="AA4">
        <v>-626.94704639999986</v>
      </c>
      <c r="AB4">
        <v>-669.59700400000008</v>
      </c>
    </row>
    <row r="5" spans="1:28">
      <c r="A5">
        <v>272.66042950000002</v>
      </c>
      <c r="B5">
        <v>-187.1122244</v>
      </c>
      <c r="C5">
        <v>119.0958723</v>
      </c>
      <c r="D5">
        <v>-843.79480120000005</v>
      </c>
      <c r="E5">
        <v>-72.195097869999998</v>
      </c>
      <c r="F5">
        <v>-871.20095040000001</v>
      </c>
      <c r="G5">
        <v>-263.22689100000002</v>
      </c>
      <c r="H5">
        <v>-438.82876220000003</v>
      </c>
      <c r="K5">
        <v>24.240277200000008</v>
      </c>
      <c r="L5">
        <v>-46.597346899999991</v>
      </c>
      <c r="M5">
        <v>33.73332726999999</v>
      </c>
      <c r="N5">
        <v>-32.109637399999997</v>
      </c>
      <c r="O5">
        <v>303.63948192999999</v>
      </c>
      <c r="P5">
        <v>197.80377659999999</v>
      </c>
      <c r="Q5">
        <v>68.079798199999971</v>
      </c>
      <c r="R5">
        <v>27.600058399999966</v>
      </c>
      <c r="U5">
        <v>-12.069287599999996</v>
      </c>
      <c r="V5">
        <v>-73.078525799999966</v>
      </c>
      <c r="W5">
        <v>-57.512996760000021</v>
      </c>
      <c r="X5">
        <v>-10.024408699999981</v>
      </c>
      <c r="Y5">
        <v>-275.46723637000002</v>
      </c>
      <c r="Z5">
        <v>-265.54799040000012</v>
      </c>
      <c r="AA5">
        <v>-132.21445100000005</v>
      </c>
      <c r="AB5">
        <v>-132.58659729999999</v>
      </c>
    </row>
    <row r="6" spans="1:28">
      <c r="A6">
        <v>287.14350789999997</v>
      </c>
      <c r="B6">
        <v>-178.59711179999999</v>
      </c>
      <c r="C6">
        <v>135.37813980000001</v>
      </c>
      <c r="D6">
        <v>-865.63919209999995</v>
      </c>
      <c r="E6">
        <v>74.317319749999996</v>
      </c>
      <c r="F6">
        <v>-815.68482100000006</v>
      </c>
      <c r="G6">
        <v>-213.59707649999999</v>
      </c>
      <c r="H6">
        <v>-407.46947840000001</v>
      </c>
      <c r="K6">
        <v>14.483078399999954</v>
      </c>
      <c r="L6">
        <v>8.515112600000009</v>
      </c>
      <c r="M6">
        <v>16.282267500000017</v>
      </c>
      <c r="N6">
        <v>-21.844390899999894</v>
      </c>
      <c r="O6">
        <v>146.51241762000001</v>
      </c>
      <c r="P6">
        <v>55.516129399999954</v>
      </c>
      <c r="Q6">
        <v>49.629814500000037</v>
      </c>
      <c r="R6">
        <v>31.359283800000014</v>
      </c>
      <c r="U6">
        <v>-9.7571988000000545</v>
      </c>
      <c r="V6">
        <v>55.1124595</v>
      </c>
      <c r="W6">
        <v>-17.451059769999972</v>
      </c>
      <c r="X6">
        <v>10.265246500000103</v>
      </c>
      <c r="Y6">
        <v>-157.12706430999998</v>
      </c>
      <c r="Z6">
        <v>-142.28764720000004</v>
      </c>
      <c r="AA6">
        <v>-18.449983699999933</v>
      </c>
      <c r="AB6">
        <v>3.759225400000048</v>
      </c>
    </row>
    <row r="7" spans="1:28">
      <c r="A7">
        <v>299.08417960000003</v>
      </c>
      <c r="B7">
        <v>-213.83797870000001</v>
      </c>
      <c r="C7">
        <v>145.01367339999999</v>
      </c>
      <c r="D7">
        <v>-878.47648319999996</v>
      </c>
      <c r="E7">
        <v>141.53896700000001</v>
      </c>
      <c r="F7">
        <v>-814.64724190000004</v>
      </c>
      <c r="G7">
        <v>-184.2644631</v>
      </c>
      <c r="H7">
        <v>-400.55107750000002</v>
      </c>
      <c r="K7">
        <v>11.940671700000053</v>
      </c>
      <c r="L7">
        <v>-35.240866900000015</v>
      </c>
      <c r="M7">
        <v>9.6355335999999738</v>
      </c>
      <c r="N7">
        <v>-12.837291100000016</v>
      </c>
      <c r="O7">
        <v>67.221647250000018</v>
      </c>
      <c r="P7">
        <v>1.0375791000000163</v>
      </c>
      <c r="Q7">
        <v>29.332613399999985</v>
      </c>
      <c r="R7">
        <v>6.9184008999999946</v>
      </c>
      <c r="U7">
        <v>-2.5424066999999013</v>
      </c>
      <c r="V7">
        <v>-43.755979500000024</v>
      </c>
      <c r="W7">
        <v>-6.6467339000000436</v>
      </c>
      <c r="X7">
        <v>9.0070997999998781</v>
      </c>
      <c r="Y7">
        <v>-79.29077036999999</v>
      </c>
      <c r="Z7">
        <v>-54.478550299999938</v>
      </c>
      <c r="AA7">
        <v>-20.297201100000052</v>
      </c>
      <c r="AB7">
        <v>-24.44088290000002</v>
      </c>
    </row>
    <row r="8" spans="1:28">
      <c r="A8">
        <v>307.51189900000003</v>
      </c>
      <c r="B8">
        <v>-209.76266279999999</v>
      </c>
      <c r="C8">
        <v>149.9248126</v>
      </c>
      <c r="D8">
        <v>-888.45784609999998</v>
      </c>
      <c r="E8">
        <v>169.96722740000001</v>
      </c>
      <c r="F8">
        <v>-830.37080079999998</v>
      </c>
      <c r="G8">
        <v>-162.45721520000001</v>
      </c>
      <c r="H8">
        <v>-393.80342830000001</v>
      </c>
      <c r="K8">
        <v>8.4277194000000009</v>
      </c>
      <c r="L8">
        <v>4.075315900000021</v>
      </c>
      <c r="M8">
        <v>4.911139200000008</v>
      </c>
      <c r="N8">
        <v>-9.9813629000000219</v>
      </c>
      <c r="O8">
        <v>28.428260399999999</v>
      </c>
      <c r="P8">
        <v>-15.723558899999944</v>
      </c>
      <c r="Q8">
        <v>21.807247899999993</v>
      </c>
      <c r="R8">
        <v>6.7476492000000121</v>
      </c>
      <c r="U8">
        <v>-3.5129523000000518</v>
      </c>
      <c r="V8">
        <v>39.316182800000036</v>
      </c>
      <c r="W8">
        <v>-4.7243943999999658</v>
      </c>
      <c r="X8">
        <v>2.8559281999999939</v>
      </c>
      <c r="Y8">
        <v>-38.793386850000019</v>
      </c>
      <c r="Z8">
        <v>-16.76113799999996</v>
      </c>
      <c r="AA8">
        <v>-7.5253654999999924</v>
      </c>
      <c r="AB8">
        <v>-0.17075169999998252</v>
      </c>
    </row>
    <row r="9" spans="1:28">
      <c r="A9">
        <v>314.9154734</v>
      </c>
      <c r="B9">
        <v>-239.33679169999999</v>
      </c>
      <c r="C9">
        <v>153.56779080000001</v>
      </c>
      <c r="D9">
        <v>-895.82135440000002</v>
      </c>
      <c r="E9">
        <v>182.87211790000001</v>
      </c>
      <c r="F9">
        <v>-846.41632919999995</v>
      </c>
      <c r="G9">
        <v>-143.40534679999999</v>
      </c>
      <c r="H9">
        <v>-391.2696803</v>
      </c>
      <c r="K9">
        <v>7.4035743999999681</v>
      </c>
      <c r="L9">
        <v>-29.574128900000005</v>
      </c>
      <c r="M9">
        <v>3.6429782000000159</v>
      </c>
      <c r="N9">
        <v>-7.363508300000035</v>
      </c>
      <c r="O9">
        <v>12.904890499999993</v>
      </c>
      <c r="P9">
        <v>-16.045528399999966</v>
      </c>
      <c r="Q9">
        <v>19.051868400000018</v>
      </c>
      <c r="R9">
        <v>2.5337480000000028</v>
      </c>
      <c r="U9">
        <v>-1.0241450000000327</v>
      </c>
      <c r="V9">
        <v>-33.649444800000026</v>
      </c>
      <c r="W9">
        <v>-1.2681609999999921</v>
      </c>
      <c r="X9">
        <v>2.6178545999999869</v>
      </c>
      <c r="Y9">
        <v>-15.523369900000006</v>
      </c>
      <c r="Z9">
        <v>-0.32196950000002289</v>
      </c>
      <c r="AA9">
        <v>-2.7553794999999752</v>
      </c>
      <c r="AB9">
        <v>-4.2139012000000093</v>
      </c>
    </row>
    <row r="10" spans="1:28">
      <c r="A10">
        <v>320.58010899999999</v>
      </c>
      <c r="B10">
        <v>-237.31412990000001</v>
      </c>
      <c r="C10">
        <v>157.01792929999999</v>
      </c>
      <c r="D10">
        <v>-901.11412859999996</v>
      </c>
      <c r="E10">
        <v>189.2616534</v>
      </c>
      <c r="F10">
        <v>-859.26162209999995</v>
      </c>
      <c r="G10">
        <v>-128.80687879999999</v>
      </c>
      <c r="H10">
        <v>-388.31160269999998</v>
      </c>
      <c r="K10">
        <v>5.6646355999999969</v>
      </c>
      <c r="L10">
        <v>2.0226617999999803</v>
      </c>
      <c r="M10">
        <v>3.45013849999998</v>
      </c>
      <c r="N10">
        <v>-5.2927741999999398</v>
      </c>
      <c r="O10">
        <v>6.3895354999999938</v>
      </c>
      <c r="P10">
        <v>-12.845292900000004</v>
      </c>
      <c r="Q10">
        <v>14.598467999999997</v>
      </c>
      <c r="R10">
        <v>2.9580776000000242</v>
      </c>
      <c r="U10">
        <v>-1.7389387999999713</v>
      </c>
      <c r="V10">
        <v>31.596790699999985</v>
      </c>
      <c r="W10">
        <v>-0.19283970000003592</v>
      </c>
      <c r="X10">
        <v>2.0707341000000952</v>
      </c>
      <c r="Y10">
        <v>-6.5153549999999996</v>
      </c>
      <c r="Z10">
        <v>3.2002354999999625</v>
      </c>
      <c r="AA10">
        <v>-4.4534004000000209</v>
      </c>
      <c r="AB10">
        <v>0.4243296000000214</v>
      </c>
    </row>
    <row r="11" spans="1:28">
      <c r="A11">
        <v>325.72115600000001</v>
      </c>
      <c r="B11">
        <v>-261.38264980000002</v>
      </c>
      <c r="C11">
        <v>159.64775409999999</v>
      </c>
      <c r="D11">
        <v>-905.1815345</v>
      </c>
      <c r="E11">
        <v>192.894161</v>
      </c>
      <c r="F11">
        <v>-868.15289789999997</v>
      </c>
      <c r="G11">
        <v>-115.6244485</v>
      </c>
      <c r="H11">
        <v>-388.12739240000002</v>
      </c>
      <c r="K11">
        <v>5.1410470000000146</v>
      </c>
      <c r="L11">
        <v>-24.068519900000013</v>
      </c>
      <c r="M11">
        <v>2.6298247999999944</v>
      </c>
      <c r="N11">
        <v>-4.0674059000000398</v>
      </c>
      <c r="O11">
        <v>3.6325075999999967</v>
      </c>
      <c r="P11">
        <v>-8.8912758000000167</v>
      </c>
      <c r="Q11">
        <v>13.182430299999993</v>
      </c>
      <c r="R11">
        <v>0.18421029999996108</v>
      </c>
      <c r="U11">
        <v>-0.52358859999998231</v>
      </c>
      <c r="V11">
        <v>-26.091181699999993</v>
      </c>
      <c r="W11">
        <v>-0.8203136999999856</v>
      </c>
      <c r="X11">
        <v>1.2253682999999</v>
      </c>
      <c r="Y11">
        <v>-2.7570278999999971</v>
      </c>
      <c r="Z11">
        <v>3.9540170999999873</v>
      </c>
      <c r="AA11">
        <v>-1.416037700000004</v>
      </c>
      <c r="AB11">
        <v>-2.7738673000000631</v>
      </c>
    </row>
    <row r="12" spans="1:28">
      <c r="A12">
        <v>329.81870459999999</v>
      </c>
      <c r="B12">
        <v>-260.4835708</v>
      </c>
      <c r="C12">
        <v>161.84097460000001</v>
      </c>
      <c r="D12">
        <v>-908.72856739999997</v>
      </c>
      <c r="E12">
        <v>195.2984701</v>
      </c>
      <c r="F12">
        <v>-874.46217620000004</v>
      </c>
      <c r="G12">
        <v>-103.5652292</v>
      </c>
      <c r="H12">
        <v>-388.0737886</v>
      </c>
      <c r="K12">
        <v>4.0975485999999819</v>
      </c>
      <c r="L12">
        <v>0.89907900000002883</v>
      </c>
      <c r="M12">
        <v>2.1932205000000238</v>
      </c>
      <c r="N12">
        <v>-3.5470328999999765</v>
      </c>
      <c r="O12">
        <v>2.4043091000000061</v>
      </c>
      <c r="P12">
        <v>-6.3092783000000736</v>
      </c>
      <c r="Q12">
        <v>12.059219299999995</v>
      </c>
      <c r="R12">
        <v>5.3603800000018964E-2</v>
      </c>
      <c r="U12">
        <v>-1.0434984000000327</v>
      </c>
      <c r="V12">
        <v>24.967598900000041</v>
      </c>
      <c r="W12">
        <v>-0.43660429999997064</v>
      </c>
      <c r="X12">
        <v>0.52037300000006326</v>
      </c>
      <c r="Y12">
        <v>-1.2281984999999906</v>
      </c>
      <c r="Z12">
        <v>2.5819974999999431</v>
      </c>
      <c r="AA12">
        <v>-1.1232109999999977</v>
      </c>
      <c r="AB12">
        <v>-0.13060649999994212</v>
      </c>
    </row>
    <row r="13" spans="1:28">
      <c r="A13">
        <v>333.685362</v>
      </c>
      <c r="B13">
        <v>-281.88255900000001</v>
      </c>
      <c r="C13">
        <v>163.22197259999999</v>
      </c>
      <c r="D13">
        <v>-911.7699149</v>
      </c>
      <c r="E13">
        <v>197.11869730000001</v>
      </c>
      <c r="F13">
        <v>-879.12353050000002</v>
      </c>
      <c r="G13">
        <v>-84.721567230000005</v>
      </c>
      <c r="H13">
        <v>-380.1328082</v>
      </c>
      <c r="K13">
        <v>3.8666574000000082</v>
      </c>
      <c r="L13">
        <v>-21.398988200000019</v>
      </c>
      <c r="M13">
        <v>1.3809979999999769</v>
      </c>
      <c r="N13">
        <v>-3.041347500000029</v>
      </c>
      <c r="O13">
        <v>1.820227200000005</v>
      </c>
      <c r="P13">
        <v>-4.6613542999999709</v>
      </c>
      <c r="Q13">
        <v>18.843661969999999</v>
      </c>
      <c r="R13">
        <v>7.9409804000000008</v>
      </c>
      <c r="U13">
        <v>-0.23089119999997365</v>
      </c>
      <c r="V13">
        <v>-22.298067200000048</v>
      </c>
      <c r="W13">
        <v>-0.81222250000004692</v>
      </c>
      <c r="X13">
        <v>0.50568539999994755</v>
      </c>
      <c r="Y13">
        <v>-0.58408190000000104</v>
      </c>
      <c r="Z13">
        <v>1.6479240000001028</v>
      </c>
      <c r="AA13">
        <v>6.7844426700000042</v>
      </c>
      <c r="AB13">
        <v>7.8873765999999819</v>
      </c>
    </row>
    <row r="14" spans="1:28">
      <c r="A14">
        <v>336.81815219999999</v>
      </c>
      <c r="B14">
        <v>-282.31165779999998</v>
      </c>
      <c r="C14">
        <v>164.16389910000001</v>
      </c>
      <c r="D14">
        <v>-914.39057119999995</v>
      </c>
      <c r="E14">
        <v>198.56770169999999</v>
      </c>
      <c r="F14">
        <v>-882.73904219999997</v>
      </c>
      <c r="G14">
        <v>-74.845483630000004</v>
      </c>
      <c r="H14">
        <v>-378.80054919999998</v>
      </c>
      <c r="K14">
        <v>3.1327901999999881</v>
      </c>
      <c r="L14">
        <v>-0.42909879999996292</v>
      </c>
      <c r="M14">
        <v>0.94192650000002232</v>
      </c>
      <c r="N14">
        <v>-2.6206562999999505</v>
      </c>
      <c r="O14">
        <v>1.4490043999999784</v>
      </c>
      <c r="P14">
        <v>-3.6155116999999564</v>
      </c>
      <c r="Q14">
        <v>9.8760836000000012</v>
      </c>
      <c r="R14">
        <v>1.3322590000000218</v>
      </c>
      <c r="U14">
        <v>-0.73386720000002015</v>
      </c>
      <c r="V14">
        <v>20.969889400000056</v>
      </c>
      <c r="W14">
        <v>-0.43907149999995454</v>
      </c>
      <c r="X14">
        <v>0.42069120000007842</v>
      </c>
      <c r="Y14">
        <v>-0.37122280000002661</v>
      </c>
      <c r="Z14">
        <v>1.0458426000000145</v>
      </c>
      <c r="AA14">
        <v>-8.9675783699999982</v>
      </c>
      <c r="AB14">
        <v>-6.608721399999979</v>
      </c>
    </row>
    <row r="15" spans="1:28">
      <c r="A15">
        <v>339.8996947</v>
      </c>
      <c r="B15">
        <v>-301.20469279999998</v>
      </c>
      <c r="C15">
        <v>164.89342719999999</v>
      </c>
      <c r="D15">
        <v>-916.65116209999996</v>
      </c>
      <c r="E15">
        <v>199.56270749999999</v>
      </c>
      <c r="F15">
        <v>-885.61616179999999</v>
      </c>
      <c r="G15">
        <v>-66.70646232</v>
      </c>
      <c r="H15">
        <v>-380.6513559</v>
      </c>
      <c r="K15">
        <v>3.0815425000000118</v>
      </c>
      <c r="L15">
        <v>-18.893034999999998</v>
      </c>
      <c r="M15">
        <v>0.72952809999998181</v>
      </c>
      <c r="N15">
        <v>-2.2605909000000111</v>
      </c>
      <c r="O15">
        <v>0.99500580000000127</v>
      </c>
      <c r="P15">
        <v>-2.8771196000000145</v>
      </c>
      <c r="Q15">
        <v>8.139021310000004</v>
      </c>
      <c r="R15">
        <v>-1.850806700000021</v>
      </c>
      <c r="U15">
        <v>-5.1247699999976248E-2</v>
      </c>
      <c r="V15">
        <v>-18.463936200000035</v>
      </c>
      <c r="W15">
        <v>-0.21239840000004051</v>
      </c>
      <c r="X15">
        <v>0.36006539999993947</v>
      </c>
      <c r="Y15">
        <v>-0.45399859999997716</v>
      </c>
      <c r="Z15">
        <v>0.73839209999994182</v>
      </c>
      <c r="AA15">
        <v>-1.7370622899999972</v>
      </c>
      <c r="AB15">
        <v>-3.1830657000000429</v>
      </c>
    </row>
    <row r="16" spans="1:28">
      <c r="A16">
        <v>342.3882739</v>
      </c>
      <c r="B16">
        <v>-302.27941820000001</v>
      </c>
      <c r="C16">
        <v>165.43014160000001</v>
      </c>
      <c r="D16">
        <v>-918.74428030000001</v>
      </c>
      <c r="E16">
        <v>200.49912079999999</v>
      </c>
      <c r="F16">
        <v>-887.65854730000001</v>
      </c>
      <c r="G16">
        <v>-59.127076780000003</v>
      </c>
      <c r="H16">
        <v>-381.0083626</v>
      </c>
      <c r="K16">
        <v>2.4885792000000038</v>
      </c>
      <c r="L16">
        <v>-1.0747254000000339</v>
      </c>
      <c r="M16">
        <v>0.53671440000002235</v>
      </c>
      <c r="N16">
        <v>-2.093118200000049</v>
      </c>
      <c r="O16">
        <v>0.93641329999999812</v>
      </c>
      <c r="P16">
        <v>-2.0423855000000231</v>
      </c>
      <c r="Q16">
        <v>7.579385539999997</v>
      </c>
      <c r="R16">
        <v>-0.35700669999999946</v>
      </c>
      <c r="U16">
        <v>-0.59296330000000808</v>
      </c>
      <c r="V16">
        <v>17.818309599999964</v>
      </c>
      <c r="W16">
        <v>-0.19281369999995945</v>
      </c>
      <c r="X16">
        <v>0.16747269999996206</v>
      </c>
      <c r="Y16">
        <v>-5.8592500000003156E-2</v>
      </c>
      <c r="Z16">
        <v>0.83473409999999149</v>
      </c>
      <c r="AA16">
        <v>-0.55963577000000697</v>
      </c>
      <c r="AB16">
        <v>1.4938000000000216</v>
      </c>
    </row>
    <row r="17" spans="1:28">
      <c r="A17">
        <v>344.75850500000001</v>
      </c>
      <c r="B17">
        <v>-319.61815259999997</v>
      </c>
      <c r="C17">
        <v>165.90824710000001</v>
      </c>
      <c r="D17">
        <v>-920.4113936</v>
      </c>
      <c r="E17">
        <v>201.25350370000001</v>
      </c>
      <c r="F17">
        <v>-889.28676910000001</v>
      </c>
      <c r="G17">
        <v>-52.518103519999997</v>
      </c>
      <c r="H17">
        <v>-383.44569050000001</v>
      </c>
      <c r="K17">
        <v>2.3702311000000122</v>
      </c>
      <c r="L17">
        <v>-17.338734399999964</v>
      </c>
      <c r="M17">
        <v>0.47810549999999807</v>
      </c>
      <c r="N17">
        <v>-1.6671132999999827</v>
      </c>
      <c r="O17">
        <v>0.75438290000002439</v>
      </c>
      <c r="P17">
        <v>-1.6282218000000057</v>
      </c>
      <c r="Q17">
        <v>6.6089732600000062</v>
      </c>
      <c r="R17">
        <v>-2.4373279000000139</v>
      </c>
      <c r="U17">
        <v>-0.11834809999999152</v>
      </c>
      <c r="V17">
        <v>-16.26400899999993</v>
      </c>
      <c r="W17">
        <v>-5.8608900000024278E-2</v>
      </c>
      <c r="X17">
        <v>0.4260049000000663</v>
      </c>
      <c r="Y17">
        <v>-0.18203039999997372</v>
      </c>
      <c r="Z17">
        <v>0.41416370000001734</v>
      </c>
      <c r="AA17">
        <v>-0.9704122799999908</v>
      </c>
      <c r="AB17">
        <v>-2.0803212000000144</v>
      </c>
    </row>
    <row r="18" spans="1:28">
      <c r="A18">
        <v>346.78772559999999</v>
      </c>
      <c r="B18">
        <v>-320.75761829999999</v>
      </c>
      <c r="C18">
        <v>166.2793801</v>
      </c>
      <c r="D18">
        <v>-921.67214969999998</v>
      </c>
      <c r="E18">
        <v>201.97778149999999</v>
      </c>
      <c r="F18">
        <v>-890.48363800000004</v>
      </c>
      <c r="G18">
        <v>-46.146850239999999</v>
      </c>
      <c r="H18">
        <v>-384.31382309999998</v>
      </c>
      <c r="K18">
        <v>2.0292205999999737</v>
      </c>
      <c r="L18">
        <v>-1.1394657000000166</v>
      </c>
      <c r="M18">
        <v>0.37113299999998617</v>
      </c>
      <c r="N18">
        <v>-1.2607560999999805</v>
      </c>
      <c r="O18">
        <v>0.72427779999998165</v>
      </c>
      <c r="P18">
        <v>-1.1968689000000268</v>
      </c>
      <c r="Q18">
        <v>6.3712532799999977</v>
      </c>
      <c r="R18">
        <v>-0.86813259999996717</v>
      </c>
      <c r="U18">
        <v>-0.34101050000003852</v>
      </c>
      <c r="V18">
        <v>16.199268699999948</v>
      </c>
      <c r="W18">
        <v>-0.10697250000001191</v>
      </c>
      <c r="X18">
        <v>0.40635720000000219</v>
      </c>
      <c r="Y18">
        <v>-3.0105100000042739E-2</v>
      </c>
      <c r="Z18">
        <v>0.43135289999997894</v>
      </c>
      <c r="AA18">
        <v>-0.23771998000000849</v>
      </c>
      <c r="AB18">
        <v>1.5691953000000467</v>
      </c>
    </row>
    <row r="19" spans="1:28">
      <c r="A19">
        <v>348.74682919999998</v>
      </c>
      <c r="B19">
        <v>-336.10396500000002</v>
      </c>
      <c r="C19">
        <v>166.64429759999999</v>
      </c>
      <c r="D19">
        <v>-922.77281909999999</v>
      </c>
      <c r="E19">
        <v>202.66657599999999</v>
      </c>
      <c r="F19">
        <v>-891.5863051</v>
      </c>
      <c r="G19">
        <v>-40.431586520000003</v>
      </c>
      <c r="H19">
        <v>-387.16373670000002</v>
      </c>
      <c r="K19">
        <v>1.9591035999999917</v>
      </c>
      <c r="L19">
        <v>-15.346346700000026</v>
      </c>
      <c r="M19">
        <v>0.36491749999999001</v>
      </c>
      <c r="N19">
        <v>-1.1006694000000152</v>
      </c>
      <c r="O19">
        <v>0.6887945000000002</v>
      </c>
      <c r="P19">
        <v>-1.1026670999999624</v>
      </c>
      <c r="Q19">
        <v>5.7152637199999958</v>
      </c>
      <c r="R19">
        <v>-2.8499136000000362</v>
      </c>
      <c r="U19">
        <v>-7.0116999999981999E-2</v>
      </c>
      <c r="V19">
        <v>-14.20688100000001</v>
      </c>
      <c r="W19">
        <v>-6.2154999999961547E-3</v>
      </c>
      <c r="X19">
        <v>0.16008669999996528</v>
      </c>
      <c r="Y19">
        <v>-3.5483299999981455E-2</v>
      </c>
      <c r="Z19">
        <v>9.4201800000064395E-2</v>
      </c>
      <c r="AA19">
        <v>-0.65598956000000186</v>
      </c>
      <c r="AB19">
        <v>-1.9817810000000691</v>
      </c>
    </row>
    <row r="20" spans="1:28">
      <c r="A20">
        <v>350.3872796</v>
      </c>
      <c r="B20">
        <v>-336.75587109999998</v>
      </c>
      <c r="C20">
        <v>166.99638580000001</v>
      </c>
      <c r="D20">
        <v>-923.84313029999998</v>
      </c>
      <c r="E20">
        <v>203.18067160000001</v>
      </c>
      <c r="F20">
        <v>-892.4550041</v>
      </c>
      <c r="G20">
        <v>-34.705788079999998</v>
      </c>
      <c r="H20">
        <v>-387.90302600000001</v>
      </c>
      <c r="K20">
        <v>1.6404504000000202</v>
      </c>
      <c r="L20">
        <v>-0.65190609999996241</v>
      </c>
      <c r="M20">
        <v>0.35208820000002561</v>
      </c>
      <c r="N20">
        <v>-1.0703111999999919</v>
      </c>
      <c r="O20">
        <v>0.51409560000001875</v>
      </c>
      <c r="P20">
        <v>-0.86869899999999234</v>
      </c>
      <c r="Q20">
        <v>5.7257984400000055</v>
      </c>
      <c r="R20">
        <v>-0.73928929999999582</v>
      </c>
      <c r="U20">
        <v>-0.31865319999997155</v>
      </c>
      <c r="V20">
        <v>14.694440600000064</v>
      </c>
      <c r="W20">
        <v>-1.2829299999964405E-2</v>
      </c>
      <c r="X20">
        <v>3.0358200000023317E-2</v>
      </c>
      <c r="Y20">
        <v>-0.17469889999998145</v>
      </c>
      <c r="Z20">
        <v>0.23396809999997004</v>
      </c>
      <c r="AA20">
        <v>1.0534720000009656E-2</v>
      </c>
      <c r="AB20">
        <v>2.1106243000000404</v>
      </c>
    </row>
    <row r="21" spans="1:28">
      <c r="A21">
        <v>352.04432650000001</v>
      </c>
      <c r="B21">
        <v>-350.96902979999999</v>
      </c>
      <c r="C21">
        <v>167.3226852</v>
      </c>
      <c r="D21">
        <v>-924.79015679999998</v>
      </c>
      <c r="E21">
        <v>203.6936929</v>
      </c>
      <c r="F21">
        <v>-893.16990499999997</v>
      </c>
      <c r="G21">
        <v>-29.50906895</v>
      </c>
      <c r="H21">
        <v>-390.52544649999999</v>
      </c>
      <c r="K21">
        <v>1.6570469000000116</v>
      </c>
      <c r="L21">
        <v>-14.213158700000008</v>
      </c>
      <c r="M21">
        <v>0.32629939999998214</v>
      </c>
      <c r="N21">
        <v>-0.94702649999999267</v>
      </c>
      <c r="O21">
        <v>0.51302129999999124</v>
      </c>
      <c r="P21">
        <v>-0.71490089999997508</v>
      </c>
      <c r="Q21">
        <v>5.1967191299999982</v>
      </c>
      <c r="R21">
        <v>-2.6224204999999756</v>
      </c>
      <c r="U21">
        <v>1.6596499999991465E-2</v>
      </c>
      <c r="V21">
        <v>-13.561252600000046</v>
      </c>
      <c r="W21">
        <v>-2.5788800000043466E-2</v>
      </c>
      <c r="X21">
        <v>0.12328469999999925</v>
      </c>
      <c r="Y21">
        <v>-1.074300000027506E-3</v>
      </c>
      <c r="Z21">
        <v>0.15379810000001726</v>
      </c>
      <c r="AA21">
        <v>-0.5290793100000073</v>
      </c>
      <c r="AB21">
        <v>-1.8831311999999798</v>
      </c>
    </row>
    <row r="22" spans="1:28">
      <c r="A22">
        <v>353.44411309999998</v>
      </c>
      <c r="B22">
        <v>-352.66386449999999</v>
      </c>
      <c r="C22">
        <v>167.49209859999999</v>
      </c>
      <c r="D22">
        <v>-925.57193129999996</v>
      </c>
      <c r="E22">
        <v>204.09434999999999</v>
      </c>
      <c r="F22">
        <v>-893.71564899999998</v>
      </c>
      <c r="G22">
        <v>-24.796153289999999</v>
      </c>
      <c r="H22">
        <v>-391.87463330000003</v>
      </c>
      <c r="K22">
        <v>1.3997865999999703</v>
      </c>
      <c r="L22">
        <v>-1.6948347000000012</v>
      </c>
      <c r="M22">
        <v>0.16941339999999627</v>
      </c>
      <c r="N22">
        <v>-0.78177449999998316</v>
      </c>
      <c r="O22">
        <v>0.40065709999998944</v>
      </c>
      <c r="P22">
        <v>-0.54574400000001333</v>
      </c>
      <c r="Q22">
        <v>4.7129156600000002</v>
      </c>
      <c r="R22">
        <v>-1.3491868000000409</v>
      </c>
      <c r="U22">
        <v>-0.2572603000000413</v>
      </c>
      <c r="V22">
        <v>12.518324000000007</v>
      </c>
      <c r="W22">
        <v>-0.15688599999998587</v>
      </c>
      <c r="X22">
        <v>0.1652520000000095</v>
      </c>
      <c r="Y22">
        <v>-0.1123642000000018</v>
      </c>
      <c r="Z22">
        <v>0.16915689999996175</v>
      </c>
      <c r="AA22">
        <v>-0.48380346999999801</v>
      </c>
      <c r="AB22">
        <v>1.2732336999999347</v>
      </c>
    </row>
    <row r="23" spans="1:28">
      <c r="A23">
        <v>354.69837860000001</v>
      </c>
      <c r="B23">
        <v>-365.51800250000002</v>
      </c>
      <c r="C23">
        <v>167.66165029999999</v>
      </c>
      <c r="D23">
        <v>-926.27672270000005</v>
      </c>
      <c r="E23">
        <v>204.460161</v>
      </c>
      <c r="F23">
        <v>-894.15462760000003</v>
      </c>
      <c r="G23">
        <v>-20.65632527</v>
      </c>
      <c r="H23">
        <v>-394.73641980000002</v>
      </c>
      <c r="K23">
        <v>1.2542655000000309</v>
      </c>
      <c r="L23">
        <v>-12.854138000000034</v>
      </c>
      <c r="M23">
        <v>0.16955169999999953</v>
      </c>
      <c r="N23">
        <v>-0.70479140000009011</v>
      </c>
      <c r="O23">
        <v>0.36581100000000788</v>
      </c>
      <c r="P23">
        <v>-0.4389786000000413</v>
      </c>
      <c r="Q23">
        <v>4.1398280199999995</v>
      </c>
      <c r="R23">
        <v>-2.8617864999999938</v>
      </c>
      <c r="U23">
        <v>-0.14552109999993945</v>
      </c>
      <c r="V23">
        <v>-11.159303300000033</v>
      </c>
      <c r="W23">
        <v>1.3830000000325526E-4</v>
      </c>
      <c r="X23">
        <v>7.6983099999893057E-2</v>
      </c>
      <c r="Y23">
        <v>-3.4846099999981561E-2</v>
      </c>
      <c r="Z23">
        <v>0.10676539999997203</v>
      </c>
      <c r="AA23">
        <v>-0.57308764000000068</v>
      </c>
      <c r="AB23">
        <v>-1.5125996999999529</v>
      </c>
    </row>
    <row r="24" spans="1:28">
      <c r="A24">
        <v>355.8757579</v>
      </c>
      <c r="B24">
        <v>-366.87839400000001</v>
      </c>
      <c r="C24">
        <v>167.8323954</v>
      </c>
      <c r="D24">
        <v>-926.88414590000002</v>
      </c>
      <c r="E24">
        <v>204.77755769999999</v>
      </c>
      <c r="F24">
        <v>-894.37264440000001</v>
      </c>
      <c r="G24">
        <v>-16.570232149999999</v>
      </c>
      <c r="H24">
        <v>-396.14010939999997</v>
      </c>
      <c r="K24">
        <v>1.1773792999999841</v>
      </c>
      <c r="L24">
        <v>-1.3603914999999915</v>
      </c>
      <c r="M24">
        <v>0.17074510000000487</v>
      </c>
      <c r="N24">
        <v>-0.60742319999997108</v>
      </c>
      <c r="O24">
        <v>0.3173966999999891</v>
      </c>
      <c r="P24">
        <v>-0.21801679999998669</v>
      </c>
      <c r="Q24">
        <v>4.086093120000001</v>
      </c>
      <c r="R24">
        <v>-1.4036895999999501</v>
      </c>
      <c r="U24">
        <v>-7.6886200000046756E-2</v>
      </c>
      <c r="V24">
        <v>11.493746500000043</v>
      </c>
      <c r="W24">
        <v>1.1934000000053402E-3</v>
      </c>
      <c r="X24">
        <v>9.7368200000119032E-2</v>
      </c>
      <c r="Y24">
        <v>-4.8414300000018784E-2</v>
      </c>
      <c r="Z24">
        <v>0.22096180000005461</v>
      </c>
      <c r="AA24">
        <v>-5.3734899999998476E-2</v>
      </c>
      <c r="AB24">
        <v>1.4580969000000437</v>
      </c>
    </row>
    <row r="25" spans="1:28">
      <c r="A25">
        <v>357.01400089999998</v>
      </c>
      <c r="B25">
        <v>-378.15388619999999</v>
      </c>
      <c r="C25">
        <v>168.04346570000001</v>
      </c>
      <c r="D25">
        <v>-927.3948719</v>
      </c>
      <c r="E25">
        <v>205.16846200000001</v>
      </c>
      <c r="F25">
        <v>-894.65153559999999</v>
      </c>
      <c r="G25">
        <v>-12.99340462</v>
      </c>
      <c r="H25">
        <v>-398.93807850000002</v>
      </c>
      <c r="K25">
        <v>1.1382429999999886</v>
      </c>
      <c r="L25">
        <v>-11.275492199999974</v>
      </c>
      <c r="M25">
        <v>0.21107030000001714</v>
      </c>
      <c r="N25">
        <v>-0.51072599999997692</v>
      </c>
      <c r="O25">
        <v>0.39090430000001675</v>
      </c>
      <c r="P25">
        <v>-0.27889119999997547</v>
      </c>
      <c r="Q25">
        <v>3.5768275299999992</v>
      </c>
      <c r="R25">
        <v>-2.7979691000000457</v>
      </c>
      <c r="U25">
        <v>-3.9136299999995572E-2</v>
      </c>
      <c r="V25">
        <v>-9.9151006999999822</v>
      </c>
      <c r="W25">
        <v>4.0325200000012273E-2</v>
      </c>
      <c r="X25">
        <v>9.6697199999994154E-2</v>
      </c>
      <c r="Y25">
        <v>7.3507600000027651E-2</v>
      </c>
      <c r="Z25">
        <v>-6.0874399999988782E-2</v>
      </c>
      <c r="AA25">
        <v>-0.50926559000000182</v>
      </c>
      <c r="AB25">
        <v>-1.3942795000000956</v>
      </c>
    </row>
    <row r="26" spans="1:28">
      <c r="A26">
        <v>357.99134070000002</v>
      </c>
      <c r="B26">
        <v>-378.79946430000001</v>
      </c>
      <c r="C26">
        <v>168.2111955</v>
      </c>
      <c r="D26">
        <v>-927.84389050000004</v>
      </c>
      <c r="E26">
        <v>205.5289415</v>
      </c>
      <c r="F26">
        <v>-894.8042623</v>
      </c>
      <c r="G26">
        <v>-9.4613047100000003</v>
      </c>
      <c r="H26">
        <v>-400.4502986</v>
      </c>
      <c r="K26">
        <v>0.97733980000003839</v>
      </c>
      <c r="L26">
        <v>-0.64557810000002291</v>
      </c>
      <c r="M26">
        <v>0.16772979999998938</v>
      </c>
      <c r="N26">
        <v>-0.4490186000000449</v>
      </c>
      <c r="O26">
        <v>0.36047949999999673</v>
      </c>
      <c r="P26">
        <v>-0.15272670000001654</v>
      </c>
      <c r="Q26">
        <v>3.5320999099999995</v>
      </c>
      <c r="R26">
        <v>-1.5122200999999791</v>
      </c>
      <c r="U26">
        <v>-0.16090319999995017</v>
      </c>
      <c r="V26">
        <v>10.629914099999951</v>
      </c>
      <c r="W26">
        <v>-4.334050000002776E-2</v>
      </c>
      <c r="X26">
        <v>6.1707399999932022E-2</v>
      </c>
      <c r="Y26">
        <v>-3.0424800000020014E-2</v>
      </c>
      <c r="Z26">
        <v>0.12616449999995893</v>
      </c>
      <c r="AA26">
        <v>-4.4727619999999746E-2</v>
      </c>
      <c r="AB26">
        <v>1.2857490000000666</v>
      </c>
    </row>
    <row r="27" spans="1:28">
      <c r="A27">
        <v>358.94850589999999</v>
      </c>
      <c r="B27">
        <v>-389.47839169999997</v>
      </c>
      <c r="C27">
        <v>168.48772550000001</v>
      </c>
      <c r="D27">
        <v>-928.31627519999995</v>
      </c>
      <c r="E27">
        <v>205.8602516</v>
      </c>
      <c r="F27">
        <v>-895.05845639999995</v>
      </c>
      <c r="G27">
        <v>-6.3398733099999998</v>
      </c>
      <c r="H27">
        <v>-403.11120570000003</v>
      </c>
      <c r="K27">
        <v>0.95716519999996308</v>
      </c>
      <c r="L27">
        <v>-10.678927399999964</v>
      </c>
      <c r="M27">
        <v>0.27653000000000816</v>
      </c>
      <c r="N27">
        <v>-0.47238469999990684</v>
      </c>
      <c r="O27">
        <v>0.33131009999999605</v>
      </c>
      <c r="P27">
        <v>-0.25419409999994969</v>
      </c>
      <c r="Q27">
        <v>3.1214314000000005</v>
      </c>
      <c r="R27">
        <v>-2.6609071000000313</v>
      </c>
      <c r="U27">
        <v>-2.0174600000075316E-2</v>
      </c>
      <c r="V27">
        <v>-10.033349299999941</v>
      </c>
      <c r="W27">
        <v>0.10880020000001878</v>
      </c>
      <c r="X27">
        <v>-2.3366099999861945E-2</v>
      </c>
      <c r="Y27">
        <v>-2.9169400000000678E-2</v>
      </c>
      <c r="Z27">
        <v>-0.10146739999993315</v>
      </c>
      <c r="AA27">
        <v>-0.41066850999999893</v>
      </c>
      <c r="AB27">
        <v>-1.1486870000000522</v>
      </c>
    </row>
    <row r="28" spans="1:28">
      <c r="A28">
        <v>359.77984550000002</v>
      </c>
      <c r="B28">
        <v>-391.0590492</v>
      </c>
      <c r="C28">
        <v>168.9594597</v>
      </c>
      <c r="D28">
        <v>-928.44379360000005</v>
      </c>
      <c r="E28">
        <v>206.1908114</v>
      </c>
      <c r="F28">
        <v>-895.34601250000003</v>
      </c>
      <c r="G28">
        <v>-3.1728131899999998</v>
      </c>
      <c r="H28">
        <v>-404.68850700000002</v>
      </c>
      <c r="K28">
        <v>0.83133960000003526</v>
      </c>
      <c r="L28">
        <v>-1.5806575000000294</v>
      </c>
      <c r="M28">
        <v>0.471734199999986</v>
      </c>
      <c r="N28">
        <v>-0.12751840000009906</v>
      </c>
      <c r="O28">
        <v>0.33055980000000318</v>
      </c>
      <c r="P28">
        <v>-0.28755610000007437</v>
      </c>
      <c r="Q28">
        <v>3.1670601199999999</v>
      </c>
      <c r="R28">
        <v>-1.5773012999999878</v>
      </c>
      <c r="U28">
        <v>-0.12582559999992782</v>
      </c>
      <c r="V28">
        <v>9.0982698999999343</v>
      </c>
      <c r="W28">
        <v>0.19520419999997785</v>
      </c>
      <c r="X28">
        <v>0.34486629999980778</v>
      </c>
      <c r="Y28">
        <v>-7.5029999999287611E-4</v>
      </c>
      <c r="Z28">
        <v>-3.3362000000124681E-2</v>
      </c>
      <c r="AA28">
        <v>4.5628719999999401E-2</v>
      </c>
      <c r="AB28">
        <v>1.0836058000000435</v>
      </c>
    </row>
    <row r="29" spans="1:28">
      <c r="A29">
        <v>360.56776359999998</v>
      </c>
      <c r="B29">
        <v>-400.4580492</v>
      </c>
      <c r="C29">
        <v>170.3421079</v>
      </c>
      <c r="D29">
        <v>-927.83817829999998</v>
      </c>
      <c r="E29">
        <v>206.4476688</v>
      </c>
      <c r="F29">
        <v>-895.50718819999997</v>
      </c>
      <c r="G29">
        <v>-0.34000794000000001</v>
      </c>
      <c r="H29">
        <v>-407.26537949999999</v>
      </c>
      <c r="K29">
        <v>0.78791809999995621</v>
      </c>
      <c r="L29">
        <v>-9.3990000000000009</v>
      </c>
      <c r="M29">
        <v>1.3826482000000055</v>
      </c>
      <c r="N29">
        <v>0.60561530000006769</v>
      </c>
      <c r="O29">
        <v>0.25685740000000123</v>
      </c>
      <c r="P29">
        <v>-0.1611756999999443</v>
      </c>
      <c r="Q29">
        <v>2.8328052499999998</v>
      </c>
      <c r="R29">
        <v>-2.576872499999979</v>
      </c>
      <c r="U29">
        <v>-4.342150000007905E-2</v>
      </c>
      <c r="V29">
        <v>-7.8183424999999716</v>
      </c>
      <c r="W29">
        <v>0.91091400000001954</v>
      </c>
      <c r="X29">
        <v>0.73313370000016675</v>
      </c>
      <c r="Y29">
        <v>-7.3702400000001944E-2</v>
      </c>
      <c r="Z29">
        <v>0.12638040000013007</v>
      </c>
      <c r="AA29">
        <v>-0.33425487000000009</v>
      </c>
      <c r="AB29">
        <v>-0.99957119999999122</v>
      </c>
    </row>
    <row r="30" spans="1:28">
      <c r="A30">
        <v>361.3695237</v>
      </c>
      <c r="B30">
        <v>-401.56140529999999</v>
      </c>
      <c r="C30">
        <v>172.41046979999999</v>
      </c>
      <c r="D30">
        <v>-926.7732436</v>
      </c>
      <c r="E30">
        <v>206.68019039999999</v>
      </c>
      <c r="F30">
        <v>-895.72407610000005</v>
      </c>
      <c r="G30">
        <v>2.5327077</v>
      </c>
      <c r="H30">
        <v>-408.89520620000002</v>
      </c>
      <c r="K30">
        <v>0.80176010000002407</v>
      </c>
      <c r="L30">
        <v>-1.103356099999985</v>
      </c>
      <c r="M30">
        <v>2.0683618999999851</v>
      </c>
      <c r="N30">
        <v>1.0649346999999807</v>
      </c>
      <c r="O30">
        <v>0.23252159999998412</v>
      </c>
      <c r="P30">
        <v>-0.2168879000000743</v>
      </c>
      <c r="Q30">
        <v>2.87271564</v>
      </c>
      <c r="R30">
        <v>-1.6298267000000237</v>
      </c>
      <c r="U30">
        <v>1.3842000000067856E-2</v>
      </c>
      <c r="V30">
        <v>8.2956439000000159</v>
      </c>
      <c r="W30">
        <v>0.68571369999997955</v>
      </c>
      <c r="X30">
        <v>0.459319399999913</v>
      </c>
      <c r="Y30">
        <v>-2.4335800000017116E-2</v>
      </c>
      <c r="Z30">
        <v>-5.5712200000129997E-2</v>
      </c>
      <c r="AA30">
        <v>3.9910390000000184E-2</v>
      </c>
      <c r="AB30">
        <v>0.94704579999995531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-291.53385489999999</v>
      </c>
      <c r="B1">
        <v>-238.11752870000001</v>
      </c>
      <c r="C1">
        <v>-2621.8830320000002</v>
      </c>
      <c r="D1">
        <v>-1942.343824</v>
      </c>
      <c r="E1">
        <v>-5405.7404800000004</v>
      </c>
      <c r="F1">
        <v>-3723.1383949999999</v>
      </c>
      <c r="G1">
        <v>-5082.6168170000001</v>
      </c>
      <c r="H1">
        <v>-3427.6694819999998</v>
      </c>
    </row>
    <row r="2" spans="1:28">
      <c r="A2">
        <v>64.556977149999994</v>
      </c>
      <c r="B2">
        <v>-28.505061380000001</v>
      </c>
      <c r="C2">
        <v>-618.32213769999998</v>
      </c>
      <c r="D2">
        <v>-811.83453770000006</v>
      </c>
      <c r="E2">
        <v>-3080.622179</v>
      </c>
      <c r="F2">
        <v>-2329.5600949999998</v>
      </c>
      <c r="G2">
        <v>-2144.4017549999999</v>
      </c>
      <c r="H2">
        <v>-1484.5844420000001</v>
      </c>
      <c r="K2">
        <v>356.09083205000002</v>
      </c>
      <c r="L2">
        <v>209.61246732000001</v>
      </c>
      <c r="M2">
        <v>2003.5608943000002</v>
      </c>
      <c r="N2">
        <v>1130.5092863</v>
      </c>
      <c r="O2">
        <v>2325.1183010000004</v>
      </c>
      <c r="P2">
        <v>1393.5783000000001</v>
      </c>
      <c r="Q2">
        <v>2938.2150620000002</v>
      </c>
      <c r="R2">
        <v>1943.0850399999997</v>
      </c>
    </row>
    <row r="3" spans="1:28">
      <c r="A3">
        <v>236.97400250000001</v>
      </c>
      <c r="B3">
        <v>-125.031831</v>
      </c>
      <c r="C3">
        <v>-115.27464190000001</v>
      </c>
      <c r="D3">
        <v>-627.68253360000006</v>
      </c>
      <c r="E3">
        <v>-1631.4797579999999</v>
      </c>
      <c r="F3">
        <v>-1481.5936549999999</v>
      </c>
      <c r="G3">
        <v>-856.03904850000004</v>
      </c>
      <c r="H3">
        <v>-632.61726299999998</v>
      </c>
      <c r="K3">
        <v>172.41702535000002</v>
      </c>
      <c r="L3">
        <v>-96.526769619999996</v>
      </c>
      <c r="M3">
        <v>503.04749579999998</v>
      </c>
      <c r="N3">
        <v>184.1520041</v>
      </c>
      <c r="O3">
        <v>1449.142421</v>
      </c>
      <c r="P3">
        <v>847.96643999999992</v>
      </c>
      <c r="Q3">
        <v>1288.3627064999998</v>
      </c>
      <c r="R3">
        <v>851.9671790000001</v>
      </c>
      <c r="U3">
        <v>-183.6738067</v>
      </c>
      <c r="V3">
        <v>-306.13923693999999</v>
      </c>
      <c r="W3">
        <v>-1500.5133985000002</v>
      </c>
      <c r="X3">
        <v>-946.35728219999999</v>
      </c>
      <c r="Y3">
        <v>-875.97588000000042</v>
      </c>
      <c r="Z3">
        <v>-545.61186000000021</v>
      </c>
      <c r="AA3">
        <v>-1649.8523555000004</v>
      </c>
      <c r="AB3">
        <v>-1091.1178609999997</v>
      </c>
    </row>
    <row r="4" spans="1:28">
      <c r="A4">
        <v>277.64413639999998</v>
      </c>
      <c r="B4">
        <v>-103.69196890000001</v>
      </c>
      <c r="C4">
        <v>14.1889804</v>
      </c>
      <c r="D4">
        <v>-639.48723540000003</v>
      </c>
      <c r="E4">
        <v>-731.26994009999999</v>
      </c>
      <c r="F4">
        <v>-970.7004895</v>
      </c>
      <c r="G4">
        <v>-587.95871469999997</v>
      </c>
      <c r="H4">
        <v>-476.65594110000001</v>
      </c>
      <c r="K4">
        <v>40.670133899999968</v>
      </c>
      <c r="L4">
        <v>21.339862099999991</v>
      </c>
      <c r="M4">
        <v>129.4636223</v>
      </c>
      <c r="N4">
        <v>-11.804701799999975</v>
      </c>
      <c r="O4">
        <v>900.20981789999996</v>
      </c>
      <c r="P4">
        <v>510.8931654999999</v>
      </c>
      <c r="Q4">
        <v>268.08033380000006</v>
      </c>
      <c r="R4">
        <v>155.96132189999997</v>
      </c>
      <c r="U4">
        <v>-131.74689145000005</v>
      </c>
      <c r="V4">
        <v>117.86663171999999</v>
      </c>
      <c r="W4">
        <v>-373.58387349999998</v>
      </c>
      <c r="X4">
        <v>-195.95670589999997</v>
      </c>
      <c r="Y4">
        <v>-548.93260310000005</v>
      </c>
      <c r="Z4">
        <v>-337.07327450000003</v>
      </c>
      <c r="AA4">
        <v>-1020.2823726999998</v>
      </c>
      <c r="AB4">
        <v>-696.00585710000018</v>
      </c>
    </row>
    <row r="5" spans="1:28">
      <c r="A5">
        <v>303.19967329999997</v>
      </c>
      <c r="B5">
        <v>-136.20371589999999</v>
      </c>
      <c r="C5">
        <v>59.187743089999998</v>
      </c>
      <c r="D5">
        <v>-668.14695529999995</v>
      </c>
      <c r="E5">
        <v>-255.23591450000001</v>
      </c>
      <c r="F5">
        <v>-736.62966530000006</v>
      </c>
      <c r="G5">
        <v>-511.13713480000001</v>
      </c>
      <c r="H5">
        <v>-443.6545921</v>
      </c>
      <c r="K5">
        <v>25.555536899999993</v>
      </c>
      <c r="L5">
        <v>-32.511746999999986</v>
      </c>
      <c r="M5">
        <v>44.99876269</v>
      </c>
      <c r="N5">
        <v>-28.659719899999914</v>
      </c>
      <c r="O5">
        <v>476.03402559999995</v>
      </c>
      <c r="P5">
        <v>234.07082419999995</v>
      </c>
      <c r="Q5">
        <v>76.821579899999961</v>
      </c>
      <c r="R5">
        <v>33.001349000000005</v>
      </c>
      <c r="U5">
        <v>-15.114596999999975</v>
      </c>
      <c r="V5">
        <v>-53.851609099999976</v>
      </c>
      <c r="W5">
        <v>-84.464859609999991</v>
      </c>
      <c r="X5">
        <v>-16.855018099999938</v>
      </c>
      <c r="Y5">
        <v>-424.17579230000001</v>
      </c>
      <c r="Z5">
        <v>-276.82234129999995</v>
      </c>
      <c r="AA5">
        <v>-191.2587539000001</v>
      </c>
      <c r="AB5">
        <v>-122.95997289999997</v>
      </c>
    </row>
    <row r="6" spans="1:28">
      <c r="A6">
        <v>318.48973130000002</v>
      </c>
      <c r="B6">
        <v>-130.44296170000001</v>
      </c>
      <c r="C6">
        <v>83.1815201</v>
      </c>
      <c r="D6">
        <v>-688.72928030000003</v>
      </c>
      <c r="E6">
        <v>-37.31317773</v>
      </c>
      <c r="F6">
        <v>-665.05742799999996</v>
      </c>
      <c r="G6">
        <v>-465.39587440000003</v>
      </c>
      <c r="H6">
        <v>-425.0962083</v>
      </c>
      <c r="K6">
        <v>15.290058000000045</v>
      </c>
      <c r="L6">
        <v>5.7607541999999796</v>
      </c>
      <c r="M6">
        <v>23.993777010000002</v>
      </c>
      <c r="N6">
        <v>-20.582325000000083</v>
      </c>
      <c r="O6">
        <v>217.92273677</v>
      </c>
      <c r="P6">
        <v>71.572237300000097</v>
      </c>
      <c r="Q6">
        <v>45.741260399999987</v>
      </c>
      <c r="R6">
        <v>18.558383800000001</v>
      </c>
      <c r="U6">
        <v>-10.265478899999948</v>
      </c>
      <c r="V6">
        <v>38.272501199999965</v>
      </c>
      <c r="W6">
        <v>-21.004985679999997</v>
      </c>
      <c r="X6">
        <v>8.0773948999998311</v>
      </c>
      <c r="Y6">
        <v>-258.11128882999992</v>
      </c>
      <c r="Z6">
        <v>-162.49858689999985</v>
      </c>
      <c r="AA6">
        <v>-31.080319499999973</v>
      </c>
      <c r="AB6">
        <v>-14.442965200000003</v>
      </c>
    </row>
    <row r="7" spans="1:28">
      <c r="A7">
        <v>330.68162360000002</v>
      </c>
      <c r="B7">
        <v>-154.3354343</v>
      </c>
      <c r="C7">
        <v>96.284109360000002</v>
      </c>
      <c r="D7">
        <v>-703.95266930000003</v>
      </c>
      <c r="E7">
        <v>55.305566239999997</v>
      </c>
      <c r="F7">
        <v>-659.19440099999997</v>
      </c>
      <c r="G7">
        <v>-429.738809</v>
      </c>
      <c r="H7">
        <v>-413.33373019999999</v>
      </c>
      <c r="K7">
        <v>12.191892300000006</v>
      </c>
      <c r="L7">
        <v>-23.892472599999991</v>
      </c>
      <c r="M7">
        <v>13.102589260000002</v>
      </c>
      <c r="N7">
        <v>-15.223388999999997</v>
      </c>
      <c r="O7">
        <v>92.618743969999997</v>
      </c>
      <c r="P7">
        <v>5.8630269999999882</v>
      </c>
      <c r="Q7">
        <v>35.657065400000022</v>
      </c>
      <c r="R7">
        <v>11.76247810000001</v>
      </c>
      <c r="U7">
        <v>-3.0981657000000382</v>
      </c>
      <c r="V7">
        <v>-29.65322679999997</v>
      </c>
      <c r="W7">
        <v>-10.89118775</v>
      </c>
      <c r="X7">
        <v>5.3589360000000852</v>
      </c>
      <c r="Y7">
        <v>-125.3039928</v>
      </c>
      <c r="Z7">
        <v>-65.709210300000109</v>
      </c>
      <c r="AA7">
        <v>-10.084194999999966</v>
      </c>
      <c r="AB7">
        <v>-6.7959056999999916</v>
      </c>
    </row>
    <row r="8" spans="1:28">
      <c r="A8">
        <v>339.48386699999998</v>
      </c>
      <c r="B8">
        <v>-152.2112577</v>
      </c>
      <c r="C8">
        <v>102.5964851</v>
      </c>
      <c r="D8">
        <v>-716.50518739999995</v>
      </c>
      <c r="E8">
        <v>94.985372889999994</v>
      </c>
      <c r="F8">
        <v>-672.74912959999995</v>
      </c>
      <c r="G8">
        <v>-402.52705170000002</v>
      </c>
      <c r="H8">
        <v>-405.86142000000001</v>
      </c>
      <c r="K8">
        <v>8.8022433999999521</v>
      </c>
      <c r="L8">
        <v>2.1241765999999984</v>
      </c>
      <c r="M8">
        <v>6.3123757399999931</v>
      </c>
      <c r="N8">
        <v>-12.552518099999929</v>
      </c>
      <c r="O8">
        <v>39.679806649999996</v>
      </c>
      <c r="P8">
        <v>-13.554728599999976</v>
      </c>
      <c r="Q8">
        <v>27.211757299999988</v>
      </c>
      <c r="R8">
        <v>7.4723101999999813</v>
      </c>
      <c r="U8">
        <v>-3.3896489000000543</v>
      </c>
      <c r="V8">
        <v>26.016649199999989</v>
      </c>
      <c r="W8">
        <v>-6.7902135200000089</v>
      </c>
      <c r="X8">
        <v>2.6708709000000681</v>
      </c>
      <c r="Y8">
        <v>-52.938937320000001</v>
      </c>
      <c r="Z8">
        <v>-19.417755599999964</v>
      </c>
      <c r="AA8">
        <v>-8.4453081000000338</v>
      </c>
      <c r="AB8">
        <v>-4.2901679000000286</v>
      </c>
    </row>
    <row r="9" spans="1:28">
      <c r="A9">
        <v>347.37905269999999</v>
      </c>
      <c r="B9">
        <v>-172.43303610000001</v>
      </c>
      <c r="C9">
        <v>106.4041143</v>
      </c>
      <c r="D9">
        <v>-725.84779849999995</v>
      </c>
      <c r="E9">
        <v>112.966382</v>
      </c>
      <c r="F9">
        <v>-688.67811129999996</v>
      </c>
      <c r="G9">
        <v>-377.63277069999998</v>
      </c>
      <c r="H9">
        <v>-399.18054389999998</v>
      </c>
      <c r="K9">
        <v>7.8951857000000132</v>
      </c>
      <c r="L9">
        <v>-20.221778400000005</v>
      </c>
      <c r="M9">
        <v>3.807629200000008</v>
      </c>
      <c r="N9">
        <v>-9.3426110999999992</v>
      </c>
      <c r="O9">
        <v>17.981009110000002</v>
      </c>
      <c r="P9">
        <v>-15.928981700000008</v>
      </c>
      <c r="Q9">
        <v>24.894281000000035</v>
      </c>
      <c r="R9">
        <v>6.6808761000000345</v>
      </c>
      <c r="U9">
        <v>-0.9070576999999389</v>
      </c>
      <c r="V9">
        <v>-22.345955000000004</v>
      </c>
      <c r="W9">
        <v>-2.5047465399999851</v>
      </c>
      <c r="X9">
        <v>3.2099069999999301</v>
      </c>
      <c r="Y9">
        <v>-21.698797539999994</v>
      </c>
      <c r="Z9">
        <v>-2.3742531000000326</v>
      </c>
      <c r="AA9">
        <v>-2.317476299999953</v>
      </c>
      <c r="AB9">
        <v>-0.79143409999994674</v>
      </c>
    </row>
    <row r="10" spans="1:28">
      <c r="A10">
        <v>353.38662920000002</v>
      </c>
      <c r="B10">
        <v>-171.77055290000001</v>
      </c>
      <c r="C10">
        <v>109.01397919999999</v>
      </c>
      <c r="D10">
        <v>-732.39124609999999</v>
      </c>
      <c r="E10">
        <v>122.64645230000001</v>
      </c>
      <c r="F10">
        <v>-701.3804576</v>
      </c>
      <c r="G10">
        <v>-357.10428960000002</v>
      </c>
      <c r="H10">
        <v>-394.80441159999998</v>
      </c>
      <c r="K10">
        <v>6.0075765000000274</v>
      </c>
      <c r="L10">
        <v>0.66248319999999694</v>
      </c>
      <c r="M10">
        <v>2.6098648999999909</v>
      </c>
      <c r="N10">
        <v>-6.5434476000000359</v>
      </c>
      <c r="O10">
        <v>9.6800703000000112</v>
      </c>
      <c r="P10">
        <v>-12.702346300000045</v>
      </c>
      <c r="Q10">
        <v>20.528481099999965</v>
      </c>
      <c r="R10">
        <v>4.3761322999999948</v>
      </c>
      <c r="U10">
        <v>-1.8876091999999858</v>
      </c>
      <c r="V10">
        <v>20.884261600000002</v>
      </c>
      <c r="W10">
        <v>-1.1977643000000171</v>
      </c>
      <c r="X10">
        <v>2.7991634999999633</v>
      </c>
      <c r="Y10">
        <v>-8.300938809999991</v>
      </c>
      <c r="Z10">
        <v>3.2266353999999637</v>
      </c>
      <c r="AA10">
        <v>-4.36579990000007</v>
      </c>
      <c r="AB10">
        <v>-2.3047438000000398</v>
      </c>
    </row>
    <row r="11" spans="1:28">
      <c r="A11">
        <v>358.82440539999999</v>
      </c>
      <c r="B11">
        <v>-188.86964399999999</v>
      </c>
      <c r="C11">
        <v>111.2033332</v>
      </c>
      <c r="D11">
        <v>-737.12576309999997</v>
      </c>
      <c r="E11">
        <v>128.8578761</v>
      </c>
      <c r="F11">
        <v>-710.48514820000003</v>
      </c>
      <c r="G11">
        <v>-337.98848290000001</v>
      </c>
      <c r="H11">
        <v>-390.81536240000003</v>
      </c>
      <c r="K11">
        <v>5.4377761999999734</v>
      </c>
      <c r="L11">
        <v>-17.099091099999981</v>
      </c>
      <c r="M11">
        <v>2.1893540000000087</v>
      </c>
      <c r="N11">
        <v>-4.7345169999999825</v>
      </c>
      <c r="O11">
        <v>6.2114237999999915</v>
      </c>
      <c r="P11">
        <v>-9.1046906000000263</v>
      </c>
      <c r="Q11">
        <v>19.115806700000007</v>
      </c>
      <c r="R11">
        <v>3.989049199999954</v>
      </c>
      <c r="U11">
        <v>-0.56980030000005399</v>
      </c>
      <c r="V11">
        <v>-17.761574299999978</v>
      </c>
      <c r="W11">
        <v>-0.42051089999998226</v>
      </c>
      <c r="X11">
        <v>1.8089306000000533</v>
      </c>
      <c r="Y11">
        <v>-3.4686465000000197</v>
      </c>
      <c r="Z11">
        <v>3.5976557000000184</v>
      </c>
      <c r="AA11">
        <v>-1.4126743999999576</v>
      </c>
      <c r="AB11">
        <v>-0.38708310000004076</v>
      </c>
    </row>
    <row r="12" spans="1:28">
      <c r="A12">
        <v>363.27503159999998</v>
      </c>
      <c r="B12">
        <v>-188.969526</v>
      </c>
      <c r="C12">
        <v>112.8785129</v>
      </c>
      <c r="D12">
        <v>-741.04091019999998</v>
      </c>
      <c r="E12">
        <v>133.29804920000001</v>
      </c>
      <c r="F12">
        <v>-716.8000505</v>
      </c>
      <c r="G12">
        <v>-321.97362270000002</v>
      </c>
      <c r="H12">
        <v>-388.06659710000002</v>
      </c>
      <c r="K12">
        <v>4.4506261999999879</v>
      </c>
      <c r="L12">
        <v>-9.988200000000802E-2</v>
      </c>
      <c r="M12">
        <v>1.675179700000001</v>
      </c>
      <c r="N12">
        <v>-3.9151471000000129</v>
      </c>
      <c r="O12">
        <v>4.4401731000000098</v>
      </c>
      <c r="P12">
        <v>-6.3149022999999715</v>
      </c>
      <c r="Q12">
        <v>16.014860199999987</v>
      </c>
      <c r="R12">
        <v>2.7487653000000023</v>
      </c>
      <c r="U12">
        <v>-0.98714999999998554</v>
      </c>
      <c r="V12">
        <v>16.999209099999973</v>
      </c>
      <c r="W12">
        <v>-0.51417430000000763</v>
      </c>
      <c r="X12">
        <v>0.81936989999996968</v>
      </c>
      <c r="Y12">
        <v>-1.7712506999999817</v>
      </c>
      <c r="Z12">
        <v>2.7897883000000547</v>
      </c>
      <c r="AA12">
        <v>-3.1009465000000205</v>
      </c>
      <c r="AB12">
        <v>-1.2402838999999517</v>
      </c>
    </row>
    <row r="13" spans="1:28">
      <c r="A13">
        <v>367.45864519999998</v>
      </c>
      <c r="B13">
        <v>-203.25894120000001</v>
      </c>
      <c r="C13">
        <v>114.1053507</v>
      </c>
      <c r="D13">
        <v>-744.38050139999996</v>
      </c>
      <c r="E13">
        <v>136.68330449999999</v>
      </c>
      <c r="F13">
        <v>-721.40717689999997</v>
      </c>
      <c r="G13">
        <v>-306.83135370000002</v>
      </c>
      <c r="H13">
        <v>-385.50805930000001</v>
      </c>
      <c r="K13">
        <v>4.183613600000001</v>
      </c>
      <c r="L13">
        <v>-14.289415200000008</v>
      </c>
      <c r="M13">
        <v>1.2268377999999984</v>
      </c>
      <c r="N13">
        <v>-3.3395911999999726</v>
      </c>
      <c r="O13">
        <v>3.385255299999983</v>
      </c>
      <c r="P13">
        <v>-4.6071263999999701</v>
      </c>
      <c r="Q13">
        <v>15.142268999999999</v>
      </c>
      <c r="R13">
        <v>2.5585378000000105</v>
      </c>
      <c r="U13">
        <v>-0.26701259999998683</v>
      </c>
      <c r="V13">
        <v>-14.1895332</v>
      </c>
      <c r="W13">
        <v>-0.44834190000000262</v>
      </c>
      <c r="X13">
        <v>0.57555590000004031</v>
      </c>
      <c r="Y13">
        <v>-1.0549178000000268</v>
      </c>
      <c r="Z13">
        <v>1.7077759000000015</v>
      </c>
      <c r="AA13">
        <v>-0.87259119999998802</v>
      </c>
      <c r="AB13">
        <v>-0.19022749999999178</v>
      </c>
    </row>
    <row r="14" spans="1:28">
      <c r="A14">
        <v>370.74283580000002</v>
      </c>
      <c r="B14">
        <v>-204.35869049999999</v>
      </c>
      <c r="C14">
        <v>114.95927380000001</v>
      </c>
      <c r="D14">
        <v>-747.32876150000004</v>
      </c>
      <c r="E14">
        <v>139.62407450000001</v>
      </c>
      <c r="F14">
        <v>-724.93664639999997</v>
      </c>
      <c r="G14">
        <v>-293.83113900000001</v>
      </c>
      <c r="H14">
        <v>-383.88844970000002</v>
      </c>
      <c r="K14">
        <v>3.2841906000000449</v>
      </c>
      <c r="L14">
        <v>-1.0997492999999849</v>
      </c>
      <c r="M14">
        <v>0.85392310000000293</v>
      </c>
      <c r="N14">
        <v>-2.9482601000000841</v>
      </c>
      <c r="O14">
        <v>2.9407700000000148</v>
      </c>
      <c r="P14">
        <v>-3.5294695000000047</v>
      </c>
      <c r="Q14">
        <v>13.000214700000015</v>
      </c>
      <c r="R14">
        <v>1.6196095999999898</v>
      </c>
      <c r="U14">
        <v>-0.89942299999995612</v>
      </c>
      <c r="V14">
        <v>13.189665900000023</v>
      </c>
      <c r="W14">
        <v>-0.37291469999999549</v>
      </c>
      <c r="X14">
        <v>0.39133109999988847</v>
      </c>
      <c r="Y14">
        <v>-0.44448529999996822</v>
      </c>
      <c r="Z14">
        <v>1.0776568999999654</v>
      </c>
      <c r="AA14">
        <v>-2.1420542999999839</v>
      </c>
      <c r="AB14">
        <v>-0.93892820000002075</v>
      </c>
    </row>
    <row r="15" spans="1:28">
      <c r="A15">
        <v>373.87780179999999</v>
      </c>
      <c r="B15">
        <v>-216.917406</v>
      </c>
      <c r="C15">
        <v>115.6313921</v>
      </c>
      <c r="D15">
        <v>-749.62097070000004</v>
      </c>
      <c r="E15">
        <v>142.11113760000001</v>
      </c>
      <c r="F15">
        <v>-727.89235670000005</v>
      </c>
      <c r="G15">
        <v>-281.35510499999998</v>
      </c>
      <c r="H15">
        <v>-382.34209499999997</v>
      </c>
      <c r="K15">
        <v>3.1349659999999631</v>
      </c>
      <c r="L15">
        <v>-12.558715500000005</v>
      </c>
      <c r="M15">
        <v>0.67211829999999395</v>
      </c>
      <c r="N15">
        <v>-2.2922092000000021</v>
      </c>
      <c r="O15">
        <v>2.4870631000000003</v>
      </c>
      <c r="P15">
        <v>-2.955710300000078</v>
      </c>
      <c r="Q15">
        <v>12.476034000000027</v>
      </c>
      <c r="R15">
        <v>1.5463547000000517</v>
      </c>
      <c r="U15">
        <v>-0.14922460000008186</v>
      </c>
      <c r="V15">
        <v>-11.45896620000002</v>
      </c>
      <c r="W15">
        <v>-0.18180480000000898</v>
      </c>
      <c r="X15">
        <v>0.65605090000008204</v>
      </c>
      <c r="Y15">
        <v>-0.45370690000001446</v>
      </c>
      <c r="Z15">
        <v>0.57375919999992675</v>
      </c>
      <c r="AA15">
        <v>-0.52418069999998806</v>
      </c>
      <c r="AB15">
        <v>-7.3254899999938061E-2</v>
      </c>
    </row>
    <row r="16" spans="1:28">
      <c r="A16">
        <v>376.59096510000001</v>
      </c>
      <c r="B16">
        <v>-218.2888006</v>
      </c>
      <c r="C16">
        <v>116.10829150000001</v>
      </c>
      <c r="D16">
        <v>-751.60712349999994</v>
      </c>
      <c r="E16">
        <v>144.1360416</v>
      </c>
      <c r="F16">
        <v>-730.20321320000005</v>
      </c>
      <c r="G16">
        <v>-270.39418769999997</v>
      </c>
      <c r="H16">
        <v>-381.4237918</v>
      </c>
      <c r="K16">
        <v>2.7131633000000193</v>
      </c>
      <c r="L16">
        <v>-1.3713946000000021</v>
      </c>
      <c r="M16">
        <v>0.47689940000000774</v>
      </c>
      <c r="N16">
        <v>-1.9861527999998998</v>
      </c>
      <c r="O16">
        <v>2.0249039999999923</v>
      </c>
      <c r="P16">
        <v>-2.3108564999999999</v>
      </c>
      <c r="Q16">
        <v>10.960917300000006</v>
      </c>
      <c r="R16">
        <v>0.91830319999996846</v>
      </c>
      <c r="U16">
        <v>-0.4218026999999438</v>
      </c>
      <c r="V16">
        <v>11.187320900000003</v>
      </c>
      <c r="W16">
        <v>-0.19521889999998621</v>
      </c>
      <c r="X16">
        <v>0.30605640000010226</v>
      </c>
      <c r="Y16">
        <v>-0.46215910000000804</v>
      </c>
      <c r="Z16">
        <v>0.64485380000007808</v>
      </c>
      <c r="AA16">
        <v>-1.5151167000000214</v>
      </c>
      <c r="AB16">
        <v>-0.62805150000008325</v>
      </c>
    </row>
    <row r="17" spans="1:28">
      <c r="A17">
        <v>379.25104060000001</v>
      </c>
      <c r="B17">
        <v>-230.38258740000001</v>
      </c>
      <c r="C17">
        <v>116.58551420000001</v>
      </c>
      <c r="D17">
        <v>-753.19148329999996</v>
      </c>
      <c r="E17">
        <v>145.66737689999999</v>
      </c>
      <c r="F17">
        <v>-731.93194080000001</v>
      </c>
      <c r="G17">
        <v>-259.85212899999999</v>
      </c>
      <c r="H17">
        <v>-380.58673820000001</v>
      </c>
      <c r="K17">
        <v>2.6600755000000049</v>
      </c>
      <c r="L17">
        <v>-12.093786800000004</v>
      </c>
      <c r="M17">
        <v>0.47722269999999867</v>
      </c>
      <c r="N17">
        <v>-1.5843598000000156</v>
      </c>
      <c r="O17">
        <v>1.531335299999995</v>
      </c>
      <c r="P17">
        <v>-1.7287275999999565</v>
      </c>
      <c r="Q17">
        <v>10.542058699999984</v>
      </c>
      <c r="R17">
        <v>0.83705359999999018</v>
      </c>
      <c r="U17">
        <v>-5.308780000001434E-2</v>
      </c>
      <c r="V17">
        <v>-10.722392200000002</v>
      </c>
      <c r="W17">
        <v>3.2329999999092252E-4</v>
      </c>
      <c r="X17">
        <v>0.40179299999988416</v>
      </c>
      <c r="Y17">
        <v>-0.49356869999999731</v>
      </c>
      <c r="Z17">
        <v>0.58212890000004336</v>
      </c>
      <c r="AA17">
        <v>-0.4188586000000214</v>
      </c>
      <c r="AB17">
        <v>-8.1249599999978273E-2</v>
      </c>
    </row>
    <row r="18" spans="1:28">
      <c r="A18">
        <v>381.5019944</v>
      </c>
      <c r="B18">
        <v>-232.21552740000001</v>
      </c>
      <c r="C18">
        <v>116.9076135</v>
      </c>
      <c r="D18">
        <v>-754.54203210000003</v>
      </c>
      <c r="E18">
        <v>147.1151366</v>
      </c>
      <c r="F18">
        <v>-733.37515080000003</v>
      </c>
      <c r="G18">
        <v>-250.47306040000001</v>
      </c>
      <c r="H18">
        <v>-380.28281850000002</v>
      </c>
      <c r="K18">
        <v>2.2509537999999907</v>
      </c>
      <c r="L18">
        <v>-1.8329400000000078</v>
      </c>
      <c r="M18">
        <v>0.32209929999999076</v>
      </c>
      <c r="N18">
        <v>-1.3505488000000696</v>
      </c>
      <c r="O18">
        <v>1.447759700000006</v>
      </c>
      <c r="P18">
        <v>-1.4432100000000219</v>
      </c>
      <c r="Q18">
        <v>9.3790685999999823</v>
      </c>
      <c r="R18">
        <v>0.30391969999999446</v>
      </c>
      <c r="U18">
        <v>-0.40912170000001424</v>
      </c>
      <c r="V18">
        <v>10.260846799999996</v>
      </c>
      <c r="W18">
        <v>-0.1551234000000079</v>
      </c>
      <c r="X18">
        <v>0.23381099999994603</v>
      </c>
      <c r="Y18">
        <v>-8.3575599999988981E-2</v>
      </c>
      <c r="Z18">
        <v>0.28551759999993465</v>
      </c>
      <c r="AA18">
        <v>-1.1629901000000018</v>
      </c>
      <c r="AB18">
        <v>-0.53313389999999572</v>
      </c>
    </row>
    <row r="19" spans="1:28">
      <c r="A19">
        <v>383.67115519999999</v>
      </c>
      <c r="B19">
        <v>-244.28900640000001</v>
      </c>
      <c r="C19">
        <v>117.1595078</v>
      </c>
      <c r="D19">
        <v>-755.71262230000002</v>
      </c>
      <c r="E19">
        <v>148.18368380000001</v>
      </c>
      <c r="F19">
        <v>-734.49951669999996</v>
      </c>
      <c r="G19">
        <v>-241.4065162</v>
      </c>
      <c r="H19">
        <v>-379.91724829999998</v>
      </c>
      <c r="K19">
        <v>2.169160799999986</v>
      </c>
      <c r="L19">
        <v>-12.073478999999992</v>
      </c>
      <c r="M19">
        <v>0.25189430000000357</v>
      </c>
      <c r="N19">
        <v>-1.1705901999999924</v>
      </c>
      <c r="O19">
        <v>1.0685472000000118</v>
      </c>
      <c r="P19">
        <v>-1.1243658999999298</v>
      </c>
      <c r="Q19">
        <v>9.0665442000000098</v>
      </c>
      <c r="R19">
        <v>0.36557020000003604</v>
      </c>
      <c r="U19">
        <v>-8.1793000000004668E-2</v>
      </c>
      <c r="V19">
        <v>-10.240538999999984</v>
      </c>
      <c r="W19">
        <v>-7.0204999999987194E-2</v>
      </c>
      <c r="X19">
        <v>0.17995860000007724</v>
      </c>
      <c r="Y19">
        <v>-0.37921249999999418</v>
      </c>
      <c r="Z19">
        <v>0.31884410000009211</v>
      </c>
      <c r="AA19">
        <v>-0.3125243999999725</v>
      </c>
      <c r="AB19">
        <v>6.1650500000041575E-2</v>
      </c>
    </row>
    <row r="20" spans="1:28">
      <c r="A20">
        <v>385.45074990000001</v>
      </c>
      <c r="B20">
        <v>-245.7966715</v>
      </c>
      <c r="C20">
        <v>117.4827095</v>
      </c>
      <c r="D20">
        <v>-756.81782940000005</v>
      </c>
      <c r="E20">
        <v>148.96906619999999</v>
      </c>
      <c r="F20">
        <v>-735.49031639999998</v>
      </c>
      <c r="G20">
        <v>-233.35778930000001</v>
      </c>
      <c r="H20">
        <v>-380.05060099999997</v>
      </c>
      <c r="K20">
        <v>1.7795947000000183</v>
      </c>
      <c r="L20">
        <v>-1.507665099999997</v>
      </c>
      <c r="M20">
        <v>0.32320169999999848</v>
      </c>
      <c r="N20">
        <v>-1.1052071000000296</v>
      </c>
      <c r="O20">
        <v>0.78538239999997472</v>
      </c>
      <c r="P20">
        <v>-0.99079970000002504</v>
      </c>
      <c r="Q20">
        <v>8.0487268999999912</v>
      </c>
      <c r="R20">
        <v>-0.133352699999989</v>
      </c>
      <c r="U20">
        <v>-0.38956609999996772</v>
      </c>
      <c r="V20">
        <v>10.565813899999995</v>
      </c>
      <c r="W20">
        <v>7.1307399999994914E-2</v>
      </c>
      <c r="X20">
        <v>6.5383099999962724E-2</v>
      </c>
      <c r="Y20">
        <v>-0.28316480000003708</v>
      </c>
      <c r="Z20">
        <v>0.13356619999990471</v>
      </c>
      <c r="AA20">
        <v>-1.0178173000000186</v>
      </c>
      <c r="AB20">
        <v>-0.49892290000002504</v>
      </c>
    </row>
    <row r="21" spans="1:28">
      <c r="A21">
        <v>387.28269030000001</v>
      </c>
      <c r="B21">
        <v>-255.70602270000001</v>
      </c>
      <c r="C21">
        <v>117.731238</v>
      </c>
      <c r="D21">
        <v>-757.78695719999996</v>
      </c>
      <c r="E21">
        <v>149.66290459999999</v>
      </c>
      <c r="F21">
        <v>-736.23045130000003</v>
      </c>
      <c r="G21">
        <v>-225.5577409</v>
      </c>
      <c r="H21">
        <v>-380.00110899999999</v>
      </c>
      <c r="K21">
        <v>1.8319404000000077</v>
      </c>
      <c r="L21">
        <v>-9.9093512000000032</v>
      </c>
      <c r="M21">
        <v>0.24852850000000615</v>
      </c>
      <c r="N21">
        <v>-0.96912779999991017</v>
      </c>
      <c r="O21">
        <v>0.69383840000000419</v>
      </c>
      <c r="P21">
        <v>-0.74013490000004367</v>
      </c>
      <c r="Q21">
        <v>7.8000484000000085</v>
      </c>
      <c r="R21">
        <v>4.9491999999986547E-2</v>
      </c>
      <c r="U21">
        <v>5.2345699999989392E-2</v>
      </c>
      <c r="V21">
        <v>-8.4016861000000063</v>
      </c>
      <c r="W21">
        <v>-7.4673199999992335E-2</v>
      </c>
      <c r="X21">
        <v>0.13607930000011947</v>
      </c>
      <c r="Y21">
        <v>-9.1543999999970538E-2</v>
      </c>
      <c r="Z21">
        <v>0.25066479999998137</v>
      </c>
      <c r="AA21">
        <v>-0.24867849999998271</v>
      </c>
      <c r="AB21">
        <v>0.18284469999997555</v>
      </c>
    </row>
    <row r="22" spans="1:28">
      <c r="A22">
        <v>388.84645879999999</v>
      </c>
      <c r="B22">
        <v>-257.32828069999999</v>
      </c>
      <c r="C22">
        <v>117.98214849999999</v>
      </c>
      <c r="D22">
        <v>-758.61821139999995</v>
      </c>
      <c r="E22">
        <v>150.2724838</v>
      </c>
      <c r="F22">
        <v>-736.7347231</v>
      </c>
      <c r="G22">
        <v>-218.51007279999999</v>
      </c>
      <c r="H22">
        <v>-380.4822259</v>
      </c>
      <c r="K22">
        <v>1.5637684999999806</v>
      </c>
      <c r="L22">
        <v>-1.622257999999988</v>
      </c>
      <c r="M22">
        <v>0.25091049999998916</v>
      </c>
      <c r="N22">
        <v>-0.8312541999999894</v>
      </c>
      <c r="O22">
        <v>0.60957920000001309</v>
      </c>
      <c r="P22">
        <v>-0.50427179999996952</v>
      </c>
      <c r="Q22">
        <v>7.0476681000000099</v>
      </c>
      <c r="R22">
        <v>-0.48111690000001772</v>
      </c>
      <c r="U22">
        <v>-0.26817190000002711</v>
      </c>
      <c r="V22">
        <v>8.2870932000000153</v>
      </c>
      <c r="W22">
        <v>2.3819999999830088E-3</v>
      </c>
      <c r="X22">
        <v>0.13787359999992077</v>
      </c>
      <c r="Y22">
        <v>-8.4259199999991097E-2</v>
      </c>
      <c r="Z22">
        <v>0.23586310000007416</v>
      </c>
      <c r="AA22">
        <v>-0.75238029999999867</v>
      </c>
      <c r="AB22">
        <v>-0.53060890000000427</v>
      </c>
    </row>
    <row r="23" spans="1:28">
      <c r="A23">
        <v>390.28870160000002</v>
      </c>
      <c r="B23">
        <v>-265.80824810000001</v>
      </c>
      <c r="C23">
        <v>118.1476333</v>
      </c>
      <c r="D23">
        <v>-759.38077180000005</v>
      </c>
      <c r="E23">
        <v>150.78455199999999</v>
      </c>
      <c r="F23">
        <v>-737.17181089999997</v>
      </c>
      <c r="G23">
        <v>-211.75246960000001</v>
      </c>
      <c r="H23">
        <v>-380.87086199999999</v>
      </c>
      <c r="K23">
        <v>1.4422428000000309</v>
      </c>
      <c r="L23">
        <v>-8.4799674000000209</v>
      </c>
      <c r="M23">
        <v>0.16548480000000154</v>
      </c>
      <c r="N23">
        <v>-0.76256040000009762</v>
      </c>
      <c r="O23">
        <v>0.51206819999998743</v>
      </c>
      <c r="P23">
        <v>-0.43708779999997205</v>
      </c>
      <c r="Q23">
        <v>6.7576031999999771</v>
      </c>
      <c r="R23">
        <v>-0.38863609999998516</v>
      </c>
      <c r="U23">
        <v>-0.12152569999994967</v>
      </c>
      <c r="V23">
        <v>-6.8577094000000329</v>
      </c>
      <c r="W23">
        <v>-8.5425699999987614E-2</v>
      </c>
      <c r="X23">
        <v>6.869379999989178E-2</v>
      </c>
      <c r="Y23">
        <v>-9.751100000002566E-2</v>
      </c>
      <c r="Z23">
        <v>6.7183999999997468E-2</v>
      </c>
      <c r="AA23">
        <v>-0.29006490000003282</v>
      </c>
      <c r="AB23">
        <v>9.2480800000032559E-2</v>
      </c>
    </row>
    <row r="24" spans="1:28">
      <c r="A24">
        <v>391.52707529999998</v>
      </c>
      <c r="B24">
        <v>-266.716249</v>
      </c>
      <c r="C24">
        <v>118.3371952</v>
      </c>
      <c r="D24">
        <v>-760.20243149999999</v>
      </c>
      <c r="E24">
        <v>151.211995</v>
      </c>
      <c r="F24">
        <v>-737.55920049999997</v>
      </c>
      <c r="G24">
        <v>-205.52956259999999</v>
      </c>
      <c r="H24">
        <v>-381.63582789999998</v>
      </c>
      <c r="K24">
        <v>1.2383736999999542</v>
      </c>
      <c r="L24">
        <v>-0.90800089999999045</v>
      </c>
      <c r="M24">
        <v>0.18956190000000106</v>
      </c>
      <c r="N24">
        <v>-0.82165969999994104</v>
      </c>
      <c r="O24">
        <v>0.4274430000000109</v>
      </c>
      <c r="P24">
        <v>-0.38738960000000588</v>
      </c>
      <c r="Q24">
        <v>6.2229070000000206</v>
      </c>
      <c r="R24">
        <v>-0.76496589999999287</v>
      </c>
      <c r="U24">
        <v>-0.20386910000007674</v>
      </c>
      <c r="V24">
        <v>7.5719665000000305</v>
      </c>
      <c r="W24">
        <v>2.4077099999999518E-2</v>
      </c>
      <c r="X24">
        <v>-5.9099299999843424E-2</v>
      </c>
      <c r="Y24">
        <v>-8.462519999997653E-2</v>
      </c>
      <c r="Z24">
        <v>4.9698199999966164E-2</v>
      </c>
      <c r="AA24">
        <v>-0.53469619999995643</v>
      </c>
      <c r="AB24">
        <v>-0.37632980000000771</v>
      </c>
    </row>
    <row r="25" spans="1:28">
      <c r="A25">
        <v>392.91217349999999</v>
      </c>
      <c r="B25">
        <v>-275.02101520000002</v>
      </c>
      <c r="C25">
        <v>118.48533380000001</v>
      </c>
      <c r="D25">
        <v>-760.84831080000004</v>
      </c>
      <c r="E25">
        <v>151.6254902</v>
      </c>
      <c r="F25">
        <v>-738.05228929999998</v>
      </c>
      <c r="G25">
        <v>-199.47763710000001</v>
      </c>
      <c r="H25">
        <v>-382.23132939999999</v>
      </c>
      <c r="K25">
        <v>1.3850982000000158</v>
      </c>
      <c r="L25">
        <v>-8.3047662000000173</v>
      </c>
      <c r="M25">
        <v>0.14813860000001</v>
      </c>
      <c r="N25">
        <v>-0.6458793000000469</v>
      </c>
      <c r="O25">
        <v>0.41349519999999984</v>
      </c>
      <c r="P25">
        <v>-0.49308880000000954</v>
      </c>
      <c r="Q25">
        <v>6.0519254999999816</v>
      </c>
      <c r="R25">
        <v>-0.59550150000001167</v>
      </c>
      <c r="U25">
        <v>0.14672450000006165</v>
      </c>
      <c r="V25">
        <v>-7.3967653000000269</v>
      </c>
      <c r="W25">
        <v>-4.1423299999991059E-2</v>
      </c>
      <c r="X25">
        <v>0.17578039999989414</v>
      </c>
      <c r="Y25">
        <v>-1.3947800000011057E-2</v>
      </c>
      <c r="Z25">
        <v>-0.10569920000000366</v>
      </c>
      <c r="AA25">
        <v>-0.17098150000003898</v>
      </c>
      <c r="AB25">
        <v>0.1694643999999812</v>
      </c>
    </row>
    <row r="26" spans="1:28">
      <c r="A26">
        <v>394.04311269999999</v>
      </c>
      <c r="B26">
        <v>-276.3649557</v>
      </c>
      <c r="C26">
        <v>118.6209214</v>
      </c>
      <c r="D26">
        <v>-761.38120949999995</v>
      </c>
      <c r="E26">
        <v>152.0959192</v>
      </c>
      <c r="F26">
        <v>-738.40948960000003</v>
      </c>
      <c r="G26">
        <v>-194.02730539999999</v>
      </c>
      <c r="H26">
        <v>-383.21327739999998</v>
      </c>
      <c r="K26">
        <v>1.1309392000000003</v>
      </c>
      <c r="L26">
        <v>-1.3439404999999738</v>
      </c>
      <c r="M26">
        <v>0.13558759999999381</v>
      </c>
      <c r="N26">
        <v>-0.53289869999991879</v>
      </c>
      <c r="O26">
        <v>0.47042899999999577</v>
      </c>
      <c r="P26">
        <v>-0.35720030000004499</v>
      </c>
      <c r="Q26">
        <v>5.4503317000000209</v>
      </c>
      <c r="R26">
        <v>-0.9819479999999885</v>
      </c>
      <c r="U26">
        <v>-0.25415900000001557</v>
      </c>
      <c r="V26">
        <v>6.9608257000000435</v>
      </c>
      <c r="W26">
        <v>-1.2551000000016188E-2</v>
      </c>
      <c r="X26">
        <v>0.11298060000012811</v>
      </c>
      <c r="Y26">
        <v>5.6933799999995927E-2</v>
      </c>
      <c r="Z26">
        <v>0.13588849999996455</v>
      </c>
      <c r="AA26">
        <v>-0.60159379999996077</v>
      </c>
      <c r="AB26">
        <v>-0.38644649999997682</v>
      </c>
    </row>
    <row r="27" spans="1:28">
      <c r="A27">
        <v>395.18979880000001</v>
      </c>
      <c r="B27">
        <v>-283.4526894</v>
      </c>
      <c r="C27">
        <v>118.8175308</v>
      </c>
      <c r="D27">
        <v>-761.91278750000004</v>
      </c>
      <c r="E27">
        <v>152.50440900000001</v>
      </c>
      <c r="F27">
        <v>-738.71842230000004</v>
      </c>
      <c r="G27">
        <v>-188.64627200000001</v>
      </c>
      <c r="H27">
        <v>-383.93668009999999</v>
      </c>
      <c r="K27">
        <v>1.1466861000000108</v>
      </c>
      <c r="L27">
        <v>-7.0877337000000011</v>
      </c>
      <c r="M27">
        <v>0.19660939999999982</v>
      </c>
      <c r="N27">
        <v>-0.53157800000008137</v>
      </c>
      <c r="O27">
        <v>0.40848980000001234</v>
      </c>
      <c r="P27">
        <v>-0.30893270000001394</v>
      </c>
      <c r="Q27">
        <v>5.3810333999999784</v>
      </c>
      <c r="R27">
        <v>-0.72340270000000828</v>
      </c>
      <c r="U27">
        <v>1.5746900000010555E-2</v>
      </c>
      <c r="V27">
        <v>-5.7437932000000274</v>
      </c>
      <c r="W27">
        <v>6.102180000000601E-2</v>
      </c>
      <c r="X27">
        <v>1.3206999998374158E-3</v>
      </c>
      <c r="Y27">
        <v>-6.193919999998343E-2</v>
      </c>
      <c r="Z27">
        <v>4.8267600000031052E-2</v>
      </c>
      <c r="AA27">
        <v>-6.9298300000042445E-2</v>
      </c>
      <c r="AB27">
        <v>0.25854529999998022</v>
      </c>
    </row>
    <row r="28" spans="1:28">
      <c r="A28">
        <v>396.16386019999999</v>
      </c>
      <c r="B28">
        <v>-284.76714370000002</v>
      </c>
      <c r="C28">
        <v>118.95545079999999</v>
      </c>
      <c r="D28">
        <v>-762.38285910000002</v>
      </c>
      <c r="E28">
        <v>152.94198370000001</v>
      </c>
      <c r="F28">
        <v>-739.00089860000003</v>
      </c>
      <c r="G28">
        <v>-183.60532710000001</v>
      </c>
      <c r="H28">
        <v>-385.07278980000001</v>
      </c>
      <c r="K28">
        <v>0.97406139999998231</v>
      </c>
      <c r="L28">
        <v>-1.3144543000000226</v>
      </c>
      <c r="M28">
        <v>0.13791999999999405</v>
      </c>
      <c r="N28">
        <v>-0.47007159999998294</v>
      </c>
      <c r="O28">
        <v>0.43757469999999898</v>
      </c>
      <c r="P28">
        <v>-0.2824762999999848</v>
      </c>
      <c r="Q28">
        <v>5.0409448999999995</v>
      </c>
      <c r="R28">
        <v>-1.13610970000002</v>
      </c>
      <c r="U28">
        <v>-0.1726247000000285</v>
      </c>
      <c r="V28">
        <v>5.7732793999999785</v>
      </c>
      <c r="W28">
        <v>-5.8689400000005776E-2</v>
      </c>
      <c r="X28">
        <v>6.1506400000098438E-2</v>
      </c>
      <c r="Y28">
        <v>2.9084899999986646E-2</v>
      </c>
      <c r="Z28">
        <v>2.6456400000029134E-2</v>
      </c>
      <c r="AA28">
        <v>-0.34008849999997892</v>
      </c>
      <c r="AB28">
        <v>-0.4127070000000117</v>
      </c>
    </row>
    <row r="29" spans="1:28">
      <c r="A29">
        <v>397.17535770000001</v>
      </c>
      <c r="B29">
        <v>-291.66249340000002</v>
      </c>
      <c r="C29">
        <v>119.0721915</v>
      </c>
      <c r="D29">
        <v>-762.67372839999996</v>
      </c>
      <c r="E29">
        <v>153.34319289999999</v>
      </c>
      <c r="F29">
        <v>-739.1902288</v>
      </c>
      <c r="G29">
        <v>-178.71418019999999</v>
      </c>
      <c r="H29">
        <v>-385.77986090000002</v>
      </c>
      <c r="K29">
        <v>1.0114975000000186</v>
      </c>
      <c r="L29">
        <v>-6.895349699999997</v>
      </c>
      <c r="M29">
        <v>0.11674070000000825</v>
      </c>
      <c r="N29">
        <v>-0.29086929999994027</v>
      </c>
      <c r="O29">
        <v>0.4012091999999825</v>
      </c>
      <c r="P29">
        <v>-0.18933019999997214</v>
      </c>
      <c r="Q29">
        <v>4.8911469000000238</v>
      </c>
      <c r="R29">
        <v>-0.70707110000000739</v>
      </c>
      <c r="U29">
        <v>3.7436100000036276E-2</v>
      </c>
      <c r="V29">
        <v>-5.5808953999999744</v>
      </c>
      <c r="W29">
        <v>-2.1179299999985801E-2</v>
      </c>
      <c r="X29">
        <v>0.17920230000004267</v>
      </c>
      <c r="Y29">
        <v>-3.6365500000016482E-2</v>
      </c>
      <c r="Z29">
        <v>9.3146100000012666E-2</v>
      </c>
      <c r="AA29">
        <v>-0.14979799999997567</v>
      </c>
      <c r="AB29">
        <v>0.42903860000001259</v>
      </c>
    </row>
    <row r="30" spans="1:28">
      <c r="A30">
        <v>398.11276190000001</v>
      </c>
      <c r="B30">
        <v>-293.63856800000002</v>
      </c>
      <c r="C30">
        <v>119.2047699</v>
      </c>
      <c r="D30">
        <v>-762.99137770000004</v>
      </c>
      <c r="E30">
        <v>153.65381170000001</v>
      </c>
      <c r="F30">
        <v>-739.44434569999999</v>
      </c>
      <c r="G30">
        <v>-174.09867</v>
      </c>
      <c r="H30">
        <v>-386.90566510000002</v>
      </c>
      <c r="K30">
        <v>0.93740420000000313</v>
      </c>
      <c r="L30">
        <v>-1.976074600000004</v>
      </c>
      <c r="M30">
        <v>0.13257839999999987</v>
      </c>
      <c r="N30">
        <v>-0.31764930000008462</v>
      </c>
      <c r="O30">
        <v>0.31061880000001452</v>
      </c>
      <c r="P30">
        <v>-0.25411689999998543</v>
      </c>
      <c r="Q30">
        <v>4.6155101999999886</v>
      </c>
      <c r="R30">
        <v>-1.1258042000000046</v>
      </c>
      <c r="U30">
        <v>-7.4093300000015461E-2</v>
      </c>
      <c r="V30">
        <v>4.919275099999993</v>
      </c>
      <c r="W30">
        <v>1.5837699999991628E-2</v>
      </c>
      <c r="X30">
        <v>-2.6780000000144355E-2</v>
      </c>
      <c r="Y30">
        <v>-9.0590399999967985E-2</v>
      </c>
      <c r="Z30">
        <v>-6.4786700000013298E-2</v>
      </c>
      <c r="AA30">
        <v>-0.27563670000003526</v>
      </c>
      <c r="AB30">
        <v>-0.41873309999999719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-126.2525595</v>
      </c>
      <c r="B1">
        <v>-341.22519449999999</v>
      </c>
      <c r="C1">
        <v>-930.67577559999995</v>
      </c>
      <c r="D1">
        <v>-2382.3992370000001</v>
      </c>
      <c r="E1">
        <v>-1964.8880369999999</v>
      </c>
      <c r="F1">
        <v>-4258.5360049999999</v>
      </c>
      <c r="G1">
        <v>-1834.999188</v>
      </c>
      <c r="H1">
        <v>-3776.1747500000001</v>
      </c>
    </row>
    <row r="2" spans="1:28">
      <c r="A2">
        <v>57.261165249999998</v>
      </c>
      <c r="B2">
        <v>-121.15400030000001</v>
      </c>
      <c r="C2">
        <v>-187.7187036</v>
      </c>
      <c r="D2">
        <v>-1115.6948640000001</v>
      </c>
      <c r="E2">
        <v>-1088.7230669999999</v>
      </c>
      <c r="F2">
        <v>-2840.7824599999999</v>
      </c>
      <c r="G2">
        <v>-742.42239440000003</v>
      </c>
      <c r="H2">
        <v>-1621.068477</v>
      </c>
      <c r="K2">
        <v>183.51372474999999</v>
      </c>
      <c r="L2">
        <v>220.07119419999998</v>
      </c>
      <c r="M2">
        <v>742.95707199999993</v>
      </c>
      <c r="N2">
        <v>1266.704373</v>
      </c>
      <c r="O2">
        <v>876.16497000000004</v>
      </c>
      <c r="P2">
        <v>1417.753545</v>
      </c>
      <c r="Q2">
        <v>1092.5767936</v>
      </c>
      <c r="R2">
        <v>2155.1062730000003</v>
      </c>
    </row>
    <row r="3" spans="1:28">
      <c r="A3">
        <v>129.20146009999999</v>
      </c>
      <c r="B3">
        <v>-217.32302780000001</v>
      </c>
      <c r="C3">
        <v>-3.3541501</v>
      </c>
      <c r="D3">
        <v>-856.63489879999997</v>
      </c>
      <c r="E3">
        <v>-578.46553089999998</v>
      </c>
      <c r="F3">
        <v>-1915.3657029999999</v>
      </c>
      <c r="G3">
        <v>-296.04364909999998</v>
      </c>
      <c r="H3">
        <v>-730.32735319999995</v>
      </c>
      <c r="K3">
        <v>71.940294849999987</v>
      </c>
      <c r="L3">
        <v>-96.169027499999999</v>
      </c>
      <c r="M3">
        <v>184.3645535</v>
      </c>
      <c r="N3">
        <v>259.05996520000008</v>
      </c>
      <c r="O3">
        <v>510.25753609999992</v>
      </c>
      <c r="P3">
        <v>925.41675699999996</v>
      </c>
      <c r="Q3">
        <v>446.37874530000005</v>
      </c>
      <c r="R3">
        <v>890.74112380000008</v>
      </c>
      <c r="U3">
        <v>-111.57342990000001</v>
      </c>
      <c r="V3">
        <v>-316.24022170000001</v>
      </c>
      <c r="W3">
        <v>-558.59251849999987</v>
      </c>
      <c r="X3">
        <v>-1007.6444078</v>
      </c>
      <c r="Y3">
        <v>-365.90743390000011</v>
      </c>
      <c r="Z3">
        <v>-492.33678800000007</v>
      </c>
      <c r="AA3">
        <v>-646.19804829999998</v>
      </c>
      <c r="AB3">
        <v>-1264.3651492000004</v>
      </c>
    </row>
    <row r="4" spans="1:28">
      <c r="A4">
        <v>149.059585</v>
      </c>
      <c r="B4">
        <v>-196.64980990000001</v>
      </c>
      <c r="C4">
        <v>47.881901169999999</v>
      </c>
      <c r="D4">
        <v>-824.02673330000005</v>
      </c>
      <c r="E4">
        <v>-277.0284633</v>
      </c>
      <c r="F4">
        <v>-1347.391218</v>
      </c>
      <c r="G4">
        <v>-178.9768942</v>
      </c>
      <c r="H4">
        <v>-558.59014960000002</v>
      </c>
      <c r="K4">
        <v>19.858124900000007</v>
      </c>
      <c r="L4">
        <v>20.673217899999997</v>
      </c>
      <c r="M4">
        <v>51.236051269999997</v>
      </c>
      <c r="N4">
        <v>32.608165499999927</v>
      </c>
      <c r="O4">
        <v>301.43706759999998</v>
      </c>
      <c r="P4">
        <v>567.97448499999996</v>
      </c>
      <c r="Q4">
        <v>117.06675489999998</v>
      </c>
      <c r="R4">
        <v>171.73720359999993</v>
      </c>
      <c r="U4">
        <v>-52.08216994999998</v>
      </c>
      <c r="V4">
        <v>116.8422454</v>
      </c>
      <c r="W4">
        <v>-133.12850223000001</v>
      </c>
      <c r="X4">
        <v>-226.45179970000015</v>
      </c>
      <c r="Y4">
        <v>-208.82046849999995</v>
      </c>
      <c r="Z4">
        <v>-357.442272</v>
      </c>
      <c r="AA4">
        <v>-329.31199040000007</v>
      </c>
      <c r="AB4">
        <v>-719.00392020000015</v>
      </c>
    </row>
    <row r="5" spans="1:28">
      <c r="A5">
        <v>162.11665339999999</v>
      </c>
      <c r="B5">
        <v>-246.55161770000001</v>
      </c>
      <c r="C5">
        <v>65.731288680000006</v>
      </c>
      <c r="D5">
        <v>-824.61922630000004</v>
      </c>
      <c r="E5">
        <v>-96.347954920000006</v>
      </c>
      <c r="F5">
        <v>-1032.2510930000001</v>
      </c>
      <c r="G5">
        <v>-150.3131478</v>
      </c>
      <c r="H5">
        <v>-538.98912949999999</v>
      </c>
      <c r="K5">
        <v>13.057068399999991</v>
      </c>
      <c r="L5">
        <v>-49.9018078</v>
      </c>
      <c r="M5">
        <v>17.849387510000007</v>
      </c>
      <c r="N5">
        <v>-0.59249299999999039</v>
      </c>
      <c r="O5">
        <v>180.68050837999999</v>
      </c>
      <c r="P5">
        <v>315.1401249999999</v>
      </c>
      <c r="Q5">
        <v>28.663746400000008</v>
      </c>
      <c r="R5">
        <v>19.601020100000028</v>
      </c>
      <c r="U5">
        <v>-6.8010565000000156</v>
      </c>
      <c r="V5">
        <v>-70.575025699999998</v>
      </c>
      <c r="W5">
        <v>-33.38666375999999</v>
      </c>
      <c r="X5">
        <v>-33.200658499999918</v>
      </c>
      <c r="Y5">
        <v>-120.75655921999999</v>
      </c>
      <c r="Z5">
        <v>-252.83436000000006</v>
      </c>
      <c r="AA5">
        <v>-88.40300849999997</v>
      </c>
      <c r="AB5">
        <v>-152.1361834999999</v>
      </c>
    </row>
    <row r="6" spans="1:28">
      <c r="A6">
        <v>169.51274190000001</v>
      </c>
      <c r="B6">
        <v>-239.23923980000001</v>
      </c>
      <c r="C6">
        <v>74.335532470000004</v>
      </c>
      <c r="D6">
        <v>-826.42242090000002</v>
      </c>
      <c r="E6">
        <v>-8.7450823599999996</v>
      </c>
      <c r="F6">
        <v>-906.71054679999997</v>
      </c>
      <c r="G6">
        <v>-128.04413009999999</v>
      </c>
      <c r="H6">
        <v>-532.69319199999995</v>
      </c>
      <c r="K6">
        <v>7.3960885000000189</v>
      </c>
      <c r="L6">
        <v>7.3123779000000013</v>
      </c>
      <c r="M6">
        <v>8.6042437899999982</v>
      </c>
      <c r="N6">
        <v>-1.8031945999999834</v>
      </c>
      <c r="O6">
        <v>87.602872560000009</v>
      </c>
      <c r="P6">
        <v>125.54054620000011</v>
      </c>
      <c r="Q6">
        <v>22.269017700000006</v>
      </c>
      <c r="R6">
        <v>6.2959375000000364</v>
      </c>
      <c r="U6">
        <v>-5.6609798999999725</v>
      </c>
      <c r="V6">
        <v>57.214185700000002</v>
      </c>
      <c r="W6">
        <v>-9.2451437200000086</v>
      </c>
      <c r="X6">
        <v>-1.2107015999999931</v>
      </c>
      <c r="Y6">
        <v>-93.077635819999983</v>
      </c>
      <c r="Z6">
        <v>-189.59957879999979</v>
      </c>
      <c r="AA6">
        <v>-6.3947287000000017</v>
      </c>
      <c r="AB6">
        <v>-13.305082599999992</v>
      </c>
    </row>
    <row r="7" spans="1:28">
      <c r="A7">
        <v>175.35285300000001</v>
      </c>
      <c r="B7">
        <v>-275.8147611</v>
      </c>
      <c r="C7">
        <v>78.97665945</v>
      </c>
      <c r="D7">
        <v>-828.64090150000004</v>
      </c>
      <c r="E7">
        <v>30.050498040000001</v>
      </c>
      <c r="F7">
        <v>-868.87598309999998</v>
      </c>
      <c r="G7">
        <v>-106.34255760000001</v>
      </c>
      <c r="H7">
        <v>-513.6684563</v>
      </c>
      <c r="K7">
        <v>5.8401111000000014</v>
      </c>
      <c r="L7">
        <v>-36.575521299999991</v>
      </c>
      <c r="M7">
        <v>4.6411269799999957</v>
      </c>
      <c r="N7">
        <v>-2.2184806000000208</v>
      </c>
      <c r="O7">
        <v>38.795580399999999</v>
      </c>
      <c r="P7">
        <v>37.83456369999999</v>
      </c>
      <c r="Q7">
        <v>21.701572499999983</v>
      </c>
      <c r="R7">
        <v>19.024735699999951</v>
      </c>
      <c r="U7">
        <v>-1.5559774000000175</v>
      </c>
      <c r="V7">
        <v>-43.887899199999993</v>
      </c>
      <c r="W7">
        <v>-3.9631168100000025</v>
      </c>
      <c r="X7">
        <v>-0.41528600000003735</v>
      </c>
      <c r="Y7">
        <v>-48.80729216000001</v>
      </c>
      <c r="Z7">
        <v>-87.705982500000118</v>
      </c>
      <c r="AA7">
        <v>-0.56744520000002296</v>
      </c>
      <c r="AB7">
        <v>12.728798199999915</v>
      </c>
    </row>
    <row r="8" spans="1:28">
      <c r="A8">
        <v>179.2273951</v>
      </c>
      <c r="B8">
        <v>-273.05708040000002</v>
      </c>
      <c r="C8">
        <v>81.741596090000002</v>
      </c>
      <c r="D8">
        <v>-831.32326220000004</v>
      </c>
      <c r="E8">
        <v>50.232986519999997</v>
      </c>
      <c r="F8">
        <v>-855.91214309999998</v>
      </c>
      <c r="G8">
        <v>-89.206704689999995</v>
      </c>
      <c r="H8">
        <v>-519.83801319999998</v>
      </c>
      <c r="K8">
        <v>3.8745420999999851</v>
      </c>
      <c r="L8">
        <v>2.7576806999999803</v>
      </c>
      <c r="M8">
        <v>2.7649366400000019</v>
      </c>
      <c r="N8">
        <v>-2.6823607000000038</v>
      </c>
      <c r="O8">
        <v>20.182488479999996</v>
      </c>
      <c r="P8">
        <v>12.963840000000005</v>
      </c>
      <c r="Q8">
        <v>17.135852910000011</v>
      </c>
      <c r="R8">
        <v>-6.169556899999975</v>
      </c>
      <c r="U8">
        <v>-1.9655690000000163</v>
      </c>
      <c r="V8">
        <v>39.333201999999972</v>
      </c>
      <c r="W8">
        <v>-1.8761903399999937</v>
      </c>
      <c r="X8">
        <v>-0.46388009999998303</v>
      </c>
      <c r="Y8">
        <v>-18.613091920000002</v>
      </c>
      <c r="Z8">
        <v>-24.870723699999985</v>
      </c>
      <c r="AA8">
        <v>-4.5657195899999721</v>
      </c>
      <c r="AB8">
        <v>-25.194292599999926</v>
      </c>
    </row>
    <row r="9" spans="1:28">
      <c r="A9">
        <v>182.56422019999999</v>
      </c>
      <c r="B9">
        <v>-301.91381360000003</v>
      </c>
      <c r="C9">
        <v>83.745623820000006</v>
      </c>
      <c r="D9">
        <v>-834.91987689999996</v>
      </c>
      <c r="E9">
        <v>63.769153780000003</v>
      </c>
      <c r="F9">
        <v>-846.91513829999997</v>
      </c>
      <c r="G9">
        <v>-79.421525750000001</v>
      </c>
      <c r="H9">
        <v>-514.4722233</v>
      </c>
      <c r="K9">
        <v>3.3368250999999987</v>
      </c>
      <c r="L9">
        <v>-28.856733200000008</v>
      </c>
      <c r="M9">
        <v>2.0040277300000042</v>
      </c>
      <c r="N9">
        <v>-3.5966146999999182</v>
      </c>
      <c r="O9">
        <v>13.536167260000006</v>
      </c>
      <c r="P9">
        <v>8.9970048000000133</v>
      </c>
      <c r="Q9">
        <v>9.7851789399999944</v>
      </c>
      <c r="R9">
        <v>5.3657898999999816</v>
      </c>
      <c r="U9">
        <v>-0.53771699999998646</v>
      </c>
      <c r="V9">
        <v>-31.614413899999988</v>
      </c>
      <c r="W9">
        <v>-0.76090890999999772</v>
      </c>
      <c r="X9">
        <v>-0.91425399999991441</v>
      </c>
      <c r="Y9">
        <v>-6.6463212199999901</v>
      </c>
      <c r="Z9">
        <v>-3.9668351999999913</v>
      </c>
      <c r="AA9">
        <v>-7.3506739700000168</v>
      </c>
      <c r="AB9">
        <v>11.535346799999957</v>
      </c>
    </row>
    <row r="10" spans="1:28">
      <c r="A10">
        <v>185.00484650000001</v>
      </c>
      <c r="B10">
        <v>-299.95116839999997</v>
      </c>
      <c r="C10">
        <v>84.960107579999999</v>
      </c>
      <c r="D10">
        <v>-837.92696320000005</v>
      </c>
      <c r="E10">
        <v>72.278312209999996</v>
      </c>
      <c r="F10">
        <v>-841.93708149999998</v>
      </c>
      <c r="G10">
        <v>-70.554229800000002</v>
      </c>
      <c r="H10">
        <v>-519.40007879999996</v>
      </c>
      <c r="K10">
        <v>2.4406263000000195</v>
      </c>
      <c r="L10">
        <v>1.962645200000054</v>
      </c>
      <c r="M10">
        <v>1.2144837599999931</v>
      </c>
      <c r="N10">
        <v>-3.0070863000000827</v>
      </c>
      <c r="O10">
        <v>8.5091584299999923</v>
      </c>
      <c r="P10">
        <v>4.9780567999999903</v>
      </c>
      <c r="Q10">
        <v>8.867295949999999</v>
      </c>
      <c r="R10">
        <v>-4.9278554999999642</v>
      </c>
      <c r="U10">
        <v>-0.8961987999999792</v>
      </c>
      <c r="V10">
        <v>30.819378400000062</v>
      </c>
      <c r="W10">
        <v>-0.78954397000001109</v>
      </c>
      <c r="X10">
        <v>0.58952839999983553</v>
      </c>
      <c r="Y10">
        <v>-5.027008830000014</v>
      </c>
      <c r="Z10">
        <v>-4.0189480000000231</v>
      </c>
      <c r="AA10">
        <v>-0.9178829899999954</v>
      </c>
      <c r="AB10">
        <v>-10.293645399999946</v>
      </c>
    </row>
    <row r="11" spans="1:28">
      <c r="A11">
        <v>187.20228539999999</v>
      </c>
      <c r="B11">
        <v>-324.24814850000001</v>
      </c>
      <c r="C11">
        <v>86.027845679999999</v>
      </c>
      <c r="D11">
        <v>-839.74193109999999</v>
      </c>
      <c r="E11">
        <v>77.354105919999995</v>
      </c>
      <c r="F11">
        <v>-840.80832210000005</v>
      </c>
      <c r="G11">
        <v>-64.094132239999993</v>
      </c>
      <c r="H11">
        <v>-518.94347419999997</v>
      </c>
      <c r="K11">
        <v>2.1974388999999803</v>
      </c>
      <c r="L11">
        <v>-24.296980100000042</v>
      </c>
      <c r="M11">
        <v>1.0677380999999997</v>
      </c>
      <c r="N11">
        <v>-1.8149678999999423</v>
      </c>
      <c r="O11">
        <v>5.0757937099999992</v>
      </c>
      <c r="P11">
        <v>1.1287593999999217</v>
      </c>
      <c r="Q11">
        <v>6.4600975600000083</v>
      </c>
      <c r="R11">
        <v>0.45660459999999148</v>
      </c>
      <c r="U11">
        <v>-0.24318740000003913</v>
      </c>
      <c r="V11">
        <v>-26.259625300000096</v>
      </c>
      <c r="W11">
        <v>-0.14674565999999345</v>
      </c>
      <c r="X11">
        <v>1.1921184000001404</v>
      </c>
      <c r="Y11">
        <v>-3.433364719999993</v>
      </c>
      <c r="Z11">
        <v>-3.8492974000000686</v>
      </c>
      <c r="AA11">
        <v>-2.4071983899999907</v>
      </c>
      <c r="AB11">
        <v>5.3844600999999557</v>
      </c>
    </row>
    <row r="12" spans="1:28">
      <c r="A12">
        <v>188.84115310000001</v>
      </c>
      <c r="B12">
        <v>-323.41084549999999</v>
      </c>
      <c r="C12">
        <v>86.892025439999998</v>
      </c>
      <c r="D12">
        <v>-841.11475489999998</v>
      </c>
      <c r="E12">
        <v>80.521231090000001</v>
      </c>
      <c r="F12">
        <v>-841.59622520000005</v>
      </c>
      <c r="G12">
        <v>-57.973887300000001</v>
      </c>
      <c r="H12">
        <v>-523.89365110000006</v>
      </c>
      <c r="K12">
        <v>1.63886770000002</v>
      </c>
      <c r="L12">
        <v>0.83730300000001989</v>
      </c>
      <c r="M12">
        <v>0.86417975999999896</v>
      </c>
      <c r="N12">
        <v>-1.3728237999999919</v>
      </c>
      <c r="O12">
        <v>3.1671251700000056</v>
      </c>
      <c r="P12">
        <v>-0.78790309999999408</v>
      </c>
      <c r="Q12">
        <v>6.1202449399999921</v>
      </c>
      <c r="R12">
        <v>-4.9501769000000877</v>
      </c>
      <c r="U12">
        <v>-0.5585711999999603</v>
      </c>
      <c r="V12">
        <v>25.134283100000061</v>
      </c>
      <c r="W12">
        <v>-0.20355834000000073</v>
      </c>
      <c r="X12">
        <v>0.44214409999995041</v>
      </c>
      <c r="Y12">
        <v>-1.9086685399999936</v>
      </c>
      <c r="Z12">
        <v>-1.9166624999999158</v>
      </c>
      <c r="AA12">
        <v>-0.33985262000001626</v>
      </c>
      <c r="AB12">
        <v>-5.4067815000000792</v>
      </c>
    </row>
    <row r="13" spans="1:28">
      <c r="A13">
        <v>190.3340853</v>
      </c>
      <c r="B13">
        <v>-343.7085879</v>
      </c>
      <c r="C13">
        <v>87.718242470000007</v>
      </c>
      <c r="D13">
        <v>-842.20539489999999</v>
      </c>
      <c r="E13">
        <v>82.473364840000002</v>
      </c>
      <c r="F13">
        <v>-842.85581920000004</v>
      </c>
      <c r="G13">
        <v>-52.961817140000001</v>
      </c>
      <c r="H13">
        <v>-524.14546719999998</v>
      </c>
      <c r="K13">
        <v>1.4929321999999843</v>
      </c>
      <c r="L13">
        <v>-20.297742400000004</v>
      </c>
      <c r="M13">
        <v>0.82621703000000934</v>
      </c>
      <c r="N13">
        <v>-1.0906400000000076</v>
      </c>
      <c r="O13">
        <v>1.9521337500000016</v>
      </c>
      <c r="P13">
        <v>-1.2595939999999928</v>
      </c>
      <c r="Q13">
        <v>5.0120701600000004</v>
      </c>
      <c r="R13">
        <v>-0.25181609999992816</v>
      </c>
      <c r="U13">
        <v>-0.14593550000003574</v>
      </c>
      <c r="V13">
        <v>-21.135045400000024</v>
      </c>
      <c r="W13">
        <v>-3.796272999998962E-2</v>
      </c>
      <c r="X13">
        <v>0.28218379999998433</v>
      </c>
      <c r="Y13">
        <v>-1.214991420000004</v>
      </c>
      <c r="Z13">
        <v>-0.47169089999999869</v>
      </c>
      <c r="AA13">
        <v>-1.1081747799999917</v>
      </c>
      <c r="AB13">
        <v>4.6983608000001595</v>
      </c>
    </row>
    <row r="14" spans="1:28">
      <c r="A14">
        <v>191.54911910000001</v>
      </c>
      <c r="B14">
        <v>-343.29446780000001</v>
      </c>
      <c r="C14">
        <v>88.271313710000001</v>
      </c>
      <c r="D14">
        <v>-843.06444999999997</v>
      </c>
      <c r="E14">
        <v>84.052192860000005</v>
      </c>
      <c r="F14">
        <v>-843.67183190000003</v>
      </c>
      <c r="G14">
        <v>-48.011643169999999</v>
      </c>
      <c r="H14">
        <v>-528.35710989999995</v>
      </c>
      <c r="K14">
        <v>1.2150338000000147</v>
      </c>
      <c r="L14">
        <v>0.414120099999991</v>
      </c>
      <c r="M14">
        <v>0.55307123999999419</v>
      </c>
      <c r="N14">
        <v>-0.85905509999997776</v>
      </c>
      <c r="O14">
        <v>1.5788280200000031</v>
      </c>
      <c r="P14">
        <v>-0.81601269999998749</v>
      </c>
      <c r="Q14">
        <v>4.9501739700000016</v>
      </c>
      <c r="R14">
        <v>-4.2116426999999703</v>
      </c>
      <c r="U14">
        <v>-0.27789839999996957</v>
      </c>
      <c r="V14">
        <v>20.711862499999995</v>
      </c>
      <c r="W14">
        <v>-0.27314579000001515</v>
      </c>
      <c r="X14">
        <v>0.23158490000002985</v>
      </c>
      <c r="Y14">
        <v>-0.37330572999999845</v>
      </c>
      <c r="Z14">
        <v>0.44358130000000529</v>
      </c>
      <c r="AA14">
        <v>-6.1896189999998796E-2</v>
      </c>
      <c r="AB14">
        <v>-3.9598266000000422</v>
      </c>
    </row>
    <row r="15" spans="1:28">
      <c r="A15">
        <v>192.57791979999999</v>
      </c>
      <c r="B15">
        <v>-360.96593940000002</v>
      </c>
      <c r="C15">
        <v>88.874549810000005</v>
      </c>
      <c r="D15">
        <v>-843.70352230000003</v>
      </c>
      <c r="E15">
        <v>85.243320019999999</v>
      </c>
      <c r="F15">
        <v>-844.30436340000006</v>
      </c>
      <c r="G15">
        <v>-43.814920710000003</v>
      </c>
      <c r="H15">
        <v>-529.17477629999996</v>
      </c>
      <c r="K15">
        <v>1.0288006999999766</v>
      </c>
      <c r="L15">
        <v>-17.671471600000018</v>
      </c>
      <c r="M15">
        <v>0.60323610000000372</v>
      </c>
      <c r="N15">
        <v>-0.63907230000006621</v>
      </c>
      <c r="O15">
        <v>1.1911271599999935</v>
      </c>
      <c r="P15">
        <v>-0.63253150000002734</v>
      </c>
      <c r="Q15">
        <v>4.1967224599999966</v>
      </c>
      <c r="R15">
        <v>-0.81766640000000734</v>
      </c>
      <c r="U15">
        <v>-0.18623310000003812</v>
      </c>
      <c r="V15">
        <v>-18.085591700000009</v>
      </c>
      <c r="W15">
        <v>5.0164860000009526E-2</v>
      </c>
      <c r="X15">
        <v>0.21998279999991155</v>
      </c>
      <c r="Y15">
        <v>-0.38770086000000958</v>
      </c>
      <c r="Z15">
        <v>0.18348119999996015</v>
      </c>
      <c r="AA15">
        <v>-0.75345151000000499</v>
      </c>
      <c r="AB15">
        <v>3.393976299999963</v>
      </c>
    </row>
    <row r="16" spans="1:28">
      <c r="A16">
        <v>193.52270960000001</v>
      </c>
      <c r="B16">
        <v>-361.24539729999998</v>
      </c>
      <c r="C16">
        <v>89.384569880000001</v>
      </c>
      <c r="D16">
        <v>-844.59624359999998</v>
      </c>
      <c r="E16">
        <v>86.207287590000007</v>
      </c>
      <c r="F16">
        <v>-844.94961490000003</v>
      </c>
      <c r="G16">
        <v>-39.644541529999998</v>
      </c>
      <c r="H16">
        <v>-533.52409890000001</v>
      </c>
      <c r="K16">
        <v>0.94478980000002366</v>
      </c>
      <c r="L16">
        <v>-0.27945789999995441</v>
      </c>
      <c r="M16">
        <v>0.51002006999999594</v>
      </c>
      <c r="N16">
        <v>-0.89272129999994831</v>
      </c>
      <c r="O16">
        <v>0.96396757000000832</v>
      </c>
      <c r="P16">
        <v>-0.64525149999997211</v>
      </c>
      <c r="Q16">
        <v>4.1703791800000047</v>
      </c>
      <c r="R16">
        <v>-4.3493226000000504</v>
      </c>
      <c r="U16">
        <v>-8.4010899999952926E-2</v>
      </c>
      <c r="V16">
        <v>17.392013700000064</v>
      </c>
      <c r="W16">
        <v>-9.3216030000007777E-2</v>
      </c>
      <c r="X16">
        <v>-0.25364899999988211</v>
      </c>
      <c r="Y16">
        <v>-0.2271595899999852</v>
      </c>
      <c r="Z16">
        <v>-1.2719999999944775E-2</v>
      </c>
      <c r="AA16">
        <v>-2.6343279999991864E-2</v>
      </c>
      <c r="AB16">
        <v>-3.5316562000000431</v>
      </c>
    </row>
    <row r="17" spans="1:28">
      <c r="A17">
        <v>194.3172094</v>
      </c>
      <c r="B17">
        <v>-375.65542679999999</v>
      </c>
      <c r="C17">
        <v>89.733324920000001</v>
      </c>
      <c r="D17">
        <v>-845.58676279999997</v>
      </c>
      <c r="E17">
        <v>86.959794529999996</v>
      </c>
      <c r="F17">
        <v>-845.83316349999996</v>
      </c>
      <c r="G17">
        <v>-35.968314769999999</v>
      </c>
      <c r="H17">
        <v>-534.76361669999994</v>
      </c>
      <c r="K17">
        <v>0.79449979999998277</v>
      </c>
      <c r="L17">
        <v>-14.410029500000007</v>
      </c>
      <c r="M17">
        <v>0.34875504000000035</v>
      </c>
      <c r="N17">
        <v>-0.99051919999999427</v>
      </c>
      <c r="O17">
        <v>0.7525069399999893</v>
      </c>
      <c r="P17">
        <v>-0.88354859999992641</v>
      </c>
      <c r="Q17">
        <v>3.6762267599999987</v>
      </c>
      <c r="R17">
        <v>-1.2395177999999305</v>
      </c>
      <c r="U17">
        <v>-0.15029000000004089</v>
      </c>
      <c r="V17">
        <v>-14.130571600000053</v>
      </c>
      <c r="W17">
        <v>-0.16126502999999559</v>
      </c>
      <c r="X17">
        <v>-9.7797900000045956E-2</v>
      </c>
      <c r="Y17">
        <v>-0.21146063000001902</v>
      </c>
      <c r="Z17">
        <v>-0.2382970999999543</v>
      </c>
      <c r="AA17">
        <v>-0.49415242000000603</v>
      </c>
      <c r="AB17">
        <v>3.1098048000001199</v>
      </c>
    </row>
    <row r="18" spans="1:28">
      <c r="A18">
        <v>195.073239</v>
      </c>
      <c r="B18">
        <v>-376.43060179999998</v>
      </c>
      <c r="C18">
        <v>90.111525639999996</v>
      </c>
      <c r="D18">
        <v>-846.48168229999999</v>
      </c>
      <c r="E18">
        <v>87.631682440000006</v>
      </c>
      <c r="F18">
        <v>-846.64345749999995</v>
      </c>
      <c r="G18">
        <v>-32.473526540000002</v>
      </c>
      <c r="H18">
        <v>-539.17000470000005</v>
      </c>
      <c r="K18">
        <v>0.75602960000000508</v>
      </c>
      <c r="L18">
        <v>-0.77517499999999018</v>
      </c>
      <c r="M18">
        <v>0.37820071999999527</v>
      </c>
      <c r="N18">
        <v>-0.89491950000001452</v>
      </c>
      <c r="O18">
        <v>0.67188791000000947</v>
      </c>
      <c r="P18">
        <v>-0.81029399999999896</v>
      </c>
      <c r="Q18">
        <v>3.4947882299999975</v>
      </c>
      <c r="R18">
        <v>-4.4063880000001063</v>
      </c>
      <c r="U18">
        <v>-3.8470199999977694E-2</v>
      </c>
      <c r="V18">
        <v>13.634854500000017</v>
      </c>
      <c r="W18">
        <v>2.9445679999994923E-2</v>
      </c>
      <c r="X18">
        <v>9.5599699999979748E-2</v>
      </c>
      <c r="Y18">
        <v>-8.061902999997983E-2</v>
      </c>
      <c r="Z18">
        <v>7.325459999992745E-2</v>
      </c>
      <c r="AA18">
        <v>-0.18143853000000121</v>
      </c>
      <c r="AB18">
        <v>-3.1668702000001758</v>
      </c>
    </row>
    <row r="19" spans="1:28">
      <c r="A19">
        <v>195.6848061</v>
      </c>
      <c r="B19">
        <v>-389.11586419999998</v>
      </c>
      <c r="C19">
        <v>90.430213260000002</v>
      </c>
      <c r="D19">
        <v>-847.21216059999995</v>
      </c>
      <c r="E19">
        <v>88.084181639999997</v>
      </c>
      <c r="F19">
        <v>-847.32622240000001</v>
      </c>
      <c r="G19">
        <v>-29.41925736</v>
      </c>
      <c r="H19">
        <v>-540.69091360000004</v>
      </c>
      <c r="K19">
        <v>0.61156710000000203</v>
      </c>
      <c r="L19">
        <v>-12.685262399999999</v>
      </c>
      <c r="M19">
        <v>0.31868762000000572</v>
      </c>
      <c r="N19">
        <v>-0.73047829999995884</v>
      </c>
      <c r="O19">
        <v>0.45249919999999122</v>
      </c>
      <c r="P19">
        <v>-0.68276490000005197</v>
      </c>
      <c r="Q19">
        <v>3.0542691800000021</v>
      </c>
      <c r="R19">
        <v>-1.5209088999999949</v>
      </c>
      <c r="U19">
        <v>-0.14446250000000305</v>
      </c>
      <c r="V19">
        <v>-11.910087400000009</v>
      </c>
      <c r="W19">
        <v>-5.9513099999989549E-2</v>
      </c>
      <c r="X19">
        <v>0.16444120000005569</v>
      </c>
      <c r="Y19">
        <v>-0.21938871000001825</v>
      </c>
      <c r="Z19">
        <v>0.12752909999994699</v>
      </c>
      <c r="AA19">
        <v>-0.44051904999999536</v>
      </c>
      <c r="AB19">
        <v>2.8854791000001114</v>
      </c>
    </row>
    <row r="20" spans="1:28">
      <c r="A20">
        <v>196.22510270000001</v>
      </c>
      <c r="B20">
        <v>-389.70061820000001</v>
      </c>
      <c r="C20">
        <v>90.705000249999998</v>
      </c>
      <c r="D20">
        <v>-848.02148469999997</v>
      </c>
      <c r="E20">
        <v>88.515583210000003</v>
      </c>
      <c r="F20">
        <v>-847.89837169999998</v>
      </c>
      <c r="G20">
        <v>-26.399059959999999</v>
      </c>
      <c r="H20">
        <v>-545.03705790000004</v>
      </c>
      <c r="K20">
        <v>0.5402966000000049</v>
      </c>
      <c r="L20">
        <v>-0.58475400000003219</v>
      </c>
      <c r="M20">
        <v>0.27478698999999551</v>
      </c>
      <c r="N20">
        <v>-0.80932410000002619</v>
      </c>
      <c r="O20">
        <v>0.43140157000000556</v>
      </c>
      <c r="P20">
        <v>-0.57214929999997821</v>
      </c>
      <c r="Q20">
        <v>3.0201974000000007</v>
      </c>
      <c r="R20">
        <v>-4.3461442999999917</v>
      </c>
      <c r="U20">
        <v>-7.1270499999997128E-2</v>
      </c>
      <c r="V20">
        <v>12.100508399999967</v>
      </c>
      <c r="W20">
        <v>-4.390063000001021E-2</v>
      </c>
      <c r="X20">
        <v>-7.8845800000067356E-2</v>
      </c>
      <c r="Y20">
        <v>-2.1097629999985656E-2</v>
      </c>
      <c r="Z20">
        <v>0.11061560000007375</v>
      </c>
      <c r="AA20">
        <v>-3.4071780000001439E-2</v>
      </c>
      <c r="AB20">
        <v>-2.8252353999999968</v>
      </c>
    </row>
    <row r="21" spans="1:28">
      <c r="A21">
        <v>196.71727770000001</v>
      </c>
      <c r="B21">
        <v>-400.81411689999999</v>
      </c>
      <c r="C21">
        <v>90.926913080000006</v>
      </c>
      <c r="D21">
        <v>-848.65158799999995</v>
      </c>
      <c r="E21">
        <v>88.84812307</v>
      </c>
      <c r="F21">
        <v>-848.43337480000002</v>
      </c>
      <c r="G21">
        <v>-23.831599239999999</v>
      </c>
      <c r="H21">
        <v>-546.68473359999996</v>
      </c>
      <c r="K21">
        <v>0.49217500000000314</v>
      </c>
      <c r="L21">
        <v>-11.11349869999998</v>
      </c>
      <c r="M21">
        <v>0.22191283000000794</v>
      </c>
      <c r="N21">
        <v>-0.63010329999997339</v>
      </c>
      <c r="O21">
        <v>0.33253985999999713</v>
      </c>
      <c r="P21">
        <v>-0.53500310000003992</v>
      </c>
      <c r="Q21">
        <v>2.5674607199999997</v>
      </c>
      <c r="R21">
        <v>-1.6476756999999225</v>
      </c>
      <c r="U21">
        <v>-4.8121600000001763E-2</v>
      </c>
      <c r="V21">
        <v>-10.528744699999947</v>
      </c>
      <c r="W21">
        <v>-5.2874159999987569E-2</v>
      </c>
      <c r="X21">
        <v>0.1792208000000528</v>
      </c>
      <c r="Y21">
        <v>-9.8861710000008429E-2</v>
      </c>
      <c r="Z21">
        <v>3.714619999993829E-2</v>
      </c>
      <c r="AA21">
        <v>-0.452736680000001</v>
      </c>
      <c r="AB21">
        <v>2.6984686000000693</v>
      </c>
    </row>
    <row r="22" spans="1:28">
      <c r="A22">
        <v>197.1831626</v>
      </c>
      <c r="B22">
        <v>-401.4085705</v>
      </c>
      <c r="C22">
        <v>91.240744849999999</v>
      </c>
      <c r="D22">
        <v>-849.21533699999998</v>
      </c>
      <c r="E22">
        <v>89.162419349999993</v>
      </c>
      <c r="F22">
        <v>-849.01065210000002</v>
      </c>
      <c r="G22">
        <v>-21.309731159999998</v>
      </c>
      <c r="H22">
        <v>-550.82983200000001</v>
      </c>
      <c r="K22">
        <v>0.46588489999999183</v>
      </c>
      <c r="L22">
        <v>-0.59445360000000846</v>
      </c>
      <c r="M22">
        <v>0.31383176999999307</v>
      </c>
      <c r="N22">
        <v>-0.56374900000002981</v>
      </c>
      <c r="O22">
        <v>0.31429627999999354</v>
      </c>
      <c r="P22">
        <v>-0.57727729999999156</v>
      </c>
      <c r="Q22">
        <v>2.5218680800000008</v>
      </c>
      <c r="R22">
        <v>-4.1450984000000517</v>
      </c>
      <c r="U22">
        <v>-2.6290100000011307E-2</v>
      </c>
      <c r="V22">
        <v>10.519045099999971</v>
      </c>
      <c r="W22">
        <v>9.1918939999985128E-2</v>
      </c>
      <c r="X22">
        <v>6.6354299999943578E-2</v>
      </c>
      <c r="Y22">
        <v>-1.824358000000359E-2</v>
      </c>
      <c r="Z22">
        <v>-4.2274199999951634E-2</v>
      </c>
      <c r="AA22">
        <v>-4.5592639999998852E-2</v>
      </c>
      <c r="AB22">
        <v>-2.4974227000001292</v>
      </c>
    </row>
    <row r="23" spans="1:28">
      <c r="A23">
        <v>197.51766000000001</v>
      </c>
      <c r="B23">
        <v>-411.3183191</v>
      </c>
      <c r="C23">
        <v>91.470792810000006</v>
      </c>
      <c r="D23">
        <v>-849.89007730000003</v>
      </c>
      <c r="E23">
        <v>89.418687669999997</v>
      </c>
      <c r="F23">
        <v>-849.52212199999997</v>
      </c>
      <c r="G23">
        <v>-18.980341989999999</v>
      </c>
      <c r="H23">
        <v>-552.71106429999998</v>
      </c>
      <c r="K23">
        <v>0.33449740000000361</v>
      </c>
      <c r="L23">
        <v>-9.9097486000000004</v>
      </c>
      <c r="M23">
        <v>0.23004796000000738</v>
      </c>
      <c r="N23">
        <v>-0.67474030000005314</v>
      </c>
      <c r="O23">
        <v>0.25626832000000377</v>
      </c>
      <c r="P23">
        <v>-0.51146989999995185</v>
      </c>
      <c r="Q23">
        <v>2.3293891699999989</v>
      </c>
      <c r="R23">
        <v>-1.8812322999999651</v>
      </c>
      <c r="U23">
        <v>-0.13138749999998822</v>
      </c>
      <c r="V23">
        <v>-9.3152949999999919</v>
      </c>
      <c r="W23">
        <v>-8.3783809999985692E-2</v>
      </c>
      <c r="X23">
        <v>-0.11099130000002333</v>
      </c>
      <c r="Y23">
        <v>-5.8027959999989775E-2</v>
      </c>
      <c r="Z23">
        <v>6.5807400000039706E-2</v>
      </c>
      <c r="AA23">
        <v>-0.19247891000000195</v>
      </c>
      <c r="AB23">
        <v>2.2638661000000866</v>
      </c>
    </row>
    <row r="24" spans="1:28">
      <c r="A24">
        <v>197.93153899999999</v>
      </c>
      <c r="B24">
        <v>-412.22744929999999</v>
      </c>
      <c r="C24">
        <v>91.593366009999997</v>
      </c>
      <c r="D24">
        <v>-850.39107160000003</v>
      </c>
      <c r="E24">
        <v>89.715909409999995</v>
      </c>
      <c r="F24">
        <v>-849.93399220000003</v>
      </c>
      <c r="G24">
        <v>-16.792466470000001</v>
      </c>
      <c r="H24">
        <v>-556.6579673</v>
      </c>
      <c r="K24">
        <v>0.41387899999998012</v>
      </c>
      <c r="L24">
        <v>-0.90913019999999278</v>
      </c>
      <c r="M24">
        <v>0.12257319999999083</v>
      </c>
      <c r="N24">
        <v>-0.50099430000000211</v>
      </c>
      <c r="O24">
        <v>0.29722173999999768</v>
      </c>
      <c r="P24">
        <v>-0.41187020000006669</v>
      </c>
      <c r="Q24">
        <v>2.1878755199999986</v>
      </c>
      <c r="R24">
        <v>-3.9469030000000203</v>
      </c>
      <c r="U24">
        <v>7.9381599999976515E-2</v>
      </c>
      <c r="V24">
        <v>9.0006184000000076</v>
      </c>
      <c r="W24">
        <v>-0.10747476000001654</v>
      </c>
      <c r="X24">
        <v>0.17374600000005103</v>
      </c>
      <c r="Y24">
        <v>4.0953419999993912E-2</v>
      </c>
      <c r="Z24">
        <v>9.9599699999885161E-2</v>
      </c>
      <c r="AA24">
        <v>-0.14151365000000027</v>
      </c>
      <c r="AB24">
        <v>-2.0656707000000551</v>
      </c>
    </row>
    <row r="25" spans="1:28">
      <c r="A25">
        <v>198.27368709999999</v>
      </c>
      <c r="B25">
        <v>-421.33288099999999</v>
      </c>
      <c r="C25">
        <v>91.665902799999998</v>
      </c>
      <c r="D25">
        <v>-850.84215919999997</v>
      </c>
      <c r="E25">
        <v>89.91443151</v>
      </c>
      <c r="F25">
        <v>-850.53433010000003</v>
      </c>
      <c r="G25">
        <v>-14.797568160000001</v>
      </c>
      <c r="H25">
        <v>-558.65834470000004</v>
      </c>
      <c r="K25">
        <v>0.34214810000000284</v>
      </c>
      <c r="L25">
        <v>-9.1054316999999969</v>
      </c>
      <c r="M25">
        <v>7.2536790000000906E-2</v>
      </c>
      <c r="N25">
        <v>-0.45108759999993708</v>
      </c>
      <c r="O25">
        <v>0.19852210000000525</v>
      </c>
      <c r="P25">
        <v>-0.60033789999999954</v>
      </c>
      <c r="Q25">
        <v>1.99489831</v>
      </c>
      <c r="R25">
        <v>-2.0003774000000476</v>
      </c>
      <c r="U25">
        <v>-7.1730899999977282E-2</v>
      </c>
      <c r="V25">
        <v>-8.1963015000000041</v>
      </c>
      <c r="W25">
        <v>-5.0036409999989928E-2</v>
      </c>
      <c r="X25">
        <v>4.990670000006503E-2</v>
      </c>
      <c r="Y25">
        <v>-9.8699639999992428E-2</v>
      </c>
      <c r="Z25">
        <v>-0.18846769999993285</v>
      </c>
      <c r="AA25">
        <v>-0.19297720999999868</v>
      </c>
      <c r="AB25">
        <v>1.9465255999999727</v>
      </c>
    </row>
    <row r="26" spans="1:28">
      <c r="A26">
        <v>198.4838144</v>
      </c>
      <c r="B26">
        <v>-422.12201820000001</v>
      </c>
      <c r="C26">
        <v>91.727027320000005</v>
      </c>
      <c r="D26">
        <v>-851.13647470000001</v>
      </c>
      <c r="E26">
        <v>90.069186049999999</v>
      </c>
      <c r="F26">
        <v>-850.99238349999996</v>
      </c>
      <c r="G26">
        <v>-12.777492479999999</v>
      </c>
      <c r="H26">
        <v>-562.50750740000001</v>
      </c>
      <c r="K26">
        <v>0.21012730000001056</v>
      </c>
      <c r="L26">
        <v>-0.78913720000002741</v>
      </c>
      <c r="M26">
        <v>6.112452000000701E-2</v>
      </c>
      <c r="N26">
        <v>-0.29431550000003881</v>
      </c>
      <c r="O26">
        <v>0.154754539999999</v>
      </c>
      <c r="P26">
        <v>-0.45805339999992611</v>
      </c>
      <c r="Q26">
        <v>2.0200756800000015</v>
      </c>
      <c r="R26">
        <v>-3.8491626999999653</v>
      </c>
      <c r="U26">
        <v>-0.13202079999999228</v>
      </c>
      <c r="V26">
        <v>8.3162944999999695</v>
      </c>
      <c r="W26">
        <v>-1.1412269999993896E-2</v>
      </c>
      <c r="X26">
        <v>0.15677209999989827</v>
      </c>
      <c r="Y26">
        <v>-4.3767560000006256E-2</v>
      </c>
      <c r="Z26">
        <v>0.14228450000007342</v>
      </c>
      <c r="AA26">
        <v>2.5177370000001531E-2</v>
      </c>
      <c r="AB26">
        <v>-1.8487852999999177</v>
      </c>
    </row>
    <row r="27" spans="1:28">
      <c r="A27">
        <v>198.79161070000001</v>
      </c>
      <c r="B27">
        <v>-430.3633347</v>
      </c>
      <c r="C27">
        <v>91.827937250000005</v>
      </c>
      <c r="D27">
        <v>-851.33071930000006</v>
      </c>
      <c r="E27">
        <v>90.176525190000007</v>
      </c>
      <c r="F27">
        <v>-851.34446439999999</v>
      </c>
      <c r="G27">
        <v>-11.00020278</v>
      </c>
      <c r="H27">
        <v>-564.5540211</v>
      </c>
      <c r="K27">
        <v>0.3077963000000068</v>
      </c>
      <c r="L27">
        <v>-8.2413164999999822</v>
      </c>
      <c r="M27">
        <v>0.10090993000000026</v>
      </c>
      <c r="N27">
        <v>-0.19424460000004728</v>
      </c>
      <c r="O27">
        <v>0.10733914000000766</v>
      </c>
      <c r="P27">
        <v>-0.35208090000003267</v>
      </c>
      <c r="Q27">
        <v>1.777289699999999</v>
      </c>
      <c r="R27">
        <v>-2.0465136999999913</v>
      </c>
      <c r="U27">
        <v>9.7668999999996231E-2</v>
      </c>
      <c r="V27">
        <v>-7.4521792999999548</v>
      </c>
      <c r="W27">
        <v>3.9785409999993249E-2</v>
      </c>
      <c r="X27">
        <v>0.10007089999999152</v>
      </c>
      <c r="Y27">
        <v>-4.7415399999991337E-2</v>
      </c>
      <c r="Z27">
        <v>0.10597249999989344</v>
      </c>
      <c r="AA27">
        <v>-0.24278598000000251</v>
      </c>
      <c r="AB27">
        <v>1.802648999999974</v>
      </c>
    </row>
    <row r="28" spans="1:28">
      <c r="A28">
        <v>199.14410240000001</v>
      </c>
      <c r="B28">
        <v>-431.04342839999998</v>
      </c>
      <c r="C28">
        <v>91.877369299999998</v>
      </c>
      <c r="D28">
        <v>-851.4610649</v>
      </c>
      <c r="E28">
        <v>90.322449219999996</v>
      </c>
      <c r="F28">
        <v>-851.73378019999996</v>
      </c>
      <c r="G28">
        <v>-9.2305790299999995</v>
      </c>
      <c r="H28">
        <v>-568.0594443</v>
      </c>
      <c r="K28">
        <v>0.35249170000000163</v>
      </c>
      <c r="L28">
        <v>-0.68009369999998626</v>
      </c>
      <c r="M28">
        <v>4.9432049999992955E-2</v>
      </c>
      <c r="N28">
        <v>-0.13034559999994144</v>
      </c>
      <c r="O28">
        <v>0.1459240299999891</v>
      </c>
      <c r="P28">
        <v>-0.38931579999996302</v>
      </c>
      <c r="Q28">
        <v>1.7696237500000009</v>
      </c>
      <c r="R28">
        <v>-3.5054231999999956</v>
      </c>
      <c r="U28">
        <v>4.4695399999994834E-2</v>
      </c>
      <c r="V28">
        <v>7.5612227999999959</v>
      </c>
      <c r="W28">
        <v>-5.1477880000007303E-2</v>
      </c>
      <c r="X28">
        <v>6.3899000000105843E-2</v>
      </c>
      <c r="Y28">
        <v>3.8584889999981442E-2</v>
      </c>
      <c r="Z28">
        <v>-3.7234899999930349E-2</v>
      </c>
      <c r="AA28">
        <v>-7.6659499999980341E-3</v>
      </c>
      <c r="AB28">
        <v>-1.4589095000000043</v>
      </c>
    </row>
    <row r="29" spans="1:28">
      <c r="A29">
        <v>199.30973839999999</v>
      </c>
      <c r="B29">
        <v>-438.6837835</v>
      </c>
      <c r="C29">
        <v>91.951098880000004</v>
      </c>
      <c r="D29">
        <v>-851.56086679999999</v>
      </c>
      <c r="E29">
        <v>90.463024430000004</v>
      </c>
      <c r="F29">
        <v>-852.17999959999997</v>
      </c>
      <c r="G29">
        <v>-7.6459638700000001</v>
      </c>
      <c r="H29">
        <v>-570.19110090000004</v>
      </c>
      <c r="K29">
        <v>0.16563599999997791</v>
      </c>
      <c r="L29">
        <v>-7.640355100000022</v>
      </c>
      <c r="M29">
        <v>7.3729580000005512E-2</v>
      </c>
      <c r="N29">
        <v>-9.9801899999988564E-2</v>
      </c>
      <c r="O29">
        <v>0.14057521000000861</v>
      </c>
      <c r="P29">
        <v>-0.44621940000001814</v>
      </c>
      <c r="Q29">
        <v>1.5846151599999994</v>
      </c>
      <c r="R29">
        <v>-2.1316566000000421</v>
      </c>
      <c r="U29">
        <v>-0.18685570000002372</v>
      </c>
      <c r="V29">
        <v>-6.9602614000000358</v>
      </c>
      <c r="W29">
        <v>2.4297530000012557E-2</v>
      </c>
      <c r="X29">
        <v>3.0543699999952878E-2</v>
      </c>
      <c r="Y29">
        <v>-5.348819999980492E-3</v>
      </c>
      <c r="Z29">
        <v>-5.6903600000055121E-2</v>
      </c>
      <c r="AA29">
        <v>-0.18500859000000158</v>
      </c>
      <c r="AB29">
        <v>1.3737665999999535</v>
      </c>
    </row>
    <row r="30" spans="1:28">
      <c r="A30">
        <v>199.52105560000001</v>
      </c>
      <c r="B30">
        <v>-439.07929360000003</v>
      </c>
      <c r="C30">
        <v>92.074328010000002</v>
      </c>
      <c r="D30">
        <v>-851.55943879999995</v>
      </c>
      <c r="E30">
        <v>90.558610599999994</v>
      </c>
      <c r="F30">
        <v>-852.86513190000005</v>
      </c>
      <c r="G30">
        <v>-6.0605195199999997</v>
      </c>
      <c r="H30">
        <v>-573.53132300000004</v>
      </c>
      <c r="K30">
        <v>0.21131720000002474</v>
      </c>
      <c r="L30">
        <v>-0.39551010000002407</v>
      </c>
      <c r="M30">
        <v>0.12322912999999858</v>
      </c>
      <c r="N30">
        <v>1.4280000000326254E-3</v>
      </c>
      <c r="O30">
        <v>9.5586169999990034E-2</v>
      </c>
      <c r="P30">
        <v>-0.68513230000007752</v>
      </c>
      <c r="Q30">
        <v>1.5854443500000004</v>
      </c>
      <c r="R30">
        <v>-3.3402221000000054</v>
      </c>
      <c r="U30">
        <v>4.5681200000046829E-2</v>
      </c>
      <c r="V30">
        <v>7.244844999999998</v>
      </c>
      <c r="W30">
        <v>4.9499549999993064E-2</v>
      </c>
      <c r="X30">
        <v>0.10122990000002119</v>
      </c>
      <c r="Y30">
        <v>-4.4989040000018576E-2</v>
      </c>
      <c r="Z30">
        <v>-0.23891290000005938</v>
      </c>
      <c r="AA30">
        <v>8.2919000000103438E-4</v>
      </c>
      <c r="AB30">
        <v>-1.2085654999999633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-254.22112559999999</v>
      </c>
      <c r="B1">
        <v>-296.89040299999999</v>
      </c>
      <c r="C1">
        <v>-1921.608763</v>
      </c>
      <c r="D1">
        <v>-2174.2462070000001</v>
      </c>
      <c r="E1">
        <v>-4042.4328350000001</v>
      </c>
      <c r="F1">
        <v>-4161.9196469999997</v>
      </c>
      <c r="G1">
        <v>-3748.8869300000001</v>
      </c>
      <c r="H1">
        <v>-3750.4034160000001</v>
      </c>
    </row>
    <row r="2" spans="1:28">
      <c r="A2">
        <v>59.799599559999997</v>
      </c>
      <c r="B2">
        <v>-53.19430869</v>
      </c>
      <c r="C2">
        <v>-457.28569859999999</v>
      </c>
      <c r="D2">
        <v>-902.15241140000001</v>
      </c>
      <c r="E2">
        <v>-2235.4745360000002</v>
      </c>
      <c r="F2">
        <v>-2563.0598279999999</v>
      </c>
      <c r="G2">
        <v>-1451.4336229999999</v>
      </c>
      <c r="H2">
        <v>-1512.5635090000001</v>
      </c>
      <c r="K2">
        <v>314.02072515999998</v>
      </c>
      <c r="L2">
        <v>243.69609430999998</v>
      </c>
      <c r="M2">
        <v>1464.3230644</v>
      </c>
      <c r="N2">
        <v>1272.0937956000002</v>
      </c>
      <c r="O2">
        <v>1806.9582989999999</v>
      </c>
      <c r="P2">
        <v>1598.8598189999998</v>
      </c>
      <c r="Q2">
        <v>2297.4533070000002</v>
      </c>
      <c r="R2">
        <v>2237.839907</v>
      </c>
    </row>
    <row r="3" spans="1:28">
      <c r="A3">
        <v>175.36313620000001</v>
      </c>
      <c r="B3">
        <v>-140.80629400000001</v>
      </c>
      <c r="C3">
        <v>-117.04358619999999</v>
      </c>
      <c r="D3">
        <v>-694.93717849999996</v>
      </c>
      <c r="E3">
        <v>-1119.7912200000001</v>
      </c>
      <c r="F3">
        <v>-1557.0691919999999</v>
      </c>
      <c r="G3">
        <v>-584.87743399999999</v>
      </c>
      <c r="H3">
        <v>-633.59179600000004</v>
      </c>
      <c r="K3">
        <v>115.56353664000002</v>
      </c>
      <c r="L3">
        <v>-87.611985310000009</v>
      </c>
      <c r="M3">
        <v>340.2421124</v>
      </c>
      <c r="N3">
        <v>207.21523290000005</v>
      </c>
      <c r="O3">
        <v>1115.6833160000001</v>
      </c>
      <c r="P3">
        <v>1005.990636</v>
      </c>
      <c r="Q3">
        <v>866.5561889999999</v>
      </c>
      <c r="R3">
        <v>878.97171300000002</v>
      </c>
      <c r="U3">
        <v>-198.45718851999996</v>
      </c>
      <c r="V3">
        <v>-331.30807962</v>
      </c>
      <c r="W3">
        <v>-1124.080952</v>
      </c>
      <c r="X3">
        <v>-1064.8785627000002</v>
      </c>
      <c r="Y3">
        <v>-691.27498299999979</v>
      </c>
      <c r="Z3">
        <v>-592.86918299999979</v>
      </c>
      <c r="AA3">
        <v>-1430.8971180000003</v>
      </c>
      <c r="AB3">
        <v>-1358.8681940000001</v>
      </c>
    </row>
    <row r="4" spans="1:28">
      <c r="A4">
        <v>202.7219992</v>
      </c>
      <c r="B4">
        <v>-123.07986630000001</v>
      </c>
      <c r="C4">
        <v>-26.436427429999998</v>
      </c>
      <c r="D4">
        <v>-685.64093370000001</v>
      </c>
      <c r="E4">
        <v>-497.04925329999998</v>
      </c>
      <c r="F4">
        <v>-1001.122392</v>
      </c>
      <c r="G4">
        <v>-408.9941025</v>
      </c>
      <c r="H4">
        <v>-489.63527479999999</v>
      </c>
      <c r="K4">
        <v>27.358862999999985</v>
      </c>
      <c r="L4">
        <v>17.726427700000002</v>
      </c>
      <c r="M4">
        <v>90.607158769999998</v>
      </c>
      <c r="N4">
        <v>9.296244799999954</v>
      </c>
      <c r="O4">
        <v>622.74196670000015</v>
      </c>
      <c r="P4">
        <v>555.94679999999994</v>
      </c>
      <c r="Q4">
        <v>175.8833315</v>
      </c>
      <c r="R4">
        <v>143.95652120000005</v>
      </c>
      <c r="U4">
        <v>-88.204673640000038</v>
      </c>
      <c r="V4">
        <v>105.33841301000001</v>
      </c>
      <c r="W4">
        <v>-249.63495362999998</v>
      </c>
      <c r="X4">
        <v>-197.91898810000009</v>
      </c>
      <c r="Y4">
        <v>-492.94134929999996</v>
      </c>
      <c r="Z4">
        <v>-450.04383600000006</v>
      </c>
      <c r="AA4">
        <v>-690.67285749999996</v>
      </c>
      <c r="AB4">
        <v>-735.01519179999991</v>
      </c>
    </row>
    <row r="5" spans="1:28">
      <c r="A5">
        <v>220.71346700000001</v>
      </c>
      <c r="B5">
        <v>-161.74642349999999</v>
      </c>
      <c r="C5">
        <v>9.0264320100000006</v>
      </c>
      <c r="D5">
        <v>-697.44539029999999</v>
      </c>
      <c r="E5">
        <v>-195.7411591</v>
      </c>
      <c r="F5">
        <v>-775.02490150000006</v>
      </c>
      <c r="G5">
        <v>-356.59562169999998</v>
      </c>
      <c r="H5">
        <v>-466.26048639999999</v>
      </c>
      <c r="K5">
        <v>17.991467800000009</v>
      </c>
      <c r="L5">
        <v>-38.666557199999986</v>
      </c>
      <c r="M5">
        <v>35.462859440000003</v>
      </c>
      <c r="N5">
        <v>-11.80445659999998</v>
      </c>
      <c r="O5">
        <v>301.30809419999997</v>
      </c>
      <c r="P5">
        <v>226.09749049999994</v>
      </c>
      <c r="Q5">
        <v>52.398480800000016</v>
      </c>
      <c r="R5">
        <v>23.3747884</v>
      </c>
      <c r="U5">
        <v>-9.3673951999999758</v>
      </c>
      <c r="V5">
        <v>-56.392984899999988</v>
      </c>
      <c r="W5">
        <v>-55.144299329999996</v>
      </c>
      <c r="X5">
        <v>-21.100701399999934</v>
      </c>
      <c r="Y5">
        <v>-321.43387250000018</v>
      </c>
      <c r="Z5">
        <v>-329.8493095</v>
      </c>
      <c r="AA5">
        <v>-123.48485069999998</v>
      </c>
      <c r="AB5">
        <v>-120.58173280000005</v>
      </c>
    </row>
    <row r="6" spans="1:28">
      <c r="A6">
        <v>231.2002325</v>
      </c>
      <c r="B6">
        <v>-155.84980289999999</v>
      </c>
      <c r="C6">
        <v>24.771926950000001</v>
      </c>
      <c r="D6">
        <v>-709.82194240000001</v>
      </c>
      <c r="E6">
        <v>-62.45425942</v>
      </c>
      <c r="F6">
        <v>-703.70054349999998</v>
      </c>
      <c r="G6">
        <v>-326.86444419999998</v>
      </c>
      <c r="H6">
        <v>-449.11080340000001</v>
      </c>
      <c r="K6">
        <v>10.48676549999999</v>
      </c>
      <c r="L6">
        <v>5.8966206000000057</v>
      </c>
      <c r="M6">
        <v>15.74549494</v>
      </c>
      <c r="N6">
        <v>-12.376552100000026</v>
      </c>
      <c r="O6">
        <v>133.28689968</v>
      </c>
      <c r="P6">
        <v>71.324358000000075</v>
      </c>
      <c r="Q6">
        <v>29.731177500000001</v>
      </c>
      <c r="R6">
        <v>17.149682999999982</v>
      </c>
      <c r="U6">
        <v>-7.5047023000000195</v>
      </c>
      <c r="V6">
        <v>44.563177799999991</v>
      </c>
      <c r="W6">
        <v>-19.717364500000002</v>
      </c>
      <c r="X6">
        <v>-0.57209550000004583</v>
      </c>
      <c r="Y6">
        <v>-168.02119451999997</v>
      </c>
      <c r="Z6">
        <v>-154.77313249999986</v>
      </c>
      <c r="AA6">
        <v>-22.667303300000015</v>
      </c>
      <c r="AB6">
        <v>-6.2251054000000181</v>
      </c>
    </row>
    <row r="7" spans="1:28">
      <c r="A7">
        <v>239.6088398</v>
      </c>
      <c r="B7">
        <v>-183.15138709999999</v>
      </c>
      <c r="C7">
        <v>32.45325733</v>
      </c>
      <c r="D7">
        <v>-717.6687862</v>
      </c>
      <c r="E7">
        <v>-13.84400684</v>
      </c>
      <c r="F7">
        <v>-699.30130640000004</v>
      </c>
      <c r="G7">
        <v>-307.14111200000002</v>
      </c>
      <c r="H7">
        <v>-446.60254370000001</v>
      </c>
      <c r="K7">
        <v>8.4086072999999999</v>
      </c>
      <c r="L7">
        <v>-27.301584200000008</v>
      </c>
      <c r="M7">
        <v>7.6813303799999986</v>
      </c>
      <c r="N7">
        <v>-7.8468437999999878</v>
      </c>
      <c r="O7">
        <v>48.610252580000001</v>
      </c>
      <c r="P7">
        <v>4.3992370999999366</v>
      </c>
      <c r="Q7">
        <v>19.723332199999959</v>
      </c>
      <c r="R7">
        <v>2.5082596999999964</v>
      </c>
      <c r="U7">
        <v>-2.0781581999999901</v>
      </c>
      <c r="V7">
        <v>-33.198204800000013</v>
      </c>
      <c r="W7">
        <v>-8.0641645600000018</v>
      </c>
      <c r="X7">
        <v>4.5297083000000384</v>
      </c>
      <c r="Y7">
        <v>-84.676647099999997</v>
      </c>
      <c r="Z7">
        <v>-66.925120900000138</v>
      </c>
      <c r="AA7">
        <v>-10.007845300000042</v>
      </c>
      <c r="AB7">
        <v>-14.641423299999985</v>
      </c>
    </row>
    <row r="8" spans="1:28">
      <c r="A8">
        <v>245.52201550000001</v>
      </c>
      <c r="B8">
        <v>-180.2807196</v>
      </c>
      <c r="C8">
        <v>36.769064729999997</v>
      </c>
      <c r="D8">
        <v>-722.93345720000002</v>
      </c>
      <c r="E8">
        <v>7.7647780600000003</v>
      </c>
      <c r="F8">
        <v>-707.25188960000003</v>
      </c>
      <c r="G8">
        <v>-292.68379019999998</v>
      </c>
      <c r="H8">
        <v>-442.06835339999998</v>
      </c>
      <c r="K8">
        <v>5.9131757000000107</v>
      </c>
      <c r="L8">
        <v>2.8706674999999962</v>
      </c>
      <c r="M8">
        <v>4.3158073999999971</v>
      </c>
      <c r="N8">
        <v>-5.2646710000000212</v>
      </c>
      <c r="O8">
        <v>21.6087849</v>
      </c>
      <c r="P8">
        <v>-7.9505831999999828</v>
      </c>
      <c r="Q8">
        <v>14.457321800000045</v>
      </c>
      <c r="R8">
        <v>4.5341903000000343</v>
      </c>
      <c r="U8">
        <v>-2.4954315999999892</v>
      </c>
      <c r="V8">
        <v>30.172251700000004</v>
      </c>
      <c r="W8">
        <v>-3.3655229800000015</v>
      </c>
      <c r="X8">
        <v>2.5821727999999666</v>
      </c>
      <c r="Y8">
        <v>-27.001467680000001</v>
      </c>
      <c r="Z8">
        <v>-12.349820299999919</v>
      </c>
      <c r="AA8">
        <v>-5.2660103999999137</v>
      </c>
      <c r="AB8">
        <v>2.0259306000000379</v>
      </c>
    </row>
    <row r="9" spans="1:28">
      <c r="A9">
        <v>250.5421838</v>
      </c>
      <c r="B9">
        <v>-202.55055809999999</v>
      </c>
      <c r="C9">
        <v>40.089534540000002</v>
      </c>
      <c r="D9">
        <v>-726.09472749999998</v>
      </c>
      <c r="E9">
        <v>18.58991387</v>
      </c>
      <c r="F9">
        <v>-715.0534811</v>
      </c>
      <c r="G9">
        <v>-279.78709470000001</v>
      </c>
      <c r="H9">
        <v>-440.3584621</v>
      </c>
      <c r="K9">
        <v>5.0201682999999946</v>
      </c>
      <c r="L9">
        <v>-22.269838499999992</v>
      </c>
      <c r="M9">
        <v>3.3204698100000059</v>
      </c>
      <c r="N9">
        <v>-3.1612702999999556</v>
      </c>
      <c r="O9">
        <v>10.825135809999999</v>
      </c>
      <c r="P9">
        <v>-7.8015914999999723</v>
      </c>
      <c r="Q9">
        <v>12.896695499999964</v>
      </c>
      <c r="R9">
        <v>1.7098912999999811</v>
      </c>
      <c r="U9">
        <v>-0.8930074000000161</v>
      </c>
      <c r="V9">
        <v>-25.140505999999988</v>
      </c>
      <c r="W9">
        <v>-0.99533758999999122</v>
      </c>
      <c r="X9">
        <v>2.1034007000000656</v>
      </c>
      <c r="Y9">
        <v>-10.783649090000001</v>
      </c>
      <c r="Z9">
        <v>0.1489917000000105</v>
      </c>
      <c r="AA9">
        <v>-1.5606263000000808</v>
      </c>
      <c r="AB9">
        <v>-2.8242990000000532</v>
      </c>
    </row>
    <row r="10" spans="1:28">
      <c r="A10">
        <v>254.41278439999999</v>
      </c>
      <c r="B10">
        <v>-201.2659802</v>
      </c>
      <c r="C10">
        <v>42.508096420000001</v>
      </c>
      <c r="D10">
        <v>-728.19323069999996</v>
      </c>
      <c r="E10">
        <v>24.777906659999999</v>
      </c>
      <c r="F10">
        <v>-720.31778369999995</v>
      </c>
      <c r="G10">
        <v>-269.04958470000003</v>
      </c>
      <c r="H10">
        <v>-445.04530720000002</v>
      </c>
      <c r="K10">
        <v>3.8706005999999888</v>
      </c>
      <c r="L10">
        <v>1.2845778999999879</v>
      </c>
      <c r="M10">
        <v>2.4185618799999986</v>
      </c>
      <c r="N10">
        <v>-2.0985031999999819</v>
      </c>
      <c r="O10">
        <v>6.1879927899999991</v>
      </c>
      <c r="P10">
        <v>-5.2643025999999509</v>
      </c>
      <c r="Q10">
        <v>10.737509999999986</v>
      </c>
      <c r="R10">
        <v>-4.6868451000000277</v>
      </c>
      <c r="U10">
        <v>-1.1495677000000057</v>
      </c>
      <c r="V10">
        <v>23.55441639999998</v>
      </c>
      <c r="W10">
        <v>-0.90190793000000724</v>
      </c>
      <c r="X10">
        <v>1.0627670999999737</v>
      </c>
      <c r="Y10">
        <v>-4.6371430199999999</v>
      </c>
      <c r="Z10">
        <v>2.5372889000000214</v>
      </c>
      <c r="AA10">
        <v>-2.1591854999999782</v>
      </c>
      <c r="AB10">
        <v>-6.3967364000000089</v>
      </c>
    </row>
    <row r="11" spans="1:28">
      <c r="A11">
        <v>257.85900299999997</v>
      </c>
      <c r="B11">
        <v>-219.56418439999999</v>
      </c>
      <c r="C11">
        <v>44.327264329999998</v>
      </c>
      <c r="D11">
        <v>-729.63396920000002</v>
      </c>
      <c r="E11">
        <v>28.675829310000001</v>
      </c>
      <c r="F11">
        <v>-723.9500984</v>
      </c>
      <c r="G11">
        <v>-256.61514920000002</v>
      </c>
      <c r="H11">
        <v>-443.40103299999998</v>
      </c>
      <c r="K11">
        <v>3.4462185999999804</v>
      </c>
      <c r="L11">
        <v>-18.298204199999986</v>
      </c>
      <c r="M11">
        <v>1.8191679099999973</v>
      </c>
      <c r="N11">
        <v>-1.4407385000000659</v>
      </c>
      <c r="O11">
        <v>3.8979226500000017</v>
      </c>
      <c r="P11">
        <v>-3.6323147000000517</v>
      </c>
      <c r="Q11">
        <v>12.434435500000006</v>
      </c>
      <c r="R11">
        <v>1.6442742000000408</v>
      </c>
      <c r="U11">
        <v>-0.42438200000000847</v>
      </c>
      <c r="V11">
        <v>-19.582782099999974</v>
      </c>
      <c r="W11">
        <v>-0.59939397000000127</v>
      </c>
      <c r="X11">
        <v>0.65776469999991605</v>
      </c>
      <c r="Y11">
        <v>-2.2900701399999974</v>
      </c>
      <c r="Z11">
        <v>1.6319878999998991</v>
      </c>
      <c r="AA11">
        <v>1.6969255000000203</v>
      </c>
      <c r="AB11">
        <v>6.3311193000000685</v>
      </c>
    </row>
    <row r="12" spans="1:28">
      <c r="A12">
        <v>260.52843100000001</v>
      </c>
      <c r="B12">
        <v>-219.2721124</v>
      </c>
      <c r="C12">
        <v>46.146547030000001</v>
      </c>
      <c r="D12">
        <v>-730.98185220000005</v>
      </c>
      <c r="E12">
        <v>31.31256715</v>
      </c>
      <c r="F12">
        <v>-726.80171640000003</v>
      </c>
      <c r="G12">
        <v>-247.17804050000001</v>
      </c>
      <c r="H12">
        <v>-441.51835790000001</v>
      </c>
      <c r="K12">
        <v>2.669428000000039</v>
      </c>
      <c r="L12">
        <v>0.29207199999999034</v>
      </c>
      <c r="M12">
        <v>1.8192827000000023</v>
      </c>
      <c r="N12">
        <v>-1.3478830000000244</v>
      </c>
      <c r="O12">
        <v>2.6367378399999986</v>
      </c>
      <c r="P12">
        <v>-2.8516180000000304</v>
      </c>
      <c r="Q12">
        <v>9.4371087000000102</v>
      </c>
      <c r="R12">
        <v>1.8826750999999717</v>
      </c>
      <c r="U12">
        <v>-0.77679059999994138</v>
      </c>
      <c r="V12">
        <v>18.590276199999977</v>
      </c>
      <c r="W12">
        <v>1.1479000000491624E-4</v>
      </c>
      <c r="X12">
        <v>9.2855500000041502E-2</v>
      </c>
      <c r="Y12">
        <v>-1.2611848100000032</v>
      </c>
      <c r="Z12">
        <v>0.78069670000002134</v>
      </c>
      <c r="AA12">
        <v>-2.9973267999999962</v>
      </c>
      <c r="AB12">
        <v>0.23840089999993097</v>
      </c>
    </row>
    <row r="13" spans="1:28">
      <c r="A13">
        <v>263.0397681</v>
      </c>
      <c r="B13">
        <v>-234.83242540000001</v>
      </c>
      <c r="C13">
        <v>47.144243340000003</v>
      </c>
      <c r="D13">
        <v>-732.26958119999995</v>
      </c>
      <c r="E13">
        <v>33.219662720000002</v>
      </c>
      <c r="F13">
        <v>-729.00054379999995</v>
      </c>
      <c r="G13">
        <v>-234.76247219999999</v>
      </c>
      <c r="H13">
        <v>-439.8011697</v>
      </c>
      <c r="K13">
        <v>2.5113370999999916</v>
      </c>
      <c r="L13">
        <v>-15.560313000000008</v>
      </c>
      <c r="M13">
        <v>0.99769631000000203</v>
      </c>
      <c r="N13">
        <v>-1.2877289999998993</v>
      </c>
      <c r="O13">
        <v>1.9070955700000027</v>
      </c>
      <c r="P13">
        <v>-2.1988273999999137</v>
      </c>
      <c r="Q13">
        <v>12.415568300000018</v>
      </c>
      <c r="R13">
        <v>1.7171882000000096</v>
      </c>
      <c r="U13">
        <v>-0.15809090000004744</v>
      </c>
      <c r="V13">
        <v>-15.852384999999998</v>
      </c>
      <c r="W13">
        <v>-0.82158639000000022</v>
      </c>
      <c r="X13">
        <v>6.0154000000125052E-2</v>
      </c>
      <c r="Y13">
        <v>-0.72964226999999582</v>
      </c>
      <c r="Z13">
        <v>0.65279060000011668</v>
      </c>
      <c r="AA13">
        <v>2.9784596000000079</v>
      </c>
      <c r="AB13">
        <v>-0.16548689999996213</v>
      </c>
    </row>
    <row r="14" spans="1:28">
      <c r="A14">
        <v>265.04917849999998</v>
      </c>
      <c r="B14">
        <v>-235.10416119999999</v>
      </c>
      <c r="C14">
        <v>47.964044950000002</v>
      </c>
      <c r="D14">
        <v>-733.24438299999997</v>
      </c>
      <c r="E14">
        <v>34.679376499999996</v>
      </c>
      <c r="F14">
        <v>-730.7458322</v>
      </c>
      <c r="G14">
        <v>-215.59576150000001</v>
      </c>
      <c r="H14">
        <v>-427.00444729999998</v>
      </c>
      <c r="K14">
        <v>2.0094103999999788</v>
      </c>
      <c r="L14">
        <v>-0.27173579999998765</v>
      </c>
      <c r="M14">
        <v>0.81980160999999896</v>
      </c>
      <c r="N14">
        <v>-0.97480180000002292</v>
      </c>
      <c r="O14">
        <v>1.4597137799999942</v>
      </c>
      <c r="P14">
        <v>-1.7452884000000495</v>
      </c>
      <c r="Q14">
        <v>19.166710699999982</v>
      </c>
      <c r="R14">
        <v>12.796722400000021</v>
      </c>
      <c r="U14">
        <v>-0.50192670000001272</v>
      </c>
      <c r="V14">
        <v>15.28857720000002</v>
      </c>
      <c r="W14">
        <v>-0.17789470000000307</v>
      </c>
      <c r="X14">
        <v>0.31292719999987639</v>
      </c>
      <c r="Y14">
        <v>-0.44738179000000855</v>
      </c>
      <c r="Z14">
        <v>0.45353899999986425</v>
      </c>
      <c r="AA14">
        <v>6.7511423999999636</v>
      </c>
      <c r="AB14">
        <v>11.079534200000012</v>
      </c>
    </row>
    <row r="15" spans="1:28">
      <c r="A15">
        <v>266.86432639999998</v>
      </c>
      <c r="B15">
        <v>-248.88058079999999</v>
      </c>
      <c r="C15">
        <v>48.721884559999999</v>
      </c>
      <c r="D15">
        <v>-734.08345010000005</v>
      </c>
      <c r="E15">
        <v>35.868788029999997</v>
      </c>
      <c r="F15">
        <v>-732.24552640000002</v>
      </c>
      <c r="G15">
        <v>-206.59792390000001</v>
      </c>
      <c r="H15">
        <v>-427.47355090000002</v>
      </c>
      <c r="K15">
        <v>1.8151478999999995</v>
      </c>
      <c r="L15">
        <v>-13.776419599999997</v>
      </c>
      <c r="M15">
        <v>0.75783960999999778</v>
      </c>
      <c r="N15">
        <v>-0.83906710000007934</v>
      </c>
      <c r="O15">
        <v>1.189411530000001</v>
      </c>
      <c r="P15">
        <v>-1.4996942000000217</v>
      </c>
      <c r="Q15">
        <v>8.9978375999999969</v>
      </c>
      <c r="R15">
        <v>-0.46910360000003948</v>
      </c>
      <c r="U15">
        <v>-0.19426249999997935</v>
      </c>
      <c r="V15">
        <v>-13.504683800000009</v>
      </c>
      <c r="W15">
        <v>-6.1962000000001183E-2</v>
      </c>
      <c r="X15">
        <v>0.13573469999994359</v>
      </c>
      <c r="Y15">
        <v>-0.27030224999999319</v>
      </c>
      <c r="Z15">
        <v>0.24559420000002774</v>
      </c>
      <c r="AA15">
        <v>-10.168873099999985</v>
      </c>
      <c r="AB15">
        <v>-13.265826000000061</v>
      </c>
    </row>
    <row r="16" spans="1:28">
      <c r="A16">
        <v>268.42753740000001</v>
      </c>
      <c r="B16">
        <v>-248.86674149999999</v>
      </c>
      <c r="C16">
        <v>49.27928112</v>
      </c>
      <c r="D16">
        <v>-734.73523120000004</v>
      </c>
      <c r="E16">
        <v>36.785575479999999</v>
      </c>
      <c r="F16">
        <v>-733.3814989</v>
      </c>
      <c r="G16">
        <v>-199.4111767</v>
      </c>
      <c r="H16">
        <v>-426.55746010000001</v>
      </c>
      <c r="K16">
        <v>1.5632110000000239</v>
      </c>
      <c r="L16">
        <v>1.3839300000000776E-2</v>
      </c>
      <c r="M16">
        <v>0.55739656000000082</v>
      </c>
      <c r="N16">
        <v>-0.65178109999999378</v>
      </c>
      <c r="O16">
        <v>0.91678745000000106</v>
      </c>
      <c r="P16">
        <v>-1.1359724999999798</v>
      </c>
      <c r="Q16">
        <v>7.1867472000000134</v>
      </c>
      <c r="R16">
        <v>0.91609080000000631</v>
      </c>
      <c r="U16">
        <v>-0.25193689999997559</v>
      </c>
      <c r="V16">
        <v>13.790258899999998</v>
      </c>
      <c r="W16">
        <v>-0.20044304999999696</v>
      </c>
      <c r="X16">
        <v>0.18728600000008555</v>
      </c>
      <c r="Y16">
        <v>-0.27262407999999994</v>
      </c>
      <c r="Z16">
        <v>0.36372170000004189</v>
      </c>
      <c r="AA16">
        <v>-1.8110903999999834</v>
      </c>
      <c r="AB16">
        <v>1.3851944000000458</v>
      </c>
    </row>
    <row r="17" spans="1:28">
      <c r="A17">
        <v>269.88545809999999</v>
      </c>
      <c r="B17">
        <v>-261.14103449999999</v>
      </c>
      <c r="C17">
        <v>49.741747369999999</v>
      </c>
      <c r="D17">
        <v>-735.23551550000002</v>
      </c>
      <c r="E17">
        <v>37.536030099999998</v>
      </c>
      <c r="F17">
        <v>-734.35559090000004</v>
      </c>
      <c r="G17">
        <v>-192.9225327</v>
      </c>
      <c r="H17">
        <v>-427.29833459999998</v>
      </c>
      <c r="K17">
        <v>1.4579206999999883</v>
      </c>
      <c r="L17">
        <v>-12.274293</v>
      </c>
      <c r="M17">
        <v>0.46246624999999852</v>
      </c>
      <c r="N17">
        <v>-0.5002842999999757</v>
      </c>
      <c r="O17">
        <v>0.7504546199999993</v>
      </c>
      <c r="P17">
        <v>-0.97409200000004148</v>
      </c>
      <c r="Q17">
        <v>6.4886439999999936</v>
      </c>
      <c r="R17">
        <v>-0.74087449999996124</v>
      </c>
      <c r="U17">
        <v>-0.10529030000003559</v>
      </c>
      <c r="V17">
        <v>-12.288132300000001</v>
      </c>
      <c r="W17">
        <v>-9.4930310000002294E-2</v>
      </c>
      <c r="X17">
        <v>0.15149680000001808</v>
      </c>
      <c r="Y17">
        <v>-0.16633283000000176</v>
      </c>
      <c r="Z17">
        <v>0.16188049999993837</v>
      </c>
      <c r="AA17">
        <v>-0.6981032000000198</v>
      </c>
      <c r="AB17">
        <v>-1.6569652999999676</v>
      </c>
    </row>
    <row r="18" spans="1:28">
      <c r="A18">
        <v>271.11616049999998</v>
      </c>
      <c r="B18">
        <v>-260.94091129999998</v>
      </c>
      <c r="C18">
        <v>50.119824100000002</v>
      </c>
      <c r="D18">
        <v>-735.53408750000006</v>
      </c>
      <c r="E18">
        <v>38.146116339999999</v>
      </c>
      <c r="F18">
        <v>-735.12900539999998</v>
      </c>
      <c r="G18">
        <v>-187.11924329999999</v>
      </c>
      <c r="H18">
        <v>-427.63024969999998</v>
      </c>
      <c r="K18">
        <v>1.2307023999999842</v>
      </c>
      <c r="L18">
        <v>0.20012320000000727</v>
      </c>
      <c r="M18">
        <v>0.37807673000000364</v>
      </c>
      <c r="N18">
        <v>-0.29857200000003559</v>
      </c>
      <c r="O18">
        <v>0.61008624000000111</v>
      </c>
      <c r="P18">
        <v>-0.77341449999994438</v>
      </c>
      <c r="Q18">
        <v>5.8032894000000113</v>
      </c>
      <c r="R18">
        <v>-0.33191510000000335</v>
      </c>
      <c r="U18">
        <v>-0.22721830000000409</v>
      </c>
      <c r="V18">
        <v>12.474416200000007</v>
      </c>
      <c r="W18">
        <v>-8.4389519999994889E-2</v>
      </c>
      <c r="X18">
        <v>0.20171229999994011</v>
      </c>
      <c r="Y18">
        <v>-0.14036837999999818</v>
      </c>
      <c r="Z18">
        <v>0.2006775000000971</v>
      </c>
      <c r="AA18">
        <v>-0.68535459999998238</v>
      </c>
      <c r="AB18">
        <v>0.4089593999999579</v>
      </c>
    </row>
    <row r="19" spans="1:28">
      <c r="A19">
        <v>272.26313900000002</v>
      </c>
      <c r="B19">
        <v>-272.48453919999997</v>
      </c>
      <c r="C19">
        <v>50.424740210000003</v>
      </c>
      <c r="D19">
        <v>-735.62351509999996</v>
      </c>
      <c r="E19">
        <v>38.631815330000002</v>
      </c>
      <c r="F19">
        <v>-735.80288840000003</v>
      </c>
      <c r="G19">
        <v>-181.76288109999999</v>
      </c>
      <c r="H19">
        <v>-428.67691159999998</v>
      </c>
      <c r="K19">
        <v>1.1469785000000456</v>
      </c>
      <c r="L19">
        <v>-11.54362789999999</v>
      </c>
      <c r="M19">
        <v>0.30491611000000063</v>
      </c>
      <c r="N19">
        <v>-8.9427599999908125E-2</v>
      </c>
      <c r="O19">
        <v>0.48569899000000305</v>
      </c>
      <c r="P19">
        <v>-0.6738830000000462</v>
      </c>
      <c r="Q19">
        <v>5.3563622000000066</v>
      </c>
      <c r="R19">
        <v>-1.0466619000000037</v>
      </c>
      <c r="U19">
        <v>-8.3723899999938567E-2</v>
      </c>
      <c r="V19">
        <v>-11.743751099999997</v>
      </c>
      <c r="W19">
        <v>-7.3160620000003007E-2</v>
      </c>
      <c r="X19">
        <v>0.20914440000012746</v>
      </c>
      <c r="Y19">
        <v>-0.12438724999999806</v>
      </c>
      <c r="Z19">
        <v>9.9531499999898188E-2</v>
      </c>
      <c r="AA19">
        <v>-0.44692720000000463</v>
      </c>
      <c r="AB19">
        <v>-0.71474680000000035</v>
      </c>
    </row>
    <row r="20" spans="1:28">
      <c r="A20">
        <v>273.26013719999997</v>
      </c>
      <c r="B20">
        <v>-272.4742182</v>
      </c>
      <c r="C20">
        <v>50.665058709999997</v>
      </c>
      <c r="D20">
        <v>-735.81692450000003</v>
      </c>
      <c r="E20">
        <v>39.170275539999999</v>
      </c>
      <c r="F20">
        <v>-736.32970120000004</v>
      </c>
      <c r="G20">
        <v>-176.90156339999999</v>
      </c>
      <c r="H20">
        <v>-429.65013399999998</v>
      </c>
      <c r="K20">
        <v>0.99699819999995043</v>
      </c>
      <c r="L20">
        <v>1.0320999999976266E-2</v>
      </c>
      <c r="M20">
        <v>0.24031849999999366</v>
      </c>
      <c r="N20">
        <v>-0.19340940000006412</v>
      </c>
      <c r="O20">
        <v>0.53846020999999666</v>
      </c>
      <c r="P20">
        <v>-0.52681280000001607</v>
      </c>
      <c r="Q20">
        <v>4.8613177000000007</v>
      </c>
      <c r="R20">
        <v>-0.97322239999999738</v>
      </c>
      <c r="U20">
        <v>-0.14998030000009521</v>
      </c>
      <c r="V20">
        <v>11.553948899999966</v>
      </c>
      <c r="W20">
        <v>-6.4597610000006966E-2</v>
      </c>
      <c r="X20">
        <v>-0.103981800000156</v>
      </c>
      <c r="Y20">
        <v>5.2761219999993614E-2</v>
      </c>
      <c r="Z20">
        <v>0.14707020000003013</v>
      </c>
      <c r="AA20">
        <v>-0.49504450000000588</v>
      </c>
      <c r="AB20">
        <v>7.3439500000006319E-2</v>
      </c>
    </row>
    <row r="21" spans="1:28">
      <c r="A21">
        <v>274.20620430000002</v>
      </c>
      <c r="B21">
        <v>-282.69529970000002</v>
      </c>
      <c r="C21">
        <v>50.855659600000003</v>
      </c>
      <c r="D21">
        <v>-736.03182549999997</v>
      </c>
      <c r="E21">
        <v>39.742307160000003</v>
      </c>
      <c r="F21">
        <v>-736.74513709999997</v>
      </c>
      <c r="G21">
        <v>-172.3671176</v>
      </c>
      <c r="H21">
        <v>-430.85381469999999</v>
      </c>
      <c r="K21">
        <v>0.94606710000005023</v>
      </c>
      <c r="L21">
        <v>-10.221081500000025</v>
      </c>
      <c r="M21">
        <v>0.19060089000000602</v>
      </c>
      <c r="N21">
        <v>-0.21490099999994072</v>
      </c>
      <c r="O21">
        <v>0.57203162000000418</v>
      </c>
      <c r="P21">
        <v>-0.41543589999992037</v>
      </c>
      <c r="Q21">
        <v>4.5344457999999861</v>
      </c>
      <c r="R21">
        <v>-1.2036807000000067</v>
      </c>
      <c r="U21">
        <v>-5.0931099999900198E-2</v>
      </c>
      <c r="V21">
        <v>-10.231402500000002</v>
      </c>
      <c r="W21">
        <v>-4.9717609999987644E-2</v>
      </c>
      <c r="X21">
        <v>-2.1491599999876598E-2</v>
      </c>
      <c r="Y21">
        <v>3.3571410000007518E-2</v>
      </c>
      <c r="Z21">
        <v>0.1113769000000957</v>
      </c>
      <c r="AA21">
        <v>-0.32687190000001465</v>
      </c>
      <c r="AB21">
        <v>-0.23045830000000933</v>
      </c>
    </row>
    <row r="22" spans="1:28">
      <c r="A22">
        <v>275.0248029</v>
      </c>
      <c r="B22">
        <v>-282.8151312</v>
      </c>
      <c r="C22">
        <v>51.057218089999999</v>
      </c>
      <c r="D22">
        <v>-736.08628639999995</v>
      </c>
      <c r="E22">
        <v>40.144679189999998</v>
      </c>
      <c r="F22">
        <v>-737.01232479999999</v>
      </c>
      <c r="G22">
        <v>-168.02863289999999</v>
      </c>
      <c r="H22">
        <v>-432.15218579999998</v>
      </c>
      <c r="K22">
        <v>0.81859859999997298</v>
      </c>
      <c r="L22">
        <v>-0.11983149999997522</v>
      </c>
      <c r="M22">
        <v>0.20155848999999648</v>
      </c>
      <c r="N22">
        <v>-5.4460899999980938E-2</v>
      </c>
      <c r="O22">
        <v>0.40237202999999511</v>
      </c>
      <c r="P22">
        <v>-0.26718770000002223</v>
      </c>
      <c r="Q22">
        <v>4.3384847000000093</v>
      </c>
      <c r="R22">
        <v>-1.2983710999999971</v>
      </c>
      <c r="U22">
        <v>-0.12746850000007726</v>
      </c>
      <c r="V22">
        <v>10.10125000000005</v>
      </c>
      <c r="W22">
        <v>1.0957599999990464E-2</v>
      </c>
      <c r="X22">
        <v>0.16044009999995978</v>
      </c>
      <c r="Y22">
        <v>-0.16965959000000908</v>
      </c>
      <c r="Z22">
        <v>0.14824819999989813</v>
      </c>
      <c r="AA22">
        <v>-0.1959610999999768</v>
      </c>
      <c r="AB22">
        <v>-9.4690399999990404E-2</v>
      </c>
    </row>
    <row r="23" spans="1:28">
      <c r="A23">
        <v>275.79007130000002</v>
      </c>
      <c r="B23">
        <v>-292.29255690000002</v>
      </c>
      <c r="C23">
        <v>51.162799100000001</v>
      </c>
      <c r="D23">
        <v>-736.22024109999995</v>
      </c>
      <c r="E23">
        <v>40.662660219999999</v>
      </c>
      <c r="F23">
        <v>-737.21941579999998</v>
      </c>
      <c r="G23">
        <v>-164.12192690000001</v>
      </c>
      <c r="H23">
        <v>-433.348795</v>
      </c>
      <c r="K23">
        <v>0.76526840000002494</v>
      </c>
      <c r="L23">
        <v>-9.4774257000000262</v>
      </c>
      <c r="M23">
        <v>0.10558101000000164</v>
      </c>
      <c r="N23">
        <v>-0.13395470000000387</v>
      </c>
      <c r="O23">
        <v>0.5179810300000014</v>
      </c>
      <c r="P23">
        <v>-0.20709099999999125</v>
      </c>
      <c r="Q23">
        <v>3.9067059999999856</v>
      </c>
      <c r="R23">
        <v>-1.1966092000000117</v>
      </c>
      <c r="U23">
        <v>-5.3330199999948036E-2</v>
      </c>
      <c r="V23">
        <v>-9.3575942000000509</v>
      </c>
      <c r="W23">
        <v>-9.5977479999994841E-2</v>
      </c>
      <c r="X23">
        <v>-7.9493800000022929E-2</v>
      </c>
      <c r="Y23">
        <v>0.11560900000000629</v>
      </c>
      <c r="Z23">
        <v>6.0096700000030978E-2</v>
      </c>
      <c r="AA23">
        <v>-0.43177870000002372</v>
      </c>
      <c r="AB23">
        <v>0.10176189999998542</v>
      </c>
    </row>
    <row r="24" spans="1:28">
      <c r="A24">
        <v>276.41288159999999</v>
      </c>
      <c r="B24">
        <v>-292.25122099999999</v>
      </c>
      <c r="C24">
        <v>51.25344252</v>
      </c>
      <c r="D24">
        <v>-736.34024390000002</v>
      </c>
      <c r="E24">
        <v>41.127344790000002</v>
      </c>
      <c r="F24">
        <v>-737.53743640000005</v>
      </c>
      <c r="G24">
        <v>-160.2450767</v>
      </c>
      <c r="H24">
        <v>-434.83089539999997</v>
      </c>
      <c r="K24">
        <v>0.62281029999996917</v>
      </c>
      <c r="L24">
        <v>4.1335900000035508E-2</v>
      </c>
      <c r="M24">
        <v>9.0643419999999253E-2</v>
      </c>
      <c r="N24">
        <v>-0.12000280000006569</v>
      </c>
      <c r="O24">
        <v>0.46468457000000285</v>
      </c>
      <c r="P24">
        <v>-0.31802060000006804</v>
      </c>
      <c r="Q24">
        <v>3.8768502000000069</v>
      </c>
      <c r="R24">
        <v>-1.4821003999999789</v>
      </c>
      <c r="U24">
        <v>-0.14245810000005577</v>
      </c>
      <c r="V24">
        <v>9.5187616000000617</v>
      </c>
      <c r="W24">
        <v>-1.4937590000002388E-2</v>
      </c>
      <c r="X24">
        <v>1.3951899999938178E-2</v>
      </c>
      <c r="Y24">
        <v>-5.3296459999998547E-2</v>
      </c>
      <c r="Z24">
        <v>-0.11092960000007679</v>
      </c>
      <c r="AA24">
        <v>-2.9855799999978672E-2</v>
      </c>
      <c r="AB24">
        <v>-0.28549119999996719</v>
      </c>
    </row>
    <row r="25" spans="1:28">
      <c r="A25">
        <v>277.16035429999999</v>
      </c>
      <c r="B25">
        <v>-300.17239089999998</v>
      </c>
      <c r="C25">
        <v>51.383546039999999</v>
      </c>
      <c r="D25">
        <v>-736.49619629999995</v>
      </c>
      <c r="E25">
        <v>41.469741980000002</v>
      </c>
      <c r="F25">
        <v>-737.83748379999997</v>
      </c>
      <c r="G25">
        <v>-156.72073779999999</v>
      </c>
      <c r="H25">
        <v>-435.98591140000002</v>
      </c>
      <c r="K25">
        <v>0.74747270000000299</v>
      </c>
      <c r="L25">
        <v>-7.9211698999999953</v>
      </c>
      <c r="M25">
        <v>0.1301035199999987</v>
      </c>
      <c r="N25">
        <v>-0.15595239999993282</v>
      </c>
      <c r="O25">
        <v>0.3423971899999998</v>
      </c>
      <c r="P25">
        <v>-0.3000473999999258</v>
      </c>
      <c r="Q25">
        <v>3.5243389000000036</v>
      </c>
      <c r="R25">
        <v>-1.155016000000046</v>
      </c>
      <c r="U25">
        <v>0.12466240000003381</v>
      </c>
      <c r="V25">
        <v>-7.9625058000000308</v>
      </c>
      <c r="W25">
        <v>3.9460099999999443E-2</v>
      </c>
      <c r="X25">
        <v>-3.5949599999867132E-2</v>
      </c>
      <c r="Y25">
        <v>-0.12228738000000305</v>
      </c>
      <c r="Z25">
        <v>1.7973200000142242E-2</v>
      </c>
      <c r="AA25">
        <v>-0.3525113000000033</v>
      </c>
      <c r="AB25">
        <v>0.32708439999993288</v>
      </c>
    </row>
    <row r="26" spans="1:28">
      <c r="A26">
        <v>277.67054100000001</v>
      </c>
      <c r="B26">
        <v>-300.67480640000002</v>
      </c>
      <c r="C26">
        <v>51.492142020000003</v>
      </c>
      <c r="D26">
        <v>-736.65135529999998</v>
      </c>
      <c r="E26">
        <v>41.814661389999998</v>
      </c>
      <c r="F26">
        <v>-738.19671940000001</v>
      </c>
      <c r="G26">
        <v>-153.1777831</v>
      </c>
      <c r="H26">
        <v>-437.48394489999998</v>
      </c>
      <c r="K26">
        <v>0.51018670000001975</v>
      </c>
      <c r="L26">
        <v>-0.50241550000004054</v>
      </c>
      <c r="M26">
        <v>0.10859598000000403</v>
      </c>
      <c r="N26">
        <v>-0.15515900000002603</v>
      </c>
      <c r="O26">
        <v>0.34491940999999571</v>
      </c>
      <c r="P26">
        <v>-0.35923560000003363</v>
      </c>
      <c r="Q26">
        <v>3.5429546999999957</v>
      </c>
      <c r="R26">
        <v>-1.4980334999999627</v>
      </c>
      <c r="U26">
        <v>-0.23728599999998323</v>
      </c>
      <c r="V26">
        <v>7.4187543999999548</v>
      </c>
      <c r="W26">
        <v>-2.1507539999994663E-2</v>
      </c>
      <c r="X26">
        <v>7.9339999990679644E-4</v>
      </c>
      <c r="Y26">
        <v>2.5222199999959116E-3</v>
      </c>
      <c r="Z26">
        <v>-5.9188200000107827E-2</v>
      </c>
      <c r="AA26">
        <v>1.8615799999992078E-2</v>
      </c>
      <c r="AB26">
        <v>-0.34301749999991671</v>
      </c>
    </row>
    <row r="27" spans="1:28">
      <c r="A27">
        <v>278.22871379999998</v>
      </c>
      <c r="B27">
        <v>-307.56294839999998</v>
      </c>
      <c r="C27">
        <v>51.597826789999999</v>
      </c>
      <c r="D27">
        <v>-736.81661220000001</v>
      </c>
      <c r="E27">
        <v>42.051996680000002</v>
      </c>
      <c r="F27">
        <v>-738.54280819999997</v>
      </c>
      <c r="G27">
        <v>-149.96971880000001</v>
      </c>
      <c r="H27">
        <v>-438.7220365</v>
      </c>
      <c r="K27">
        <v>0.55817279999996572</v>
      </c>
      <c r="L27">
        <v>-6.8881419999999594</v>
      </c>
      <c r="M27">
        <v>0.10568476999999632</v>
      </c>
      <c r="N27">
        <v>-0.16525690000003124</v>
      </c>
      <c r="O27">
        <v>0.23733529000000431</v>
      </c>
      <c r="P27">
        <v>-0.34608879999996134</v>
      </c>
      <c r="Q27">
        <v>3.2080642999999895</v>
      </c>
      <c r="R27">
        <v>-1.2380916000000184</v>
      </c>
      <c r="U27">
        <v>4.7986099999945964E-2</v>
      </c>
      <c r="V27">
        <v>-6.3857264999999188</v>
      </c>
      <c r="W27">
        <v>-2.9112100000077135E-3</v>
      </c>
      <c r="X27">
        <v>-1.0097900000005211E-2</v>
      </c>
      <c r="Y27">
        <v>-0.1075841199999914</v>
      </c>
      <c r="Z27">
        <v>1.314680000007229E-2</v>
      </c>
      <c r="AA27">
        <v>-0.33489040000000614</v>
      </c>
      <c r="AB27">
        <v>0.25994189999994433</v>
      </c>
    </row>
    <row r="28" spans="1:28">
      <c r="A28">
        <v>278.76039459999998</v>
      </c>
      <c r="B28">
        <v>-308.4369332</v>
      </c>
      <c r="C28">
        <v>51.672948079999998</v>
      </c>
      <c r="D28">
        <v>-736.93016290000003</v>
      </c>
      <c r="E28">
        <v>42.253549139999997</v>
      </c>
      <c r="F28">
        <v>-738.75202479999996</v>
      </c>
      <c r="G28">
        <v>-146.88587519999999</v>
      </c>
      <c r="H28">
        <v>-440.22776060000001</v>
      </c>
      <c r="K28">
        <v>0.53168080000000373</v>
      </c>
      <c r="L28">
        <v>-0.87398480000001655</v>
      </c>
      <c r="M28">
        <v>7.5121289999998453E-2</v>
      </c>
      <c r="N28">
        <v>-0.11355070000001888</v>
      </c>
      <c r="O28">
        <v>0.20155245999999494</v>
      </c>
      <c r="P28">
        <v>-0.20921659999999065</v>
      </c>
      <c r="Q28">
        <v>3.0838436000000229</v>
      </c>
      <c r="R28">
        <v>-1.505724100000009</v>
      </c>
      <c r="U28">
        <v>-2.649199999996199E-2</v>
      </c>
      <c r="V28">
        <v>6.0141571999999428</v>
      </c>
      <c r="W28">
        <v>-3.0563479999997867E-2</v>
      </c>
      <c r="X28">
        <v>5.1706200000012359E-2</v>
      </c>
      <c r="Y28">
        <v>-3.5782830000009369E-2</v>
      </c>
      <c r="Z28">
        <v>0.13687219999997069</v>
      </c>
      <c r="AA28">
        <v>-0.12422069999996666</v>
      </c>
      <c r="AB28">
        <v>-0.26763249999999061</v>
      </c>
    </row>
    <row r="29" spans="1:28">
      <c r="A29">
        <v>279.20525450000002</v>
      </c>
      <c r="B29">
        <v>-314.88537020000001</v>
      </c>
      <c r="C29">
        <v>51.719511249999996</v>
      </c>
      <c r="D29">
        <v>-737.04402230000005</v>
      </c>
      <c r="E29">
        <v>42.472051569999998</v>
      </c>
      <c r="F29">
        <v>-739.01704870000003</v>
      </c>
      <c r="G29">
        <v>-144.0970418</v>
      </c>
      <c r="H29">
        <v>-441.51665919999999</v>
      </c>
      <c r="K29">
        <v>0.44485990000003994</v>
      </c>
      <c r="L29">
        <v>-6.4484370000000126</v>
      </c>
      <c r="M29">
        <v>4.6563169999998877E-2</v>
      </c>
      <c r="N29">
        <v>-0.11385940000002392</v>
      </c>
      <c r="O29">
        <v>0.21850243000000091</v>
      </c>
      <c r="P29">
        <v>-0.26502390000007381</v>
      </c>
      <c r="Q29">
        <v>2.7888333999999873</v>
      </c>
      <c r="R29">
        <v>-1.2888985999999818</v>
      </c>
      <c r="U29">
        <v>-8.6820899999963785E-2</v>
      </c>
      <c r="V29">
        <v>-5.5744521999999961</v>
      </c>
      <c r="W29">
        <v>-2.8558119999999576E-2</v>
      </c>
      <c r="X29">
        <v>-3.087000000050466E-4</v>
      </c>
      <c r="Y29">
        <v>1.6949970000005976E-2</v>
      </c>
      <c r="Z29">
        <v>-5.580730000008316E-2</v>
      </c>
      <c r="AA29">
        <v>-0.29501020000003564</v>
      </c>
      <c r="AB29">
        <v>0.2168255000000272</v>
      </c>
    </row>
    <row r="30" spans="1:28">
      <c r="A30">
        <v>279.6523833</v>
      </c>
      <c r="B30">
        <v>-315.31669590000001</v>
      </c>
      <c r="C30">
        <v>51.759413479999999</v>
      </c>
      <c r="D30">
        <v>-737.23882149999997</v>
      </c>
      <c r="E30">
        <v>42.685650989999999</v>
      </c>
      <c r="F30">
        <v>-739.29280630000005</v>
      </c>
      <c r="G30">
        <v>-141.36732960000001</v>
      </c>
      <c r="H30">
        <v>-443.09461820000001</v>
      </c>
      <c r="K30">
        <v>0.44712879999997313</v>
      </c>
      <c r="L30">
        <v>-0.43132570000000214</v>
      </c>
      <c r="M30">
        <v>3.9902230000002703E-2</v>
      </c>
      <c r="N30">
        <v>-0.19479919999992035</v>
      </c>
      <c r="O30">
        <v>0.21359942000000132</v>
      </c>
      <c r="P30">
        <v>-0.27575760000001992</v>
      </c>
      <c r="Q30">
        <v>2.7297121999999945</v>
      </c>
      <c r="R30">
        <v>-1.5779590000000212</v>
      </c>
      <c r="U30">
        <v>2.2688999999331827E-3</v>
      </c>
      <c r="V30">
        <v>6.0171113000000105</v>
      </c>
      <c r="W30">
        <v>-6.6609399999961738E-3</v>
      </c>
      <c r="X30">
        <v>-8.0939799999896422E-2</v>
      </c>
      <c r="Y30">
        <v>-4.9030099999995969E-3</v>
      </c>
      <c r="Z30">
        <v>-1.0733699999946111E-2</v>
      </c>
      <c r="AA30">
        <v>-5.9121199999992768E-2</v>
      </c>
      <c r="AB30">
        <v>-0.28906040000003941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-382.68494370000002</v>
      </c>
      <c r="B1">
        <v>-287.11578020000002</v>
      </c>
      <c r="C1">
        <v>-2911.7291599999999</v>
      </c>
      <c r="D1">
        <v>-2104.037703</v>
      </c>
      <c r="E1">
        <v>-6218.0988450000004</v>
      </c>
      <c r="F1">
        <v>-4231.2380059999996</v>
      </c>
      <c r="G1">
        <v>-5636.048436</v>
      </c>
      <c r="H1">
        <v>-3775.1520970000001</v>
      </c>
    </row>
    <row r="2" spans="1:28">
      <c r="A2">
        <v>56.12608006</v>
      </c>
      <c r="B2">
        <v>-29.179860250000001</v>
      </c>
      <c r="C2">
        <v>-695.36755800000003</v>
      </c>
      <c r="D2">
        <v>-792.22889180000004</v>
      </c>
      <c r="E2">
        <v>-3502.6694219999999</v>
      </c>
      <c r="F2">
        <v>-2567.1337440000002</v>
      </c>
      <c r="G2">
        <v>-2269.2153830000002</v>
      </c>
      <c r="H2">
        <v>-1548.864851</v>
      </c>
      <c r="K2">
        <v>438.81102376000001</v>
      </c>
      <c r="L2">
        <v>257.93591995000003</v>
      </c>
      <c r="M2">
        <v>2216.3616019999999</v>
      </c>
      <c r="N2">
        <v>1311.8088112</v>
      </c>
      <c r="O2">
        <v>2715.4294230000005</v>
      </c>
      <c r="P2">
        <v>1664.1042619999994</v>
      </c>
      <c r="Q2">
        <v>3366.8330529999998</v>
      </c>
      <c r="R2">
        <v>2226.2872459999999</v>
      </c>
    </row>
    <row r="3" spans="1:28">
      <c r="A3">
        <v>203.41554619999999</v>
      </c>
      <c r="B3">
        <v>-106.2685183</v>
      </c>
      <c r="C3">
        <v>-193.62605980000001</v>
      </c>
      <c r="D3">
        <v>-580.72467200000006</v>
      </c>
      <c r="E3">
        <v>-1810.548816</v>
      </c>
      <c r="F3">
        <v>-1527.970026</v>
      </c>
      <c r="G3">
        <v>-859.95907699999998</v>
      </c>
      <c r="H3">
        <v>-609.33680719999995</v>
      </c>
      <c r="K3">
        <v>147.28946614</v>
      </c>
      <c r="L3">
        <v>-77.088658049999992</v>
      </c>
      <c r="M3">
        <v>501.74149820000002</v>
      </c>
      <c r="N3">
        <v>211.50421979999999</v>
      </c>
      <c r="O3">
        <v>1692.120606</v>
      </c>
      <c r="P3">
        <v>1039.1637180000002</v>
      </c>
      <c r="Q3">
        <v>1409.2563060000002</v>
      </c>
      <c r="R3">
        <v>939.52804380000009</v>
      </c>
      <c r="U3">
        <v>-291.52155762000001</v>
      </c>
      <c r="V3">
        <v>-335.02457800000002</v>
      </c>
      <c r="W3">
        <v>-1714.6201037999999</v>
      </c>
      <c r="X3">
        <v>-1100.3045913999999</v>
      </c>
      <c r="Y3">
        <v>-1023.3088170000005</v>
      </c>
      <c r="Z3">
        <v>-624.94054399999914</v>
      </c>
      <c r="AA3">
        <v>-1957.5767469999996</v>
      </c>
      <c r="AB3">
        <v>-1286.7592021999999</v>
      </c>
    </row>
    <row r="4" spans="1:28">
      <c r="A4">
        <v>234.83037039999999</v>
      </c>
      <c r="B4">
        <v>-94.11629705</v>
      </c>
      <c r="C4">
        <v>-70.181991760000003</v>
      </c>
      <c r="D4">
        <v>-576.35251319999998</v>
      </c>
      <c r="E4">
        <v>-773.65123519999997</v>
      </c>
      <c r="F4">
        <v>-895.54744730000004</v>
      </c>
      <c r="G4">
        <v>-653.69203319999997</v>
      </c>
      <c r="H4">
        <v>-484.04772539999999</v>
      </c>
      <c r="K4">
        <v>31.414824199999998</v>
      </c>
      <c r="L4">
        <v>12.152221249999997</v>
      </c>
      <c r="M4">
        <v>123.44406804</v>
      </c>
      <c r="N4">
        <v>4.3721588000000793</v>
      </c>
      <c r="O4">
        <v>1036.8975808</v>
      </c>
      <c r="P4">
        <v>632.42257869999992</v>
      </c>
      <c r="Q4">
        <v>206.26704380000001</v>
      </c>
      <c r="R4">
        <v>125.28908179999996</v>
      </c>
      <c r="U4">
        <v>-115.87464194</v>
      </c>
      <c r="V4">
        <v>89.240879299999989</v>
      </c>
      <c r="W4">
        <v>-378.29743016000003</v>
      </c>
      <c r="X4">
        <v>-207.13206099999991</v>
      </c>
      <c r="Y4">
        <v>-655.22302519999994</v>
      </c>
      <c r="Z4">
        <v>-406.74113930000033</v>
      </c>
      <c r="AA4">
        <v>-1202.9892622000002</v>
      </c>
      <c r="AB4">
        <v>-814.23896200000013</v>
      </c>
    </row>
    <row r="5" spans="1:28">
      <c r="A5">
        <v>254.94198700000001</v>
      </c>
      <c r="B5">
        <v>-120.08021410000001</v>
      </c>
      <c r="C5">
        <v>-29.16439261</v>
      </c>
      <c r="D5">
        <v>-591.8931675</v>
      </c>
      <c r="E5">
        <v>-285.18664480000001</v>
      </c>
      <c r="F5">
        <v>-633.8869158</v>
      </c>
      <c r="G5">
        <v>-589.69027329999994</v>
      </c>
      <c r="H5">
        <v>-454.86741960000001</v>
      </c>
      <c r="K5">
        <v>20.111616600000019</v>
      </c>
      <c r="L5">
        <v>-25.963917050000006</v>
      </c>
      <c r="M5">
        <v>41.017599150000002</v>
      </c>
      <c r="N5">
        <v>-15.540654300000028</v>
      </c>
      <c r="O5">
        <v>488.46459039999996</v>
      </c>
      <c r="P5">
        <v>261.66053150000005</v>
      </c>
      <c r="Q5">
        <v>64.001759900000025</v>
      </c>
      <c r="R5">
        <v>29.180305799999985</v>
      </c>
      <c r="U5">
        <v>-11.303207599999979</v>
      </c>
      <c r="V5">
        <v>-38.116138300000003</v>
      </c>
      <c r="W5">
        <v>-82.426468889999995</v>
      </c>
      <c r="X5">
        <v>-19.912813100000108</v>
      </c>
      <c r="Y5">
        <v>-548.43299040000011</v>
      </c>
      <c r="Z5">
        <v>-370.76204719999987</v>
      </c>
      <c r="AA5">
        <v>-142.26528389999999</v>
      </c>
      <c r="AB5">
        <v>-96.108775999999978</v>
      </c>
    </row>
    <row r="6" spans="1:28">
      <c r="A6">
        <v>266.7299908</v>
      </c>
      <c r="B6">
        <v>-116.7723493</v>
      </c>
      <c r="C6">
        <v>-12.612034469999999</v>
      </c>
      <c r="D6">
        <v>-604.42284819999998</v>
      </c>
      <c r="E6">
        <v>-92.092912100000007</v>
      </c>
      <c r="F6">
        <v>-561.90387220000002</v>
      </c>
      <c r="G6">
        <v>-557.43440680000003</v>
      </c>
      <c r="H6">
        <v>-443.02637959999998</v>
      </c>
      <c r="K6">
        <v>11.788003799999984</v>
      </c>
      <c r="L6">
        <v>3.3078648000000044</v>
      </c>
      <c r="M6">
        <v>16.552358140000003</v>
      </c>
      <c r="N6">
        <v>-12.529680699999972</v>
      </c>
      <c r="O6">
        <v>193.0937327</v>
      </c>
      <c r="P6">
        <v>71.983043599999974</v>
      </c>
      <c r="Q6">
        <v>32.255866499999911</v>
      </c>
      <c r="R6">
        <v>11.841040000000021</v>
      </c>
      <c r="U6">
        <v>-8.3236128000000349</v>
      </c>
      <c r="V6">
        <v>29.271781850000011</v>
      </c>
      <c r="W6">
        <v>-24.46524101</v>
      </c>
      <c r="X6">
        <v>3.0109736000000566</v>
      </c>
      <c r="Y6">
        <v>-295.37085769999999</v>
      </c>
      <c r="Z6">
        <v>-189.67748790000007</v>
      </c>
      <c r="AA6">
        <v>-31.745893400000114</v>
      </c>
      <c r="AB6">
        <v>-17.339265799999964</v>
      </c>
    </row>
    <row r="7" spans="1:28">
      <c r="A7">
        <v>276.30144300000001</v>
      </c>
      <c r="B7">
        <v>-136.63204160000001</v>
      </c>
      <c r="C7">
        <v>-5.2527443700000003</v>
      </c>
      <c r="D7">
        <v>-613.02371189999997</v>
      </c>
      <c r="E7">
        <v>-8.5497982300000004</v>
      </c>
      <c r="F7">
        <v>-547.57611840000004</v>
      </c>
      <c r="G7">
        <v>-535.13376819999996</v>
      </c>
      <c r="H7">
        <v>-436.70916679999999</v>
      </c>
      <c r="K7">
        <v>9.5714522000000102</v>
      </c>
      <c r="L7">
        <v>-19.859692300000006</v>
      </c>
      <c r="M7">
        <v>7.3592900999999991</v>
      </c>
      <c r="N7">
        <v>-8.6008636999999908</v>
      </c>
      <c r="O7">
        <v>83.543113870000013</v>
      </c>
      <c r="P7">
        <v>14.327753799999982</v>
      </c>
      <c r="Q7">
        <v>22.30063860000007</v>
      </c>
      <c r="R7">
        <v>6.317212799999993</v>
      </c>
      <c r="U7">
        <v>-2.2165515999999741</v>
      </c>
      <c r="V7">
        <v>-23.16755710000001</v>
      </c>
      <c r="W7">
        <v>-9.1930680400000035</v>
      </c>
      <c r="X7">
        <v>3.9288169999999809</v>
      </c>
      <c r="Y7">
        <v>-109.55061882999999</v>
      </c>
      <c r="Z7">
        <v>-57.655289799999991</v>
      </c>
      <c r="AA7">
        <v>-9.9552278999998407</v>
      </c>
      <c r="AB7">
        <v>-5.5238272000000279</v>
      </c>
    </row>
    <row r="8" spans="1:28">
      <c r="A8">
        <v>283.02065690000001</v>
      </c>
      <c r="B8">
        <v>-135.10618940000001</v>
      </c>
      <c r="C8">
        <v>-1.21808505</v>
      </c>
      <c r="D8">
        <v>-618.15659849999997</v>
      </c>
      <c r="E8">
        <v>24.469144350000001</v>
      </c>
      <c r="F8">
        <v>-554.50444330000005</v>
      </c>
      <c r="G8">
        <v>-517.00630490000003</v>
      </c>
      <c r="H8">
        <v>-431.11989069999998</v>
      </c>
      <c r="K8">
        <v>6.7192138999999997</v>
      </c>
      <c r="L8">
        <v>1.5258522000000028</v>
      </c>
      <c r="M8">
        <v>4.0346593200000003</v>
      </c>
      <c r="N8">
        <v>-5.1328866000000062</v>
      </c>
      <c r="O8">
        <v>33.018942580000001</v>
      </c>
      <c r="P8">
        <v>-6.9283249000000069</v>
      </c>
      <c r="Q8">
        <v>18.127463299999931</v>
      </c>
      <c r="R8">
        <v>5.5892761000000064</v>
      </c>
      <c r="U8">
        <v>-2.8522383000000104</v>
      </c>
      <c r="V8">
        <v>21.385544500000009</v>
      </c>
      <c r="W8">
        <v>-3.3246307799999988</v>
      </c>
      <c r="X8">
        <v>3.4679770999999846</v>
      </c>
      <c r="Y8">
        <v>-50.524171290000012</v>
      </c>
      <c r="Z8">
        <v>-21.256078699999989</v>
      </c>
      <c r="AA8">
        <v>-4.173175300000139</v>
      </c>
      <c r="AB8">
        <v>-0.72793669999998656</v>
      </c>
    </row>
    <row r="9" spans="1:28">
      <c r="A9">
        <v>288.90718550000003</v>
      </c>
      <c r="B9">
        <v>-151.72398100000001</v>
      </c>
      <c r="C9">
        <v>1.42951151</v>
      </c>
      <c r="D9">
        <v>-621.44915790000005</v>
      </c>
      <c r="E9">
        <v>38.433464319999999</v>
      </c>
      <c r="F9">
        <v>-562.52043460000004</v>
      </c>
      <c r="G9">
        <v>-503.83035710000001</v>
      </c>
      <c r="H9">
        <v>-429.25885260000001</v>
      </c>
      <c r="K9">
        <v>5.8865286000000197</v>
      </c>
      <c r="L9">
        <v>-16.617791600000004</v>
      </c>
      <c r="M9">
        <v>2.6475965600000002</v>
      </c>
      <c r="N9">
        <v>-3.2925594000000729</v>
      </c>
      <c r="O9">
        <v>13.964319969999998</v>
      </c>
      <c r="P9">
        <v>-8.015991299999996</v>
      </c>
      <c r="Q9">
        <v>13.175947800000017</v>
      </c>
      <c r="R9">
        <v>1.8610380999999734</v>
      </c>
      <c r="U9">
        <v>-0.83268529999998009</v>
      </c>
      <c r="V9">
        <v>-18.143643800000007</v>
      </c>
      <c r="W9">
        <v>-1.3870627600000001</v>
      </c>
      <c r="X9">
        <v>1.8403271999999333</v>
      </c>
      <c r="Y9">
        <v>-19.054622610000003</v>
      </c>
      <c r="Z9">
        <v>-1.0876663999999892</v>
      </c>
      <c r="AA9">
        <v>-4.951515499999914</v>
      </c>
      <c r="AB9">
        <v>-3.728238000000033</v>
      </c>
    </row>
    <row r="10" spans="1:28">
      <c r="A10">
        <v>293.3904852</v>
      </c>
      <c r="B10">
        <v>-150.98619170000001</v>
      </c>
      <c r="C10">
        <v>4.1190384499999997</v>
      </c>
      <c r="D10">
        <v>-623.46919860000003</v>
      </c>
      <c r="E10">
        <v>45.939778400000002</v>
      </c>
      <c r="F10">
        <v>-567.44809020000002</v>
      </c>
      <c r="G10">
        <v>-490.85383159999998</v>
      </c>
      <c r="H10">
        <v>-425.68386279999999</v>
      </c>
      <c r="K10">
        <v>4.483299699999975</v>
      </c>
      <c r="L10">
        <v>0.73778930000000287</v>
      </c>
      <c r="M10">
        <v>2.6895269399999995</v>
      </c>
      <c r="N10">
        <v>-2.0200406999999814</v>
      </c>
      <c r="O10">
        <v>7.5063140800000028</v>
      </c>
      <c r="P10">
        <v>-4.92765559999998</v>
      </c>
      <c r="Q10">
        <v>12.976525500000037</v>
      </c>
      <c r="R10">
        <v>3.5749898000000258</v>
      </c>
      <c r="U10">
        <v>-1.4032289000000446</v>
      </c>
      <c r="V10">
        <v>17.355580900000007</v>
      </c>
      <c r="W10">
        <v>4.1930379999999268E-2</v>
      </c>
      <c r="X10">
        <v>1.2725187000000915</v>
      </c>
      <c r="Y10">
        <v>-6.4580058899999955</v>
      </c>
      <c r="Z10">
        <v>3.088335700000016</v>
      </c>
      <c r="AA10">
        <v>-0.19942229999998062</v>
      </c>
      <c r="AB10">
        <v>1.7139517000000524</v>
      </c>
    </row>
    <row r="11" spans="1:28">
      <c r="A11">
        <v>297.49292020000001</v>
      </c>
      <c r="B11">
        <v>-164.7725858</v>
      </c>
      <c r="C11">
        <v>7.9694101499999999</v>
      </c>
      <c r="D11">
        <v>-624.10064350000005</v>
      </c>
      <c r="E11">
        <v>50.672514479999997</v>
      </c>
      <c r="F11">
        <v>-570.55536259999997</v>
      </c>
      <c r="G11">
        <v>-480.18427159999999</v>
      </c>
      <c r="H11">
        <v>-424.51111059999999</v>
      </c>
      <c r="K11">
        <v>4.102435000000014</v>
      </c>
      <c r="L11">
        <v>-13.786394099999995</v>
      </c>
      <c r="M11">
        <v>3.8503717000000002</v>
      </c>
      <c r="N11">
        <v>-0.63144490000001952</v>
      </c>
      <c r="O11">
        <v>4.7327360799999951</v>
      </c>
      <c r="P11">
        <v>-3.1072723999999425</v>
      </c>
      <c r="Q11">
        <v>10.66955999999999</v>
      </c>
      <c r="R11">
        <v>1.1727521999999908</v>
      </c>
      <c r="U11">
        <v>-0.38086469999996098</v>
      </c>
      <c r="V11">
        <v>-14.524183399999998</v>
      </c>
      <c r="W11">
        <v>1.1608447600000007</v>
      </c>
      <c r="X11">
        <v>1.3885957999999619</v>
      </c>
      <c r="Y11">
        <v>-2.7735780000000076</v>
      </c>
      <c r="Z11">
        <v>1.8203832000000375</v>
      </c>
      <c r="AA11">
        <v>-2.3069655000000466</v>
      </c>
      <c r="AB11">
        <v>-2.4022376000000349</v>
      </c>
    </row>
    <row r="12" spans="1:28">
      <c r="A12">
        <v>300.71252930000003</v>
      </c>
      <c r="B12">
        <v>-164.5369992</v>
      </c>
      <c r="C12">
        <v>12.06104393</v>
      </c>
      <c r="D12">
        <v>-624.65571379999994</v>
      </c>
      <c r="E12">
        <v>53.975786960000001</v>
      </c>
      <c r="F12">
        <v>-572.64037370000005</v>
      </c>
      <c r="G12">
        <v>-469.6746278</v>
      </c>
      <c r="H12">
        <v>-422.0409295</v>
      </c>
      <c r="K12">
        <v>3.2196091000000138</v>
      </c>
      <c r="L12">
        <v>0.23558660000000486</v>
      </c>
      <c r="M12">
        <v>4.0916337800000004</v>
      </c>
      <c r="N12">
        <v>-0.55507029999989754</v>
      </c>
      <c r="O12">
        <v>3.303272480000004</v>
      </c>
      <c r="P12">
        <v>-2.0850111000000879</v>
      </c>
      <c r="Q12">
        <v>10.509643799999992</v>
      </c>
      <c r="R12">
        <v>2.4701810999999907</v>
      </c>
      <c r="U12">
        <v>-0.88282590000000027</v>
      </c>
      <c r="V12">
        <v>14.0219807</v>
      </c>
      <c r="W12">
        <v>0.24126208000000027</v>
      </c>
      <c r="X12">
        <v>7.6374600000121973E-2</v>
      </c>
      <c r="Y12">
        <v>-1.4294635999999912</v>
      </c>
      <c r="Z12">
        <v>1.0222612999998546</v>
      </c>
      <c r="AA12">
        <v>-0.15991619999999784</v>
      </c>
      <c r="AB12">
        <v>1.2974288999999999</v>
      </c>
    </row>
    <row r="13" spans="1:28">
      <c r="A13">
        <v>303.75819960000001</v>
      </c>
      <c r="B13">
        <v>-176.5088595</v>
      </c>
      <c r="C13">
        <v>14.207209300000001</v>
      </c>
      <c r="D13">
        <v>-626.33004119999998</v>
      </c>
      <c r="E13">
        <v>56.363629680000003</v>
      </c>
      <c r="F13">
        <v>-574.11717910000004</v>
      </c>
      <c r="G13">
        <v>-460.54936909999998</v>
      </c>
      <c r="H13">
        <v>-421.2027574</v>
      </c>
      <c r="K13">
        <v>3.0456702999999834</v>
      </c>
      <c r="L13">
        <v>-11.971860300000003</v>
      </c>
      <c r="M13">
        <v>2.1461653700000003</v>
      </c>
      <c r="N13">
        <v>-1.6743274000000383</v>
      </c>
      <c r="O13">
        <v>2.3878427200000019</v>
      </c>
      <c r="P13">
        <v>-1.4768053999999893</v>
      </c>
      <c r="Q13">
        <v>9.1252587000000176</v>
      </c>
      <c r="R13">
        <v>0.83817210000000841</v>
      </c>
      <c r="U13">
        <v>-0.17393880000003037</v>
      </c>
      <c r="V13">
        <v>-12.207446900000008</v>
      </c>
      <c r="W13">
        <v>-1.9454684100000001</v>
      </c>
      <c r="X13">
        <v>-1.1192571000001408</v>
      </c>
      <c r="Y13">
        <v>-0.91542976000000209</v>
      </c>
      <c r="Z13">
        <v>0.60820570000009866</v>
      </c>
      <c r="AA13">
        <v>-1.3843850999999745</v>
      </c>
      <c r="AB13">
        <v>-1.6320089999999823</v>
      </c>
    </row>
    <row r="14" spans="1:28">
      <c r="A14">
        <v>306.09659119999998</v>
      </c>
      <c r="B14">
        <v>-176.8924059</v>
      </c>
      <c r="C14">
        <v>15.19824328</v>
      </c>
      <c r="D14">
        <v>-627.91695540000001</v>
      </c>
      <c r="E14">
        <v>58.376705520000002</v>
      </c>
      <c r="F14">
        <v>-575.20086900000001</v>
      </c>
      <c r="G14">
        <v>-451.70826849999997</v>
      </c>
      <c r="H14">
        <v>-419.54421660000003</v>
      </c>
      <c r="K14">
        <v>2.3383915999999658</v>
      </c>
      <c r="L14">
        <v>-0.38354640000000018</v>
      </c>
      <c r="M14">
        <v>0.9910339799999992</v>
      </c>
      <c r="N14">
        <v>-1.5869142000000238</v>
      </c>
      <c r="O14">
        <v>2.0130758399999991</v>
      </c>
      <c r="P14">
        <v>-1.0836898999999676</v>
      </c>
      <c r="Q14">
        <v>8.8411006000000043</v>
      </c>
      <c r="R14">
        <v>1.6585407999999688</v>
      </c>
      <c r="U14">
        <v>-0.70727870000001758</v>
      </c>
      <c r="V14">
        <v>11.588313900000003</v>
      </c>
      <c r="W14">
        <v>-1.1551313900000011</v>
      </c>
      <c r="X14">
        <v>8.7413200000014513E-2</v>
      </c>
      <c r="Y14">
        <v>-0.3747668800000028</v>
      </c>
      <c r="Z14">
        <v>0.39311550000002171</v>
      </c>
      <c r="AA14">
        <v>-0.28415810000001329</v>
      </c>
      <c r="AB14">
        <v>0.82036869999996043</v>
      </c>
    </row>
    <row r="15" spans="1:28">
      <c r="A15">
        <v>308.50163250000003</v>
      </c>
      <c r="B15">
        <v>-187.75501929999999</v>
      </c>
      <c r="C15">
        <v>15.912286440000001</v>
      </c>
      <c r="D15">
        <v>-629.17816779999998</v>
      </c>
      <c r="E15">
        <v>60.413292159999997</v>
      </c>
      <c r="F15">
        <v>-575.89509369999996</v>
      </c>
      <c r="G15">
        <v>-443.84313320000001</v>
      </c>
      <c r="H15">
        <v>-418.97549989999999</v>
      </c>
      <c r="K15">
        <v>2.4050413000000503</v>
      </c>
      <c r="L15">
        <v>-10.862613399999987</v>
      </c>
      <c r="M15">
        <v>0.71404316000000101</v>
      </c>
      <c r="N15">
        <v>-1.2612123999999767</v>
      </c>
      <c r="O15">
        <v>2.0365866399999959</v>
      </c>
      <c r="P15">
        <v>-0.69422469999994973</v>
      </c>
      <c r="Q15">
        <v>7.8651352999999631</v>
      </c>
      <c r="R15">
        <v>0.5687167000000386</v>
      </c>
      <c r="U15">
        <v>6.6649700000084522E-2</v>
      </c>
      <c r="V15">
        <v>-10.479066999999986</v>
      </c>
      <c r="W15">
        <v>-0.27699081999999819</v>
      </c>
      <c r="X15">
        <v>0.32570180000004711</v>
      </c>
      <c r="Y15">
        <v>2.3510799999996834E-2</v>
      </c>
      <c r="Z15">
        <v>0.38946520000001783</v>
      </c>
      <c r="AA15">
        <v>-0.97596530000004122</v>
      </c>
      <c r="AB15">
        <v>-1.0898240999999302</v>
      </c>
    </row>
    <row r="16" spans="1:28">
      <c r="A16">
        <v>310.42261259999998</v>
      </c>
      <c r="B16">
        <v>-188.23386020000001</v>
      </c>
      <c r="C16">
        <v>16.577310239999999</v>
      </c>
      <c r="D16">
        <v>-630.00369850000004</v>
      </c>
      <c r="E16">
        <v>62.225662229999998</v>
      </c>
      <c r="F16">
        <v>-576.44389890000002</v>
      </c>
      <c r="G16">
        <v>-436.43326070000001</v>
      </c>
      <c r="H16">
        <v>-418.01034540000001</v>
      </c>
      <c r="K16">
        <v>1.9209800999999516</v>
      </c>
      <c r="L16">
        <v>-0.47884090000002288</v>
      </c>
      <c r="M16">
        <v>0.66502379999999839</v>
      </c>
      <c r="N16">
        <v>-0.82553070000005846</v>
      </c>
      <c r="O16">
        <v>1.8123700700000001</v>
      </c>
      <c r="P16">
        <v>-0.54880520000006072</v>
      </c>
      <c r="Q16">
        <v>7.4098725000000059</v>
      </c>
      <c r="R16">
        <v>0.96515449999998282</v>
      </c>
      <c r="U16">
        <v>-0.48406120000009878</v>
      </c>
      <c r="V16">
        <v>10.383772499999964</v>
      </c>
      <c r="W16">
        <v>-4.9019360000002621E-2</v>
      </c>
      <c r="X16">
        <v>0.43568169999991824</v>
      </c>
      <c r="Y16">
        <v>-0.22421656999999584</v>
      </c>
      <c r="Z16">
        <v>0.14541949999988901</v>
      </c>
      <c r="AA16">
        <v>-0.45526279999995722</v>
      </c>
      <c r="AB16">
        <v>0.39643779999994422</v>
      </c>
    </row>
    <row r="17" spans="1:28">
      <c r="A17">
        <v>312.19262570000001</v>
      </c>
      <c r="B17">
        <v>-198.1874842</v>
      </c>
      <c r="C17">
        <v>17.036668769999999</v>
      </c>
      <c r="D17">
        <v>-630.53480939999997</v>
      </c>
      <c r="E17">
        <v>63.568123739999997</v>
      </c>
      <c r="F17">
        <v>-577.10060280000005</v>
      </c>
      <c r="G17">
        <v>-429.57670280000002</v>
      </c>
      <c r="H17">
        <v>-417.5238627</v>
      </c>
      <c r="K17">
        <v>1.7700131000000283</v>
      </c>
      <c r="L17">
        <v>-9.9536239999999907</v>
      </c>
      <c r="M17">
        <v>0.45935852999999938</v>
      </c>
      <c r="N17">
        <v>-0.53111089999993055</v>
      </c>
      <c r="O17">
        <v>1.3424615099999997</v>
      </c>
      <c r="P17">
        <v>-0.65670390000002499</v>
      </c>
      <c r="Q17">
        <v>6.8565578999999843</v>
      </c>
      <c r="R17">
        <v>0.48648270000001048</v>
      </c>
      <c r="U17">
        <v>-0.15096699999992325</v>
      </c>
      <c r="V17">
        <v>-9.4747830999999678</v>
      </c>
      <c r="W17">
        <v>-0.20566526999999901</v>
      </c>
      <c r="X17">
        <v>0.29441980000012791</v>
      </c>
      <c r="Y17">
        <v>-0.46990856000000036</v>
      </c>
      <c r="Z17">
        <v>-0.10789869999996426</v>
      </c>
      <c r="AA17">
        <v>-0.55331460000002153</v>
      </c>
      <c r="AB17">
        <v>-0.47867179999997234</v>
      </c>
    </row>
    <row r="18" spans="1:28">
      <c r="A18">
        <v>313.76561800000002</v>
      </c>
      <c r="B18">
        <v>-198.79609669999999</v>
      </c>
      <c r="C18">
        <v>17.554477469999998</v>
      </c>
      <c r="D18">
        <v>-631.04398260000005</v>
      </c>
      <c r="E18">
        <v>64.735350330000003</v>
      </c>
      <c r="F18">
        <v>-577.77490020000005</v>
      </c>
      <c r="G18">
        <v>-423.11969329999999</v>
      </c>
      <c r="H18">
        <v>-417.09648720000001</v>
      </c>
      <c r="K18">
        <v>1.5729923000000099</v>
      </c>
      <c r="L18">
        <v>-0.60861249999999245</v>
      </c>
      <c r="M18">
        <v>0.51780869999999979</v>
      </c>
      <c r="N18">
        <v>-0.50917320000007749</v>
      </c>
      <c r="O18">
        <v>1.1672265900000056</v>
      </c>
      <c r="P18">
        <v>-0.67429740000000038</v>
      </c>
      <c r="Q18">
        <v>6.4570095000000265</v>
      </c>
      <c r="R18">
        <v>0.42737549999998237</v>
      </c>
      <c r="U18">
        <v>-0.19702080000001843</v>
      </c>
      <c r="V18">
        <v>9.3450114999999983</v>
      </c>
      <c r="W18">
        <v>5.8450170000000412E-2</v>
      </c>
      <c r="X18">
        <v>2.1937699999853066E-2</v>
      </c>
      <c r="Y18">
        <v>-0.17523491999999408</v>
      </c>
      <c r="Z18">
        <v>-1.7593499999975393E-2</v>
      </c>
      <c r="AA18">
        <v>-0.39954839999995784</v>
      </c>
      <c r="AB18">
        <v>-5.9107200000028115E-2</v>
      </c>
    </row>
    <row r="19" spans="1:28">
      <c r="A19">
        <v>315.19606290000002</v>
      </c>
      <c r="B19">
        <v>-207.49311979999999</v>
      </c>
      <c r="C19">
        <v>17.970275229999999</v>
      </c>
      <c r="D19">
        <v>-631.5255343</v>
      </c>
      <c r="E19">
        <v>65.771461009999996</v>
      </c>
      <c r="F19">
        <v>-578.35372359999997</v>
      </c>
      <c r="G19">
        <v>-417.18050699999998</v>
      </c>
      <c r="H19">
        <v>-416.57891089999998</v>
      </c>
      <c r="K19">
        <v>1.4304448999999977</v>
      </c>
      <c r="L19">
        <v>-8.6970230999999956</v>
      </c>
      <c r="M19">
        <v>0.41579776000000024</v>
      </c>
      <c r="N19">
        <v>-0.48155169999995451</v>
      </c>
      <c r="O19">
        <v>1.0361106799999931</v>
      </c>
      <c r="P19">
        <v>-0.57882339999991927</v>
      </c>
      <c r="Q19">
        <v>5.9391863000000171</v>
      </c>
      <c r="R19">
        <v>0.51757630000003019</v>
      </c>
      <c r="U19">
        <v>-0.1425474000000122</v>
      </c>
      <c r="V19">
        <v>-8.0884106000000031</v>
      </c>
      <c r="W19">
        <v>-0.10201093999999955</v>
      </c>
      <c r="X19">
        <v>2.7621500000122978E-2</v>
      </c>
      <c r="Y19">
        <v>-0.13111591000001255</v>
      </c>
      <c r="Z19">
        <v>9.5474000000081105E-2</v>
      </c>
      <c r="AA19">
        <v>-0.51782320000000936</v>
      </c>
      <c r="AB19">
        <v>9.0200800000047821E-2</v>
      </c>
    </row>
    <row r="20" spans="1:28">
      <c r="A20">
        <v>316.52609109999997</v>
      </c>
      <c r="B20">
        <v>-208.1490254</v>
      </c>
      <c r="C20">
        <v>18.372763559999999</v>
      </c>
      <c r="D20">
        <v>-631.95339009999998</v>
      </c>
      <c r="E20">
        <v>66.745283639999997</v>
      </c>
      <c r="F20">
        <v>-578.77231610000001</v>
      </c>
      <c r="G20">
        <v>-411.54115990000003</v>
      </c>
      <c r="H20">
        <v>-416.70129789999999</v>
      </c>
      <c r="K20">
        <v>1.3300281999999584</v>
      </c>
      <c r="L20">
        <v>-0.65590560000001119</v>
      </c>
      <c r="M20">
        <v>0.40248833000000062</v>
      </c>
      <c r="N20">
        <v>-0.42785579999997481</v>
      </c>
      <c r="O20">
        <v>0.9738226300000008</v>
      </c>
      <c r="P20">
        <v>-0.41859250000004522</v>
      </c>
      <c r="Q20">
        <v>5.6393470999999522</v>
      </c>
      <c r="R20">
        <v>-0.12238700000000335</v>
      </c>
      <c r="U20">
        <v>-0.10041670000003933</v>
      </c>
      <c r="V20">
        <v>8.0411174999999844</v>
      </c>
      <c r="W20">
        <v>-1.3309429999999622E-2</v>
      </c>
      <c r="X20">
        <v>5.3695899999979702E-2</v>
      </c>
      <c r="Y20">
        <v>-6.2288049999992268E-2</v>
      </c>
      <c r="Z20">
        <v>0.16023089999987405</v>
      </c>
      <c r="AA20">
        <v>-0.29983920000006492</v>
      </c>
      <c r="AB20">
        <v>-0.63996330000003354</v>
      </c>
    </row>
    <row r="21" spans="1:28">
      <c r="A21">
        <v>317.69392570000002</v>
      </c>
      <c r="B21">
        <v>-215.76231530000001</v>
      </c>
      <c r="C21">
        <v>18.591132630000001</v>
      </c>
      <c r="D21">
        <v>-632.40356259999999</v>
      </c>
      <c r="E21">
        <v>67.632967910000005</v>
      </c>
      <c r="F21">
        <v>-578.83895710000002</v>
      </c>
      <c r="G21">
        <v>-406.22459759999998</v>
      </c>
      <c r="H21">
        <v>-416.2301248</v>
      </c>
      <c r="K21">
        <v>1.1678346000000488</v>
      </c>
      <c r="L21">
        <v>-7.6132899000000123</v>
      </c>
      <c r="M21">
        <v>0.21836907000000139</v>
      </c>
      <c r="N21">
        <v>-0.45017250000000786</v>
      </c>
      <c r="O21">
        <v>0.88768427000000827</v>
      </c>
      <c r="P21">
        <v>-6.6641000000004169E-2</v>
      </c>
      <c r="Q21">
        <v>5.3165623000000437</v>
      </c>
      <c r="R21">
        <v>0.47117309999998724</v>
      </c>
      <c r="U21">
        <v>-0.16219359999990957</v>
      </c>
      <c r="V21">
        <v>-6.9573843000000011</v>
      </c>
      <c r="W21">
        <v>-0.18411925999999923</v>
      </c>
      <c r="X21">
        <v>-2.2316700000033052E-2</v>
      </c>
      <c r="Y21">
        <v>-8.6138359999992531E-2</v>
      </c>
      <c r="Z21">
        <v>0.35195150000004105</v>
      </c>
      <c r="AA21">
        <v>-0.3227847999999085</v>
      </c>
      <c r="AB21">
        <v>0.5935600999999906</v>
      </c>
    </row>
    <row r="22" spans="1:28">
      <c r="A22">
        <v>318.74835059999998</v>
      </c>
      <c r="B22">
        <v>-216.6347135</v>
      </c>
      <c r="C22">
        <v>18.721649599999999</v>
      </c>
      <c r="D22">
        <v>-632.66726500000004</v>
      </c>
      <c r="E22">
        <v>68.394382820000004</v>
      </c>
      <c r="F22">
        <v>-578.9247335</v>
      </c>
      <c r="G22">
        <v>-401.24511100000001</v>
      </c>
      <c r="H22">
        <v>-416.77643460000002</v>
      </c>
      <c r="K22">
        <v>1.0544248999999581</v>
      </c>
      <c r="L22">
        <v>-0.87239819999999213</v>
      </c>
      <c r="M22">
        <v>0.13051696999999862</v>
      </c>
      <c r="N22">
        <v>-0.26370240000005651</v>
      </c>
      <c r="O22">
        <v>0.76141490999999917</v>
      </c>
      <c r="P22">
        <v>-8.5776399999986097E-2</v>
      </c>
      <c r="Q22">
        <v>4.9794865999999729</v>
      </c>
      <c r="R22">
        <v>-0.54630980000001728</v>
      </c>
      <c r="U22">
        <v>-0.11340970000009065</v>
      </c>
      <c r="V22">
        <v>6.7408917000000201</v>
      </c>
      <c r="W22">
        <v>-8.7852100000002764E-2</v>
      </c>
      <c r="X22">
        <v>0.18647009999995134</v>
      </c>
      <c r="Y22">
        <v>-0.1262693600000091</v>
      </c>
      <c r="Z22">
        <v>-1.9135399999981928E-2</v>
      </c>
      <c r="AA22">
        <v>-0.33707570000007081</v>
      </c>
      <c r="AB22">
        <v>-1.0174829000000045</v>
      </c>
    </row>
    <row r="23" spans="1:28">
      <c r="A23">
        <v>319.7809044</v>
      </c>
      <c r="B23">
        <v>-223.7802514</v>
      </c>
      <c r="C23">
        <v>18.90898799</v>
      </c>
      <c r="D23">
        <v>-632.70515890000001</v>
      </c>
      <c r="E23">
        <v>69.079352549999996</v>
      </c>
      <c r="F23">
        <v>-579.01822809999999</v>
      </c>
      <c r="G23">
        <v>-396.51262809999997</v>
      </c>
      <c r="H23">
        <v>-416.26844820000002</v>
      </c>
      <c r="K23">
        <v>1.0325538000000165</v>
      </c>
      <c r="L23">
        <v>-7.1455378999999937</v>
      </c>
      <c r="M23">
        <v>0.18733839000000074</v>
      </c>
      <c r="N23">
        <v>-3.7893899999971836E-2</v>
      </c>
      <c r="O23">
        <v>0.68496972999999173</v>
      </c>
      <c r="P23">
        <v>-9.3494599999985439E-2</v>
      </c>
      <c r="Q23">
        <v>4.7324829000000364</v>
      </c>
      <c r="R23">
        <v>0.50798639999999295</v>
      </c>
      <c r="U23">
        <v>-2.1871099999941634E-2</v>
      </c>
      <c r="V23">
        <v>-6.2731397000000015</v>
      </c>
      <c r="W23">
        <v>5.6821420000002121E-2</v>
      </c>
      <c r="X23">
        <v>0.22580850000008468</v>
      </c>
      <c r="Y23">
        <v>-7.644518000000744E-2</v>
      </c>
      <c r="Z23">
        <v>-7.7181999999993423E-3</v>
      </c>
      <c r="AA23">
        <v>-0.24700369999993654</v>
      </c>
      <c r="AB23">
        <v>1.0542962000000102</v>
      </c>
    </row>
    <row r="24" spans="1:28">
      <c r="A24">
        <v>320.69408700000002</v>
      </c>
      <c r="B24">
        <v>-224.83732090000001</v>
      </c>
      <c r="C24">
        <v>19.0154055</v>
      </c>
      <c r="D24">
        <v>-632.84055209999997</v>
      </c>
      <c r="E24">
        <v>69.667136790000001</v>
      </c>
      <c r="F24">
        <v>-579.1475246</v>
      </c>
      <c r="G24">
        <v>-392.04316549999999</v>
      </c>
      <c r="H24">
        <v>-417.01298050000003</v>
      </c>
      <c r="K24">
        <v>0.91318260000002738</v>
      </c>
      <c r="L24">
        <v>-1.0570695000000114</v>
      </c>
      <c r="M24">
        <v>0.10641750999999999</v>
      </c>
      <c r="N24">
        <v>-0.13539319999995314</v>
      </c>
      <c r="O24">
        <v>0.58778424000000484</v>
      </c>
      <c r="P24">
        <v>-0.12929650000000947</v>
      </c>
      <c r="Q24">
        <v>4.4694625999999857</v>
      </c>
      <c r="R24">
        <v>-0.74453230000000303</v>
      </c>
      <c r="U24">
        <v>-0.11937119999998913</v>
      </c>
      <c r="V24">
        <v>6.0884683999999822</v>
      </c>
      <c r="W24">
        <v>-8.092088000000075E-2</v>
      </c>
      <c r="X24">
        <v>-9.7499299999981304E-2</v>
      </c>
      <c r="Y24">
        <v>-9.7185489999986885E-2</v>
      </c>
      <c r="Z24">
        <v>-3.5801900000024034E-2</v>
      </c>
      <c r="AA24">
        <v>-0.26302030000005061</v>
      </c>
      <c r="AB24">
        <v>-1.252518699999996</v>
      </c>
    </row>
    <row r="25" spans="1:28">
      <c r="A25">
        <v>321.56713680000001</v>
      </c>
      <c r="B25">
        <v>-231.695121</v>
      </c>
      <c r="C25">
        <v>19.154046919999999</v>
      </c>
      <c r="D25">
        <v>-632.83340539999995</v>
      </c>
      <c r="E25">
        <v>70.279378600000001</v>
      </c>
      <c r="F25">
        <v>-579.21764020000001</v>
      </c>
      <c r="G25">
        <v>-387.77351659999999</v>
      </c>
      <c r="H25">
        <v>-416.59100039999998</v>
      </c>
      <c r="K25">
        <v>0.87304979999998977</v>
      </c>
      <c r="L25">
        <v>-6.8578000999999915</v>
      </c>
      <c r="M25">
        <v>0.13864141999999902</v>
      </c>
      <c r="N25">
        <v>7.1467000000211556E-3</v>
      </c>
      <c r="O25">
        <v>0.61224181000000044</v>
      </c>
      <c r="P25">
        <v>-7.0115600000008271E-2</v>
      </c>
      <c r="Q25">
        <v>4.2696488999999929</v>
      </c>
      <c r="R25">
        <v>0.4219801000000416</v>
      </c>
      <c r="U25">
        <v>-4.0132800000037605E-2</v>
      </c>
      <c r="V25">
        <v>-5.8007305999999801</v>
      </c>
      <c r="W25">
        <v>3.2223909999999023E-2</v>
      </c>
      <c r="X25">
        <v>0.1425398999999743</v>
      </c>
      <c r="Y25">
        <v>2.4457569999995599E-2</v>
      </c>
      <c r="Z25">
        <v>5.9180900000001202E-2</v>
      </c>
      <c r="AA25">
        <v>-0.19981369999999288</v>
      </c>
      <c r="AB25">
        <v>1.1665124000000446</v>
      </c>
    </row>
    <row r="26" spans="1:28">
      <c r="A26">
        <v>322.33913030000002</v>
      </c>
      <c r="B26">
        <v>-232.44566760000001</v>
      </c>
      <c r="C26">
        <v>19.2489828</v>
      </c>
      <c r="D26">
        <v>-632.81662170000004</v>
      </c>
      <c r="E26">
        <v>70.817085239999997</v>
      </c>
      <c r="F26">
        <v>-579.42497479999997</v>
      </c>
      <c r="G26">
        <v>-383.73850590000001</v>
      </c>
      <c r="H26">
        <v>-417.48918830000002</v>
      </c>
      <c r="K26">
        <v>0.77199350000000777</v>
      </c>
      <c r="L26">
        <v>-0.75054660000000695</v>
      </c>
      <c r="M26">
        <v>9.4935880000001305E-2</v>
      </c>
      <c r="N26">
        <v>1.6783699999905366E-2</v>
      </c>
      <c r="O26">
        <v>0.53770663999999613</v>
      </c>
      <c r="P26">
        <v>-0.20733459999996739</v>
      </c>
      <c r="Q26">
        <v>4.0350106999999866</v>
      </c>
      <c r="R26">
        <v>-0.89818790000003901</v>
      </c>
      <c r="U26">
        <v>-0.101056299999982</v>
      </c>
      <c r="V26">
        <v>6.1072534999999846</v>
      </c>
      <c r="W26">
        <v>-4.3705539999997711E-2</v>
      </c>
      <c r="X26">
        <v>9.6369999998842104E-3</v>
      </c>
      <c r="Y26">
        <v>-7.4535170000004314E-2</v>
      </c>
      <c r="Z26">
        <v>-0.13721899999995912</v>
      </c>
      <c r="AA26">
        <v>-0.23463820000000624</v>
      </c>
      <c r="AB26">
        <v>-1.3201680000000806</v>
      </c>
    </row>
    <row r="27" spans="1:28">
      <c r="A27">
        <v>323.04550269999999</v>
      </c>
      <c r="B27">
        <v>-238.59704450000001</v>
      </c>
      <c r="C27">
        <v>19.33753828</v>
      </c>
      <c r="D27">
        <v>-632.88824729999999</v>
      </c>
      <c r="E27">
        <v>71.265053019999996</v>
      </c>
      <c r="F27">
        <v>-579.57798439999999</v>
      </c>
      <c r="G27">
        <v>-379.93088</v>
      </c>
      <c r="H27">
        <v>-417.10248300000001</v>
      </c>
      <c r="K27">
        <v>0.70637239999996382</v>
      </c>
      <c r="L27">
        <v>-6.1513769000000025</v>
      </c>
      <c r="M27">
        <v>8.8555480000000131E-2</v>
      </c>
      <c r="N27">
        <v>-7.1625599999947553E-2</v>
      </c>
      <c r="O27">
        <v>0.44796777999999904</v>
      </c>
      <c r="P27">
        <v>-0.15300960000001851</v>
      </c>
      <c r="Q27">
        <v>3.807625900000005</v>
      </c>
      <c r="R27">
        <v>0.3867053000000169</v>
      </c>
      <c r="U27">
        <v>-6.5621100000043953E-2</v>
      </c>
      <c r="V27">
        <v>-5.4008302999999955</v>
      </c>
      <c r="W27">
        <v>-6.380400000001174E-3</v>
      </c>
      <c r="X27">
        <v>-8.8409299999852919E-2</v>
      </c>
      <c r="Y27">
        <v>-8.9738859999997089E-2</v>
      </c>
      <c r="Z27">
        <v>5.4324999999948886E-2</v>
      </c>
      <c r="AA27">
        <v>-0.22738479999998162</v>
      </c>
      <c r="AB27">
        <v>1.2848932000000559</v>
      </c>
    </row>
    <row r="28" spans="1:28">
      <c r="A28">
        <v>323.77034529999997</v>
      </c>
      <c r="B28">
        <v>-239.29705920000001</v>
      </c>
      <c r="C28">
        <v>19.42164172</v>
      </c>
      <c r="D28">
        <v>-632.97097059999999</v>
      </c>
      <c r="E28">
        <v>71.661224430000004</v>
      </c>
      <c r="F28">
        <v>-579.65155709999999</v>
      </c>
      <c r="G28">
        <v>-376.25235570000001</v>
      </c>
      <c r="H28">
        <v>-418.21518639999999</v>
      </c>
      <c r="K28">
        <v>0.72484259999998812</v>
      </c>
      <c r="L28">
        <v>-0.70001469999999699</v>
      </c>
      <c r="M28">
        <v>8.4103439999999807E-2</v>
      </c>
      <c r="N28">
        <v>-8.2723299999997835E-2</v>
      </c>
      <c r="O28">
        <v>0.396171410000008</v>
      </c>
      <c r="P28">
        <v>-7.3572699999999713E-2</v>
      </c>
      <c r="Q28">
        <v>3.6785242999999923</v>
      </c>
      <c r="R28">
        <v>-1.1127033999999867</v>
      </c>
      <c r="U28">
        <v>1.8470200000024306E-2</v>
      </c>
      <c r="V28">
        <v>5.4513622000000055</v>
      </c>
      <c r="W28">
        <v>-4.4520400000003235E-3</v>
      </c>
      <c r="X28">
        <v>-1.1097700000050281E-2</v>
      </c>
      <c r="Y28">
        <v>-5.1796369999991043E-2</v>
      </c>
      <c r="Z28">
        <v>7.9436900000018795E-2</v>
      </c>
      <c r="AA28">
        <v>-0.1291016000000127</v>
      </c>
      <c r="AB28">
        <v>-1.4994087000000036</v>
      </c>
    </row>
    <row r="29" spans="1:28">
      <c r="A29">
        <v>324.4239786</v>
      </c>
      <c r="B29">
        <v>-244.94166730000001</v>
      </c>
      <c r="C29">
        <v>19.517623780000001</v>
      </c>
      <c r="D29">
        <v>-633.0269859</v>
      </c>
      <c r="E29">
        <v>72.044938590000001</v>
      </c>
      <c r="F29">
        <v>-579.71936679999999</v>
      </c>
      <c r="G29">
        <v>-372.73101910000003</v>
      </c>
      <c r="H29">
        <v>-417.7343808</v>
      </c>
      <c r="K29">
        <v>0.65363330000002406</v>
      </c>
      <c r="L29">
        <v>-5.6446080999999992</v>
      </c>
      <c r="M29">
        <v>9.5982060000000757E-2</v>
      </c>
      <c r="N29">
        <v>-5.6015300000012758E-2</v>
      </c>
      <c r="O29">
        <v>0.3837141599999967</v>
      </c>
      <c r="P29">
        <v>-6.7809699999997974E-2</v>
      </c>
      <c r="Q29">
        <v>3.5213365999999837</v>
      </c>
      <c r="R29">
        <v>0.4808055999999965</v>
      </c>
      <c r="U29">
        <v>-7.120929999996406E-2</v>
      </c>
      <c r="V29">
        <v>-4.9445934000000022</v>
      </c>
      <c r="W29">
        <v>1.187862000000095E-2</v>
      </c>
      <c r="X29">
        <v>2.6707999999985077E-2</v>
      </c>
      <c r="Y29">
        <v>-1.24572500000113E-2</v>
      </c>
      <c r="Z29">
        <v>5.763000000001739E-3</v>
      </c>
      <c r="AA29">
        <v>-0.15718770000000859</v>
      </c>
      <c r="AB29">
        <v>1.5935089999999832</v>
      </c>
    </row>
    <row r="30" spans="1:28">
      <c r="A30">
        <v>324.9461847</v>
      </c>
      <c r="B30">
        <v>-245.6198775</v>
      </c>
      <c r="C30">
        <v>19.572261269999998</v>
      </c>
      <c r="D30">
        <v>-633.09021459999997</v>
      </c>
      <c r="E30">
        <v>72.347647210000005</v>
      </c>
      <c r="F30">
        <v>-579.82696750000002</v>
      </c>
      <c r="G30">
        <v>-369.4639957</v>
      </c>
      <c r="H30">
        <v>-419.00611650000002</v>
      </c>
      <c r="K30">
        <v>0.52220610000000534</v>
      </c>
      <c r="L30">
        <v>-0.67821019999999521</v>
      </c>
      <c r="M30">
        <v>5.4637489999997513E-2</v>
      </c>
      <c r="N30">
        <v>-6.322869999996783E-2</v>
      </c>
      <c r="O30">
        <v>0.3027086200000042</v>
      </c>
      <c r="P30">
        <v>-0.10760070000003452</v>
      </c>
      <c r="Q30">
        <v>3.2670234000000278</v>
      </c>
      <c r="R30">
        <v>-1.271735700000022</v>
      </c>
      <c r="U30">
        <v>-0.13142720000001873</v>
      </c>
      <c r="V30">
        <v>4.966397900000004</v>
      </c>
      <c r="W30">
        <v>-4.1344570000003245E-2</v>
      </c>
      <c r="X30">
        <v>-7.2133999999550724E-3</v>
      </c>
      <c r="Y30">
        <v>-8.1005539999992493E-2</v>
      </c>
      <c r="Z30">
        <v>-3.9791000000036547E-2</v>
      </c>
      <c r="AA30">
        <v>-0.25431319999995594</v>
      </c>
      <c r="AB30">
        <v>-1.7525413000000185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M1351"/>
  <sheetViews>
    <sheetView workbookViewId="0">
      <selection activeCell="I9" sqref="I9"/>
    </sheetView>
  </sheetViews>
  <sheetFormatPr baseColWidth="10" defaultColWidth="6.5" defaultRowHeight="15" x14ac:dyDescent="0"/>
  <sheetData>
    <row r="1" spans="1:39">
      <c r="A1" s="1" t="s">
        <v>18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  <c r="I1" s="1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32</v>
      </c>
      <c r="P1" s="1" t="s">
        <v>33</v>
      </c>
      <c r="Q1" s="1" t="s">
        <v>34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1" t="s">
        <v>44</v>
      </c>
      <c r="AB1" s="1" t="s">
        <v>45</v>
      </c>
      <c r="AC1" s="1" t="s">
        <v>46</v>
      </c>
      <c r="AD1" s="1" t="s">
        <v>47</v>
      </c>
      <c r="AE1" s="1" t="s">
        <v>48</v>
      </c>
      <c r="AF1" s="1" t="s">
        <v>49</v>
      </c>
      <c r="AG1" s="1" t="s">
        <v>50</v>
      </c>
      <c r="AH1" s="1" t="s">
        <v>51</v>
      </c>
      <c r="AI1" s="1" t="s">
        <v>52</v>
      </c>
      <c r="AJ1" s="1" t="s">
        <v>53</v>
      </c>
      <c r="AK1" s="1" t="s">
        <v>54</v>
      </c>
      <c r="AL1" s="1" t="s">
        <v>55</v>
      </c>
      <c r="AM1" s="1" t="s">
        <v>56</v>
      </c>
    </row>
    <row r="2" spans="1:39">
      <c r="A2" s="1">
        <v>0.25</v>
      </c>
      <c r="B2" s="1">
        <v>100</v>
      </c>
      <c r="C2" s="1">
        <v>50</v>
      </c>
      <c r="D2" s="1">
        <v>8</v>
      </c>
      <c r="E2" s="1">
        <v>8</v>
      </c>
      <c r="F2" s="1">
        <v>1.2500000000000001E-2</v>
      </c>
      <c r="G2" s="1">
        <v>1.2500000000000001E-2</v>
      </c>
      <c r="H2" s="1">
        <v>-6411.7170749999996</v>
      </c>
      <c r="I2" s="1">
        <v>33.063395149999998</v>
      </c>
      <c r="J2" s="1">
        <v>-210.2789665</v>
      </c>
      <c r="K2" s="1">
        <v>22.51096076</v>
      </c>
      <c r="L2" s="1">
        <v>1</v>
      </c>
      <c r="M2" s="1">
        <v>0</v>
      </c>
      <c r="N2" s="1">
        <v>270.43052290000003</v>
      </c>
      <c r="O2" s="1">
        <v>22.004434490000001</v>
      </c>
      <c r="P2" s="1">
        <v>1</v>
      </c>
      <c r="Q2" s="1">
        <v>0</v>
      </c>
      <c r="R2" s="1">
        <v>166.09258689999999</v>
      </c>
      <c r="S2" s="1">
        <v>20.220999500000001</v>
      </c>
      <c r="T2" s="1">
        <v>1</v>
      </c>
      <c r="U2" s="1">
        <v>0</v>
      </c>
      <c r="V2" s="1">
        <v>255.867311</v>
      </c>
      <c r="W2" s="1">
        <v>18.61068654</v>
      </c>
      <c r="X2" s="1">
        <v>1</v>
      </c>
      <c r="Y2" s="1">
        <v>0</v>
      </c>
      <c r="Z2" s="1">
        <v>108.36758450000001</v>
      </c>
      <c r="AA2" s="1">
        <v>20.62944208</v>
      </c>
      <c r="AB2" s="1">
        <v>-12804.295179999999</v>
      </c>
      <c r="AC2" s="1">
        <v>67.178462429999996</v>
      </c>
      <c r="AD2" s="1">
        <v>-438.50878649999999</v>
      </c>
      <c r="AE2" s="1">
        <v>35.344972800000001</v>
      </c>
      <c r="AF2" s="1">
        <v>-453.92809140000003</v>
      </c>
      <c r="AG2" s="1">
        <v>30.257944779999999</v>
      </c>
      <c r="AH2" s="1">
        <v>-365.32289859999997</v>
      </c>
      <c r="AI2" s="1">
        <v>28.405394399999999</v>
      </c>
      <c r="AJ2" s="1">
        <v>-497.67451399999999</v>
      </c>
      <c r="AK2" s="1">
        <v>36.99658556</v>
      </c>
      <c r="AL2" s="1">
        <v>-341.52617959999998</v>
      </c>
      <c r="AM2" s="1">
        <v>19.888304869999999</v>
      </c>
    </row>
    <row r="3" spans="1:39">
      <c r="A3" s="1">
        <v>0.25</v>
      </c>
      <c r="B3" s="1">
        <v>100</v>
      </c>
      <c r="C3" s="1">
        <v>50</v>
      </c>
      <c r="D3" s="1">
        <v>8</v>
      </c>
      <c r="E3" s="1">
        <v>8</v>
      </c>
      <c r="F3" s="1">
        <v>1.2500000000000001E-2</v>
      </c>
      <c r="G3" s="1">
        <v>1.2500000000000001E-2</v>
      </c>
      <c r="H3" s="1">
        <v>-6411.7170749999996</v>
      </c>
      <c r="I3" s="1">
        <v>33.063395149999998</v>
      </c>
      <c r="J3" s="1">
        <v>-210.2789665</v>
      </c>
      <c r="K3" s="1">
        <v>22.51096076</v>
      </c>
      <c r="L3" s="1">
        <v>2</v>
      </c>
      <c r="M3" s="1">
        <v>0</v>
      </c>
      <c r="N3" s="1">
        <v>423.79226469999998</v>
      </c>
      <c r="O3" s="1">
        <v>21.315810769999999</v>
      </c>
      <c r="P3" s="1">
        <v>2</v>
      </c>
      <c r="Q3" s="1">
        <v>0</v>
      </c>
      <c r="R3" s="1">
        <v>314.02296389999998</v>
      </c>
      <c r="S3" s="1">
        <v>24.78728383</v>
      </c>
      <c r="T3" s="1">
        <v>2</v>
      </c>
      <c r="U3" s="1">
        <v>0</v>
      </c>
      <c r="V3" s="1">
        <v>347.19521989999998</v>
      </c>
      <c r="W3" s="1">
        <v>19.742404669999999</v>
      </c>
      <c r="X3" s="1">
        <v>2</v>
      </c>
      <c r="Y3" s="1">
        <v>0</v>
      </c>
      <c r="Z3" s="1">
        <v>194.3966408</v>
      </c>
      <c r="AA3" s="1">
        <v>22.444821659999999</v>
      </c>
      <c r="AB3" s="1">
        <v>-12804.295179999999</v>
      </c>
      <c r="AC3" s="1">
        <v>67.178462429999996</v>
      </c>
      <c r="AD3" s="1">
        <v>-438.50878649999999</v>
      </c>
      <c r="AE3" s="1">
        <v>35.344972800000001</v>
      </c>
      <c r="AF3" s="1">
        <v>-791.70315440000002</v>
      </c>
      <c r="AG3" s="1">
        <v>34.646606519999999</v>
      </c>
      <c r="AH3" s="1">
        <v>-576.75048870000001</v>
      </c>
      <c r="AI3" s="1">
        <v>35.125400689999999</v>
      </c>
      <c r="AJ3" s="1">
        <v>-502.73537240000002</v>
      </c>
      <c r="AK3" s="1">
        <v>42.05544845</v>
      </c>
      <c r="AL3" s="1">
        <v>-381.3133368</v>
      </c>
      <c r="AM3" s="1">
        <v>29.09772843</v>
      </c>
    </row>
    <row r="4" spans="1:39">
      <c r="A4" s="1">
        <v>0.25</v>
      </c>
      <c r="B4" s="1">
        <v>100</v>
      </c>
      <c r="C4" s="1">
        <v>50</v>
      </c>
      <c r="D4" s="1">
        <v>8</v>
      </c>
      <c r="E4" s="1">
        <v>8</v>
      </c>
      <c r="F4" s="1">
        <v>1.2500000000000001E-2</v>
      </c>
      <c r="G4" s="1">
        <v>1.2500000000000001E-2</v>
      </c>
      <c r="H4" s="1">
        <v>-6411.7170749999996</v>
      </c>
      <c r="I4" s="1">
        <v>33.063395149999998</v>
      </c>
      <c r="J4" s="1">
        <v>-210.2789665</v>
      </c>
      <c r="K4" s="1">
        <v>22.51096076</v>
      </c>
      <c r="L4" s="1">
        <v>3</v>
      </c>
      <c r="M4" s="1">
        <v>0</v>
      </c>
      <c r="N4" s="1">
        <v>458.37851599999999</v>
      </c>
      <c r="O4" s="1">
        <v>22.28560229</v>
      </c>
      <c r="P4" s="1">
        <v>3</v>
      </c>
      <c r="Q4" s="1">
        <v>0</v>
      </c>
      <c r="R4" s="1">
        <v>398.28279229999998</v>
      </c>
      <c r="S4" s="1">
        <v>22.057870449999999</v>
      </c>
      <c r="T4" s="1">
        <v>3</v>
      </c>
      <c r="U4" s="1">
        <v>0</v>
      </c>
      <c r="V4" s="1">
        <v>389.6948233</v>
      </c>
      <c r="W4" s="1">
        <v>20.184769330000002</v>
      </c>
      <c r="X4" s="1">
        <v>3</v>
      </c>
      <c r="Y4" s="1">
        <v>0</v>
      </c>
      <c r="Z4" s="1">
        <v>292.5056343</v>
      </c>
      <c r="AA4" s="1">
        <v>25.104084690000001</v>
      </c>
      <c r="AB4" s="1">
        <v>-12804.295179999999</v>
      </c>
      <c r="AC4" s="1">
        <v>67.178462429999996</v>
      </c>
      <c r="AD4" s="1">
        <v>-438.50878649999999</v>
      </c>
      <c r="AE4" s="1">
        <v>35.344972800000001</v>
      </c>
      <c r="AF4" s="1">
        <v>-933.27311159999999</v>
      </c>
      <c r="AG4" s="1">
        <v>44.560557539999998</v>
      </c>
      <c r="AH4" s="1">
        <v>-768.68888289999995</v>
      </c>
      <c r="AI4" s="1">
        <v>46.485570850000002</v>
      </c>
      <c r="AJ4" s="1">
        <v>-586.40702429999999</v>
      </c>
      <c r="AK4" s="1">
        <v>45.183109610000002</v>
      </c>
      <c r="AL4" s="1">
        <v>-461.81519580000003</v>
      </c>
      <c r="AM4" s="1">
        <v>31.97893066</v>
      </c>
    </row>
    <row r="5" spans="1:39">
      <c r="A5" s="1">
        <v>0.25</v>
      </c>
      <c r="B5" s="1">
        <v>100</v>
      </c>
      <c r="C5" s="1">
        <v>50</v>
      </c>
      <c r="D5" s="1">
        <v>8</v>
      </c>
      <c r="E5" s="1">
        <v>8</v>
      </c>
      <c r="F5" s="1">
        <v>1.2500000000000001E-2</v>
      </c>
      <c r="G5" s="1">
        <v>1.2500000000000001E-2</v>
      </c>
      <c r="H5" s="1">
        <v>-6411.7170749999996</v>
      </c>
      <c r="I5" s="1">
        <v>33.063395149999998</v>
      </c>
      <c r="J5" s="1">
        <v>-210.2789665</v>
      </c>
      <c r="K5" s="1">
        <v>22.51096076</v>
      </c>
      <c r="L5" s="1">
        <v>4</v>
      </c>
      <c r="M5" s="1">
        <v>0</v>
      </c>
      <c r="N5" s="1">
        <v>469.21808709999999</v>
      </c>
      <c r="O5" s="1">
        <v>21.014593359999999</v>
      </c>
      <c r="P5" s="1">
        <v>4</v>
      </c>
      <c r="Q5" s="1">
        <v>0</v>
      </c>
      <c r="R5" s="1">
        <v>436.249864</v>
      </c>
      <c r="S5" s="1">
        <v>21.729616149999998</v>
      </c>
      <c r="T5" s="1">
        <v>4</v>
      </c>
      <c r="U5" s="1">
        <v>0</v>
      </c>
      <c r="V5" s="1">
        <v>411.66877770000002</v>
      </c>
      <c r="W5" s="1">
        <v>20.221863880000001</v>
      </c>
      <c r="X5" s="1">
        <v>4</v>
      </c>
      <c r="Y5" s="1">
        <v>0</v>
      </c>
      <c r="Z5" s="1">
        <v>329.15216370000002</v>
      </c>
      <c r="AA5" s="1">
        <v>23.740286820000001</v>
      </c>
      <c r="AB5" s="1">
        <v>-12804.295179999999</v>
      </c>
      <c r="AC5" s="1">
        <v>67.178462429999996</v>
      </c>
      <c r="AD5" s="1">
        <v>-438.50878649999999</v>
      </c>
      <c r="AE5" s="1">
        <v>35.344972800000001</v>
      </c>
      <c r="AF5" s="1">
        <v>-989.18356089999997</v>
      </c>
      <c r="AG5" s="1">
        <v>48.784542709999997</v>
      </c>
      <c r="AH5" s="1">
        <v>-892.07613040000001</v>
      </c>
      <c r="AI5" s="1">
        <v>55.942814849999998</v>
      </c>
      <c r="AJ5" s="1">
        <v>-608.36857669999995</v>
      </c>
      <c r="AK5" s="1">
        <v>43.620378219999999</v>
      </c>
      <c r="AL5" s="1">
        <v>-492.1554021</v>
      </c>
      <c r="AM5" s="1">
        <v>32.271562119999999</v>
      </c>
    </row>
    <row r="6" spans="1:39">
      <c r="A6" s="1">
        <v>0.25</v>
      </c>
      <c r="B6" s="1">
        <v>100</v>
      </c>
      <c r="C6" s="1">
        <v>50</v>
      </c>
      <c r="D6" s="1">
        <v>8</v>
      </c>
      <c r="E6" s="1">
        <v>8</v>
      </c>
      <c r="F6" s="1">
        <v>1.2500000000000001E-2</v>
      </c>
      <c r="G6" s="1">
        <v>1.2500000000000001E-2</v>
      </c>
      <c r="H6" s="1">
        <v>-6411.7170749999996</v>
      </c>
      <c r="I6" s="1">
        <v>33.063395149999998</v>
      </c>
      <c r="J6" s="1">
        <v>-210.2789665</v>
      </c>
      <c r="K6" s="1">
        <v>22.51096076</v>
      </c>
      <c r="L6" s="1">
        <v>5</v>
      </c>
      <c r="M6" s="1">
        <v>0</v>
      </c>
      <c r="N6" s="1">
        <v>473.5137891</v>
      </c>
      <c r="O6" s="1">
        <v>20.259050370000001</v>
      </c>
      <c r="P6" s="1">
        <v>5</v>
      </c>
      <c r="Q6" s="1">
        <v>0</v>
      </c>
      <c r="R6" s="1">
        <v>453.36216400000001</v>
      </c>
      <c r="S6" s="1">
        <v>22.782513179999999</v>
      </c>
      <c r="T6" s="1">
        <v>5</v>
      </c>
      <c r="U6" s="1">
        <v>0</v>
      </c>
      <c r="V6" s="1">
        <v>427.24076239999999</v>
      </c>
      <c r="W6" s="1">
        <v>20.70562193</v>
      </c>
      <c r="X6" s="1">
        <v>5</v>
      </c>
      <c r="Y6" s="1">
        <v>0</v>
      </c>
      <c r="Z6" s="1">
        <v>361.15142259999999</v>
      </c>
      <c r="AA6" s="1">
        <v>22.629851389999999</v>
      </c>
      <c r="AB6" s="1">
        <v>-12804.295179999999</v>
      </c>
      <c r="AC6" s="1">
        <v>67.178462429999996</v>
      </c>
      <c r="AD6" s="1">
        <v>-438.50878649999999</v>
      </c>
      <c r="AE6" s="1">
        <v>35.344972800000001</v>
      </c>
      <c r="AF6" s="1">
        <v>-1016.327998</v>
      </c>
      <c r="AG6" s="1">
        <v>48.287658749999999</v>
      </c>
      <c r="AH6" s="1">
        <v>-962.49313540000003</v>
      </c>
      <c r="AI6" s="1">
        <v>62.826468810000001</v>
      </c>
      <c r="AJ6" s="1">
        <v>-654.42480609999996</v>
      </c>
      <c r="AK6" s="1">
        <v>48.567016969999997</v>
      </c>
      <c r="AL6" s="1">
        <v>-544.33406439999999</v>
      </c>
      <c r="AM6" s="1">
        <v>32.571631140000001</v>
      </c>
    </row>
    <row r="7" spans="1:39">
      <c r="A7" s="1">
        <v>0.25</v>
      </c>
      <c r="B7" s="1">
        <v>100</v>
      </c>
      <c r="C7" s="1">
        <v>50</v>
      </c>
      <c r="D7" s="1">
        <v>8</v>
      </c>
      <c r="E7" s="1">
        <v>8</v>
      </c>
      <c r="F7" s="1">
        <v>1.2500000000000001E-2</v>
      </c>
      <c r="G7" s="1">
        <v>1.2500000000000001E-2</v>
      </c>
      <c r="H7" s="1">
        <v>-6411.7170749999996</v>
      </c>
      <c r="I7" s="1">
        <v>33.063395149999998</v>
      </c>
      <c r="J7" s="1">
        <v>-210.2789665</v>
      </c>
      <c r="K7" s="1">
        <v>22.51096076</v>
      </c>
      <c r="L7" s="1">
        <v>6</v>
      </c>
      <c r="M7" s="1">
        <v>0</v>
      </c>
      <c r="N7" s="1">
        <v>475.42470379999997</v>
      </c>
      <c r="O7" s="1">
        <v>20.026159580000002</v>
      </c>
      <c r="P7" s="1">
        <v>6</v>
      </c>
      <c r="Q7" s="1">
        <v>0</v>
      </c>
      <c r="R7" s="1">
        <v>460.61485540000001</v>
      </c>
      <c r="S7" s="1">
        <v>23.78959197</v>
      </c>
      <c r="T7" s="1">
        <v>6</v>
      </c>
      <c r="U7" s="1">
        <v>0</v>
      </c>
      <c r="V7" s="1">
        <v>438.10041890000002</v>
      </c>
      <c r="W7" s="1">
        <v>21.011004809999999</v>
      </c>
      <c r="X7" s="1">
        <v>6</v>
      </c>
      <c r="Y7" s="1">
        <v>0</v>
      </c>
      <c r="Z7" s="1">
        <v>378.12639799999999</v>
      </c>
      <c r="AA7" s="1">
        <v>22.084710980000001</v>
      </c>
      <c r="AB7" s="1">
        <v>-12804.295179999999</v>
      </c>
      <c r="AC7" s="1">
        <v>67.178462429999996</v>
      </c>
      <c r="AD7" s="1">
        <v>-438.50878649999999</v>
      </c>
      <c r="AE7" s="1">
        <v>35.344972800000001</v>
      </c>
      <c r="AF7" s="1">
        <v>-1032.172069</v>
      </c>
      <c r="AG7" s="1">
        <v>47.06711584</v>
      </c>
      <c r="AH7" s="1">
        <v>-1000.2810930000001</v>
      </c>
      <c r="AI7" s="1">
        <v>66.792122989999996</v>
      </c>
      <c r="AJ7" s="1">
        <v>-670.93574060000003</v>
      </c>
      <c r="AK7" s="1">
        <v>48.42111302</v>
      </c>
      <c r="AL7" s="1">
        <v>-565.87914860000001</v>
      </c>
      <c r="AM7" s="1">
        <v>32.633536900000003</v>
      </c>
    </row>
    <row r="8" spans="1:39">
      <c r="A8" s="1">
        <v>0.25</v>
      </c>
      <c r="B8" s="1">
        <v>100</v>
      </c>
      <c r="C8" s="1">
        <v>50</v>
      </c>
      <c r="D8" s="1">
        <v>8</v>
      </c>
      <c r="E8" s="1">
        <v>8</v>
      </c>
      <c r="F8" s="1">
        <v>1.2500000000000001E-2</v>
      </c>
      <c r="G8" s="1">
        <v>1.2500000000000001E-2</v>
      </c>
      <c r="H8" s="1">
        <v>-6411.7170749999996</v>
      </c>
      <c r="I8" s="1">
        <v>33.063395149999998</v>
      </c>
      <c r="J8" s="1">
        <v>-210.2789665</v>
      </c>
      <c r="K8" s="1">
        <v>22.51096076</v>
      </c>
      <c r="L8" s="1">
        <v>7</v>
      </c>
      <c r="M8" s="1">
        <v>0</v>
      </c>
      <c r="N8" s="1">
        <v>476.75425510000002</v>
      </c>
      <c r="O8" s="1">
        <v>20.1036012</v>
      </c>
      <c r="P8" s="1">
        <v>7</v>
      </c>
      <c r="Q8" s="1">
        <v>0</v>
      </c>
      <c r="R8" s="1">
        <v>464.95330849999999</v>
      </c>
      <c r="S8" s="1">
        <v>24.03728065</v>
      </c>
      <c r="T8" s="1">
        <v>7</v>
      </c>
      <c r="U8" s="1">
        <v>0</v>
      </c>
      <c r="V8" s="1">
        <v>446.57438259999998</v>
      </c>
      <c r="W8" s="1">
        <v>20.978197219999998</v>
      </c>
      <c r="X8" s="1">
        <v>7</v>
      </c>
      <c r="Y8" s="1">
        <v>0</v>
      </c>
      <c r="Z8" s="1">
        <v>393.80522559999997</v>
      </c>
      <c r="AA8" s="1">
        <v>21.405417490000001</v>
      </c>
      <c r="AB8" s="1">
        <v>-12804.295179999999</v>
      </c>
      <c r="AC8" s="1">
        <v>67.178462429999996</v>
      </c>
      <c r="AD8" s="1">
        <v>-438.50878649999999</v>
      </c>
      <c r="AE8" s="1">
        <v>35.344972800000001</v>
      </c>
      <c r="AF8" s="1">
        <v>-1042.933714</v>
      </c>
      <c r="AG8" s="1">
        <v>47.41632972</v>
      </c>
      <c r="AH8" s="1">
        <v>-1022.295374</v>
      </c>
      <c r="AI8" s="1">
        <v>69.315582169999999</v>
      </c>
      <c r="AJ8" s="1">
        <v>-701.12383850000003</v>
      </c>
      <c r="AK8" s="1">
        <v>49.447011969999998</v>
      </c>
      <c r="AL8" s="1">
        <v>-602.69991660000005</v>
      </c>
      <c r="AM8" s="1">
        <v>33.666921979999998</v>
      </c>
    </row>
    <row r="9" spans="1:39">
      <c r="A9" s="1">
        <v>0.25</v>
      </c>
      <c r="B9" s="1">
        <v>100</v>
      </c>
      <c r="C9" s="1">
        <v>50</v>
      </c>
      <c r="D9" s="1">
        <v>8</v>
      </c>
      <c r="E9" s="1">
        <v>8</v>
      </c>
      <c r="F9" s="1">
        <v>1.2500000000000001E-2</v>
      </c>
      <c r="G9" s="1">
        <v>1.2500000000000001E-2</v>
      </c>
      <c r="H9" s="1">
        <v>-6411.7170749999996</v>
      </c>
      <c r="I9" s="1">
        <v>33.063395149999998</v>
      </c>
      <c r="J9" s="1">
        <v>-210.2789665</v>
      </c>
      <c r="K9" s="1">
        <v>22.51096076</v>
      </c>
      <c r="L9" s="1">
        <v>8</v>
      </c>
      <c r="M9" s="1">
        <v>0</v>
      </c>
      <c r="N9" s="1">
        <v>477.62774300000001</v>
      </c>
      <c r="O9" s="1">
        <v>20.1567203</v>
      </c>
      <c r="P9" s="1">
        <v>8</v>
      </c>
      <c r="Q9" s="1">
        <v>0</v>
      </c>
      <c r="R9" s="1">
        <v>467.59217389999998</v>
      </c>
      <c r="S9" s="1">
        <v>23.730785699999998</v>
      </c>
      <c r="T9" s="1">
        <v>8</v>
      </c>
      <c r="U9" s="1">
        <v>0</v>
      </c>
      <c r="V9" s="1">
        <v>453.27375960000001</v>
      </c>
      <c r="W9" s="1">
        <v>21.113448349999999</v>
      </c>
      <c r="X9" s="1">
        <v>8</v>
      </c>
      <c r="Y9" s="1">
        <v>0</v>
      </c>
      <c r="Z9" s="1">
        <v>403.8753547</v>
      </c>
      <c r="AA9" s="1">
        <v>21.031154870000002</v>
      </c>
      <c r="AB9" s="1">
        <v>-12804.295179999999</v>
      </c>
      <c r="AC9" s="1">
        <v>67.178462429999996</v>
      </c>
      <c r="AD9" s="1">
        <v>-438.50878649999999</v>
      </c>
      <c r="AE9" s="1">
        <v>35.344972800000001</v>
      </c>
      <c r="AF9" s="1">
        <v>-1050.894828</v>
      </c>
      <c r="AG9" s="1">
        <v>46.923115459999998</v>
      </c>
      <c r="AH9" s="1">
        <v>-1036.349352</v>
      </c>
      <c r="AI9" s="1">
        <v>70.358596379999994</v>
      </c>
      <c r="AJ9" s="1">
        <v>-712.87794829999996</v>
      </c>
      <c r="AK9" s="1">
        <v>49.177825110000001</v>
      </c>
      <c r="AL9" s="1">
        <v>-617.40975409999999</v>
      </c>
      <c r="AM9" s="1">
        <v>35.020716360000002</v>
      </c>
    </row>
    <row r="10" spans="1:39">
      <c r="A10" s="1">
        <v>0.25</v>
      </c>
      <c r="B10" s="1">
        <v>100</v>
      </c>
      <c r="C10" s="1">
        <v>50</v>
      </c>
      <c r="D10" s="1">
        <v>8</v>
      </c>
      <c r="E10" s="1">
        <v>8</v>
      </c>
      <c r="F10" s="1">
        <v>1.2500000000000001E-2</v>
      </c>
      <c r="G10" s="1">
        <v>1.2500000000000001E-2</v>
      </c>
      <c r="H10" s="1">
        <v>-6411.7170749999996</v>
      </c>
      <c r="I10" s="1">
        <v>33.063395149999998</v>
      </c>
      <c r="J10" s="1">
        <v>-210.2789665</v>
      </c>
      <c r="K10" s="1">
        <v>22.51096076</v>
      </c>
      <c r="L10" s="1">
        <v>9</v>
      </c>
      <c r="M10" s="1">
        <v>0</v>
      </c>
      <c r="N10" s="1">
        <v>478.30662949999999</v>
      </c>
      <c r="O10" s="1">
        <v>20.076086849999999</v>
      </c>
      <c r="P10" s="1">
        <v>9</v>
      </c>
      <c r="Q10" s="1">
        <v>0</v>
      </c>
      <c r="R10" s="1">
        <v>469.55281860000002</v>
      </c>
      <c r="S10" s="1">
        <v>23.891111810000002</v>
      </c>
      <c r="T10" s="1">
        <v>9</v>
      </c>
      <c r="U10" s="1">
        <v>0</v>
      </c>
      <c r="V10" s="1">
        <v>458.92656099999999</v>
      </c>
      <c r="W10" s="1">
        <v>21.312175719999999</v>
      </c>
      <c r="X10" s="1">
        <v>9</v>
      </c>
      <c r="Y10" s="1">
        <v>0</v>
      </c>
      <c r="Z10" s="1">
        <v>413.16803279999999</v>
      </c>
      <c r="AA10" s="1">
        <v>20.683799560000001</v>
      </c>
      <c r="AB10" s="1">
        <v>-12804.295179999999</v>
      </c>
      <c r="AC10" s="1">
        <v>67.178462429999996</v>
      </c>
      <c r="AD10" s="1">
        <v>-438.50878649999999</v>
      </c>
      <c r="AE10" s="1">
        <v>35.344972800000001</v>
      </c>
      <c r="AF10" s="1">
        <v>-1056.761276</v>
      </c>
      <c r="AG10" s="1">
        <v>46.599975329999999</v>
      </c>
      <c r="AH10" s="1">
        <v>-1045.1397139999999</v>
      </c>
      <c r="AI10" s="1">
        <v>71.972161119999996</v>
      </c>
      <c r="AJ10" s="1">
        <v>-736.80045529999995</v>
      </c>
      <c r="AK10" s="1">
        <v>49.664669609999997</v>
      </c>
      <c r="AL10" s="1">
        <v>-644.49721439999996</v>
      </c>
      <c r="AM10" s="1">
        <v>35.761987249999997</v>
      </c>
    </row>
    <row r="11" spans="1:39">
      <c r="A11" s="1">
        <v>0.25</v>
      </c>
      <c r="B11" s="1">
        <v>100</v>
      </c>
      <c r="C11" s="1">
        <v>50</v>
      </c>
      <c r="D11" s="1">
        <v>8</v>
      </c>
      <c r="E11" s="1">
        <v>8</v>
      </c>
      <c r="F11" s="1">
        <v>1.2500000000000001E-2</v>
      </c>
      <c r="G11" s="1">
        <v>1.2500000000000001E-2</v>
      </c>
      <c r="H11" s="1">
        <v>-6411.7170749999996</v>
      </c>
      <c r="I11" s="1">
        <v>33.063395149999998</v>
      </c>
      <c r="J11" s="1">
        <v>-210.2789665</v>
      </c>
      <c r="K11" s="1">
        <v>22.51096076</v>
      </c>
      <c r="L11" s="1">
        <v>10</v>
      </c>
      <c r="M11" s="1">
        <v>0</v>
      </c>
      <c r="N11" s="1">
        <v>478.78725359999999</v>
      </c>
      <c r="O11" s="1">
        <v>19.83123938</v>
      </c>
      <c r="P11" s="1">
        <v>10</v>
      </c>
      <c r="Q11" s="1">
        <v>0</v>
      </c>
      <c r="R11" s="1">
        <v>470.9509726</v>
      </c>
      <c r="S11" s="1">
        <v>23.653812989999999</v>
      </c>
      <c r="T11" s="1">
        <v>10</v>
      </c>
      <c r="U11" s="1">
        <v>0</v>
      </c>
      <c r="V11" s="1">
        <v>463.40494330000001</v>
      </c>
      <c r="W11" s="1">
        <v>21.426524870000001</v>
      </c>
      <c r="X11" s="1">
        <v>10</v>
      </c>
      <c r="Y11" s="1">
        <v>0</v>
      </c>
      <c r="Z11" s="1">
        <v>419.63082659999998</v>
      </c>
      <c r="AA11" s="1">
        <v>20.408392119999998</v>
      </c>
      <c r="AB11" s="1">
        <v>-12804.295179999999</v>
      </c>
      <c r="AC11" s="1">
        <v>67.178462429999996</v>
      </c>
      <c r="AD11" s="1">
        <v>-438.50878649999999</v>
      </c>
      <c r="AE11" s="1">
        <v>35.344972800000001</v>
      </c>
      <c r="AF11" s="1">
        <v>-1061.124714</v>
      </c>
      <c r="AG11" s="1">
        <v>45.6984736</v>
      </c>
      <c r="AH11" s="1">
        <v>-1051.966224</v>
      </c>
      <c r="AI11" s="1">
        <v>72.615354550000006</v>
      </c>
      <c r="AJ11" s="1">
        <v>-745.60169089999999</v>
      </c>
      <c r="AK11" s="1">
        <v>49.260195000000003</v>
      </c>
      <c r="AL11" s="1">
        <v>-654.74321640000005</v>
      </c>
      <c r="AM11" s="1">
        <v>37.459976939999997</v>
      </c>
    </row>
    <row r="12" spans="1:39">
      <c r="A12" s="1">
        <v>0.25</v>
      </c>
      <c r="B12" s="1">
        <v>100</v>
      </c>
      <c r="C12" s="1">
        <v>50</v>
      </c>
      <c r="D12" s="1">
        <v>8</v>
      </c>
      <c r="E12" s="1">
        <v>8</v>
      </c>
      <c r="F12" s="1">
        <v>1.2500000000000001E-2</v>
      </c>
      <c r="G12" s="1">
        <v>1.2500000000000001E-2</v>
      </c>
      <c r="H12" s="1">
        <v>-6411.7170749999996</v>
      </c>
      <c r="I12" s="1">
        <v>33.063395149999998</v>
      </c>
      <c r="J12" s="1">
        <v>-210.2789665</v>
      </c>
      <c r="K12" s="1">
        <v>22.51096076</v>
      </c>
      <c r="L12" s="1">
        <v>11</v>
      </c>
      <c r="M12" s="1">
        <v>0</v>
      </c>
      <c r="N12" s="1">
        <v>479.0176151</v>
      </c>
      <c r="O12" s="1">
        <v>19.690378899999999</v>
      </c>
      <c r="P12" s="1">
        <v>11</v>
      </c>
      <c r="Q12" s="1">
        <v>0</v>
      </c>
      <c r="R12" s="1">
        <v>471.92704400000002</v>
      </c>
      <c r="S12" s="1">
        <v>23.403573789999999</v>
      </c>
      <c r="T12" s="1">
        <v>11</v>
      </c>
      <c r="U12" s="1">
        <v>0</v>
      </c>
      <c r="V12" s="1">
        <v>467.40895499999999</v>
      </c>
      <c r="W12" s="1">
        <v>21.501275530000001</v>
      </c>
      <c r="X12" s="1">
        <v>11</v>
      </c>
      <c r="Y12" s="1">
        <v>0</v>
      </c>
      <c r="Z12" s="1">
        <v>425.91772980000002</v>
      </c>
      <c r="AA12" s="1">
        <v>20.056527679999999</v>
      </c>
      <c r="AB12" s="1">
        <v>-12804.295179999999</v>
      </c>
      <c r="AC12" s="1">
        <v>67.178462429999996</v>
      </c>
      <c r="AD12" s="1">
        <v>-438.50878649999999</v>
      </c>
      <c r="AE12" s="1">
        <v>35.344972800000001</v>
      </c>
      <c r="AF12" s="1">
        <v>-1064.1334750000001</v>
      </c>
      <c r="AG12" s="1">
        <v>44.714738339999997</v>
      </c>
      <c r="AH12" s="1">
        <v>-1057.32125</v>
      </c>
      <c r="AI12" s="1">
        <v>72.183061210000005</v>
      </c>
      <c r="AJ12" s="1">
        <v>-764.55924149999998</v>
      </c>
      <c r="AK12" s="1">
        <v>50.018339560000001</v>
      </c>
      <c r="AL12" s="1">
        <v>-675.64615270000002</v>
      </c>
      <c r="AM12" s="1">
        <v>37.360427600000001</v>
      </c>
    </row>
    <row r="13" spans="1:39">
      <c r="A13" s="1">
        <v>0.25</v>
      </c>
      <c r="B13" s="1">
        <v>100</v>
      </c>
      <c r="C13" s="1">
        <v>50</v>
      </c>
      <c r="D13" s="1">
        <v>8</v>
      </c>
      <c r="E13" s="1">
        <v>8</v>
      </c>
      <c r="F13" s="1">
        <v>1.2500000000000001E-2</v>
      </c>
      <c r="G13" s="1">
        <v>1.2500000000000001E-2</v>
      </c>
      <c r="H13" s="1">
        <v>-6411.7170749999996</v>
      </c>
      <c r="I13" s="1">
        <v>33.063395149999998</v>
      </c>
      <c r="J13" s="1">
        <v>-210.2789665</v>
      </c>
      <c r="K13" s="1">
        <v>22.51096076</v>
      </c>
      <c r="L13" s="1">
        <v>12</v>
      </c>
      <c r="M13" s="1">
        <v>0</v>
      </c>
      <c r="N13" s="1">
        <v>479.21070429999997</v>
      </c>
      <c r="O13" s="1">
        <v>19.597767839999999</v>
      </c>
      <c r="P13" s="1">
        <v>12</v>
      </c>
      <c r="Q13" s="1">
        <v>0</v>
      </c>
      <c r="R13" s="1">
        <v>472.68071450000002</v>
      </c>
      <c r="S13" s="1">
        <v>23.246253039999999</v>
      </c>
      <c r="T13" s="1">
        <v>12</v>
      </c>
      <c r="U13" s="1">
        <v>0</v>
      </c>
      <c r="V13" s="1">
        <v>470.74528980000002</v>
      </c>
      <c r="W13" s="1">
        <v>21.603474630000001</v>
      </c>
      <c r="X13" s="1">
        <v>12</v>
      </c>
      <c r="Y13" s="1">
        <v>0</v>
      </c>
      <c r="Z13" s="1">
        <v>430.64271120000001</v>
      </c>
      <c r="AA13" s="1">
        <v>19.976530180000001</v>
      </c>
      <c r="AB13" s="1">
        <v>-12804.295179999999</v>
      </c>
      <c r="AC13" s="1">
        <v>67.178462429999996</v>
      </c>
      <c r="AD13" s="1">
        <v>-438.50878649999999</v>
      </c>
      <c r="AE13" s="1">
        <v>35.344972800000001</v>
      </c>
      <c r="AF13" s="1">
        <v>-1066.311913</v>
      </c>
      <c r="AG13" s="1">
        <v>44.001232199999997</v>
      </c>
      <c r="AH13" s="1">
        <v>-1061.4690029999999</v>
      </c>
      <c r="AI13" s="1">
        <v>71.42926971</v>
      </c>
      <c r="AJ13" s="1">
        <v>-771.58236190000002</v>
      </c>
      <c r="AK13" s="1">
        <v>50.007744180000003</v>
      </c>
      <c r="AL13" s="1">
        <v>-683.23233489999996</v>
      </c>
      <c r="AM13" s="1">
        <v>38.644526939999999</v>
      </c>
    </row>
    <row r="14" spans="1:39">
      <c r="A14" s="1">
        <v>0.25</v>
      </c>
      <c r="B14" s="1">
        <v>100</v>
      </c>
      <c r="C14" s="1">
        <v>50</v>
      </c>
      <c r="D14" s="1">
        <v>8</v>
      </c>
      <c r="E14" s="1">
        <v>8</v>
      </c>
      <c r="F14" s="1">
        <v>1.2500000000000001E-2</v>
      </c>
      <c r="G14" s="1">
        <v>1.2500000000000001E-2</v>
      </c>
      <c r="H14" s="1">
        <v>-6411.7170749999996</v>
      </c>
      <c r="I14" s="1">
        <v>33.063395149999998</v>
      </c>
      <c r="J14" s="1">
        <v>-210.2789665</v>
      </c>
      <c r="K14" s="1">
        <v>22.51096076</v>
      </c>
      <c r="L14" s="1">
        <v>13</v>
      </c>
      <c r="M14" s="1">
        <v>0</v>
      </c>
      <c r="N14" s="1">
        <v>479.45266800000002</v>
      </c>
      <c r="O14" s="1">
        <v>19.448118210000001</v>
      </c>
      <c r="P14" s="1">
        <v>13</v>
      </c>
      <c r="Q14" s="1">
        <v>0</v>
      </c>
      <c r="R14" s="1">
        <v>473.20444259999999</v>
      </c>
      <c r="S14" s="1">
        <v>23.242207319999999</v>
      </c>
      <c r="T14" s="1">
        <v>13</v>
      </c>
      <c r="U14" s="1">
        <v>0</v>
      </c>
      <c r="V14" s="1">
        <v>473.67437580000001</v>
      </c>
      <c r="W14" s="1">
        <v>21.845297540000001</v>
      </c>
      <c r="X14" s="1">
        <v>13</v>
      </c>
      <c r="Y14" s="1">
        <v>0</v>
      </c>
      <c r="Z14" s="1">
        <v>435.25918009999998</v>
      </c>
      <c r="AA14" s="1">
        <v>19.880903190000002</v>
      </c>
      <c r="AB14" s="1">
        <v>-12804.295179999999</v>
      </c>
      <c r="AC14" s="1">
        <v>67.178462429999996</v>
      </c>
      <c r="AD14" s="1">
        <v>-438.50878649999999</v>
      </c>
      <c r="AE14" s="1">
        <v>35.344972800000001</v>
      </c>
      <c r="AF14" s="1">
        <v>-1068.2860700000001</v>
      </c>
      <c r="AG14" s="1">
        <v>43.14216562</v>
      </c>
      <c r="AH14" s="1">
        <v>-1064.7552889999999</v>
      </c>
      <c r="AI14" s="1">
        <v>71.293481920000005</v>
      </c>
      <c r="AJ14" s="1">
        <v>-787.72912150000002</v>
      </c>
      <c r="AK14" s="1">
        <v>51.501640449999996</v>
      </c>
      <c r="AL14" s="1">
        <v>-700.29868480000005</v>
      </c>
      <c r="AM14" s="1">
        <v>38.293158030000001</v>
      </c>
    </row>
    <row r="15" spans="1:39">
      <c r="A15" s="1">
        <v>0.25</v>
      </c>
      <c r="B15" s="1">
        <v>100</v>
      </c>
      <c r="C15" s="1">
        <v>50</v>
      </c>
      <c r="D15" s="1">
        <v>8</v>
      </c>
      <c r="E15" s="1">
        <v>8</v>
      </c>
      <c r="F15" s="1">
        <v>1.2500000000000001E-2</v>
      </c>
      <c r="G15" s="1">
        <v>1.2500000000000001E-2</v>
      </c>
      <c r="H15" s="1">
        <v>-6411.7170749999996</v>
      </c>
      <c r="I15" s="1">
        <v>33.063395149999998</v>
      </c>
      <c r="J15" s="1">
        <v>-210.2789665</v>
      </c>
      <c r="K15" s="1">
        <v>22.51096076</v>
      </c>
      <c r="L15" s="1">
        <v>14</v>
      </c>
      <c r="M15" s="1">
        <v>0</v>
      </c>
      <c r="N15" s="1">
        <v>479.71815600000002</v>
      </c>
      <c r="O15" s="1">
        <v>19.330585259999999</v>
      </c>
      <c r="P15" s="1">
        <v>14</v>
      </c>
      <c r="Q15" s="1">
        <v>0</v>
      </c>
      <c r="R15" s="1">
        <v>473.69195459999997</v>
      </c>
      <c r="S15" s="1">
        <v>23.356049479999999</v>
      </c>
      <c r="T15" s="1">
        <v>14</v>
      </c>
      <c r="U15" s="1">
        <v>0</v>
      </c>
      <c r="V15" s="1">
        <v>476.17045209999998</v>
      </c>
      <c r="W15" s="1">
        <v>21.91252682</v>
      </c>
      <c r="X15" s="1">
        <v>14</v>
      </c>
      <c r="Y15" s="1">
        <v>0</v>
      </c>
      <c r="Z15" s="1">
        <v>438.78696309999998</v>
      </c>
      <c r="AA15" s="1">
        <v>19.948328650000001</v>
      </c>
      <c r="AB15" s="1">
        <v>-12804.295179999999</v>
      </c>
      <c r="AC15" s="1">
        <v>67.178462429999996</v>
      </c>
      <c r="AD15" s="1">
        <v>-438.50878649999999</v>
      </c>
      <c r="AE15" s="1">
        <v>35.344972800000001</v>
      </c>
      <c r="AF15" s="1">
        <v>-1069.8649150000001</v>
      </c>
      <c r="AG15" s="1">
        <v>42.542563690000001</v>
      </c>
      <c r="AH15" s="1">
        <v>-1067.1731990000001</v>
      </c>
      <c r="AI15" s="1">
        <v>71.58906125</v>
      </c>
      <c r="AJ15" s="1">
        <v>-793.30300890000001</v>
      </c>
      <c r="AK15" s="1">
        <v>51.407290940000003</v>
      </c>
      <c r="AL15" s="1">
        <v>-706.52436039999998</v>
      </c>
      <c r="AM15" s="1">
        <v>39.581673350000003</v>
      </c>
    </row>
    <row r="16" spans="1:39">
      <c r="A16" s="1">
        <v>0.25</v>
      </c>
      <c r="B16" s="1">
        <v>100</v>
      </c>
      <c r="C16" s="1">
        <v>50</v>
      </c>
      <c r="D16" s="1">
        <v>8</v>
      </c>
      <c r="E16" s="1">
        <v>8</v>
      </c>
      <c r="F16" s="1">
        <v>1.2500000000000001E-2</v>
      </c>
      <c r="G16" s="1">
        <v>1.2500000000000001E-2</v>
      </c>
      <c r="H16" s="1">
        <v>-6411.7170749999996</v>
      </c>
      <c r="I16" s="1">
        <v>33.063395149999998</v>
      </c>
      <c r="J16" s="1">
        <v>-210.2789665</v>
      </c>
      <c r="K16" s="1">
        <v>22.51096076</v>
      </c>
      <c r="L16" s="1">
        <v>15</v>
      </c>
      <c r="M16" s="1">
        <v>0</v>
      </c>
      <c r="N16" s="1">
        <v>479.9117703</v>
      </c>
      <c r="O16" s="1">
        <v>19.290398029999999</v>
      </c>
      <c r="P16" s="1">
        <v>15</v>
      </c>
      <c r="Q16" s="1">
        <v>0</v>
      </c>
      <c r="R16" s="1">
        <v>474.15133159999999</v>
      </c>
      <c r="S16" s="1">
        <v>23.330593820000001</v>
      </c>
      <c r="T16" s="1">
        <v>15</v>
      </c>
      <c r="U16" s="1">
        <v>0</v>
      </c>
      <c r="V16" s="1">
        <v>478.4140883</v>
      </c>
      <c r="W16" s="1">
        <v>22.019513679999999</v>
      </c>
      <c r="X16" s="1">
        <v>15</v>
      </c>
      <c r="Y16" s="1">
        <v>0</v>
      </c>
      <c r="Z16" s="1">
        <v>442.30404600000003</v>
      </c>
      <c r="AA16" s="1">
        <v>19.958808380000001</v>
      </c>
      <c r="AB16" s="1">
        <v>-12804.295179999999</v>
      </c>
      <c r="AC16" s="1">
        <v>67.178462429999996</v>
      </c>
      <c r="AD16" s="1">
        <v>-438.50878649999999</v>
      </c>
      <c r="AE16" s="1">
        <v>35.344972800000001</v>
      </c>
      <c r="AF16" s="1">
        <v>-1071.2084540000001</v>
      </c>
      <c r="AG16" s="1">
        <v>42.142101580000002</v>
      </c>
      <c r="AH16" s="1">
        <v>-1068.8371749999999</v>
      </c>
      <c r="AI16" s="1">
        <v>71.74943734</v>
      </c>
      <c r="AJ16" s="1">
        <v>-807.30930890000002</v>
      </c>
      <c r="AK16" s="1">
        <v>52.389025240000002</v>
      </c>
      <c r="AL16" s="1">
        <v>-720.85875220000003</v>
      </c>
      <c r="AM16" s="1">
        <v>39.118146090000003</v>
      </c>
    </row>
    <row r="17" spans="1:39">
      <c r="A17" s="1">
        <v>0.25</v>
      </c>
      <c r="B17" s="1">
        <v>100</v>
      </c>
      <c r="C17" s="1">
        <v>50</v>
      </c>
      <c r="D17" s="1">
        <v>8</v>
      </c>
      <c r="E17" s="1">
        <v>8</v>
      </c>
      <c r="F17" s="1">
        <v>1.2500000000000001E-2</v>
      </c>
      <c r="G17" s="1">
        <v>1.2500000000000001E-2</v>
      </c>
      <c r="H17" s="1">
        <v>-6411.7170749999996</v>
      </c>
      <c r="I17" s="1">
        <v>33.063395149999998</v>
      </c>
      <c r="J17" s="1">
        <v>-210.2789665</v>
      </c>
      <c r="K17" s="1">
        <v>22.51096076</v>
      </c>
      <c r="L17" s="1">
        <v>16</v>
      </c>
      <c r="M17" s="1">
        <v>0</v>
      </c>
      <c r="N17" s="1">
        <v>480.09051849999997</v>
      </c>
      <c r="O17" s="1">
        <v>19.089932730000001</v>
      </c>
      <c r="P17" s="1">
        <v>16</v>
      </c>
      <c r="Q17" s="1">
        <v>0</v>
      </c>
      <c r="R17" s="1">
        <v>474.45669149999998</v>
      </c>
      <c r="S17" s="1">
        <v>23.488637300000001</v>
      </c>
      <c r="T17" s="1">
        <v>16</v>
      </c>
      <c r="U17" s="1">
        <v>0</v>
      </c>
      <c r="V17" s="1">
        <v>480.39057769999999</v>
      </c>
      <c r="W17" s="1">
        <v>22.1217547</v>
      </c>
      <c r="X17" s="1">
        <v>16</v>
      </c>
      <c r="Y17" s="1">
        <v>0</v>
      </c>
      <c r="Z17" s="1">
        <v>444.98470600000002</v>
      </c>
      <c r="AA17" s="1">
        <v>20.01511137</v>
      </c>
      <c r="AB17" s="1">
        <v>-12804.295179999999</v>
      </c>
      <c r="AC17" s="1">
        <v>67.178462429999996</v>
      </c>
      <c r="AD17" s="1">
        <v>-438.50878649999999</v>
      </c>
      <c r="AE17" s="1">
        <v>35.344972800000001</v>
      </c>
      <c r="AF17" s="1">
        <v>-1072.3566089999999</v>
      </c>
      <c r="AG17" s="1">
        <v>41.835508760000003</v>
      </c>
      <c r="AH17" s="1">
        <v>-1070.39867</v>
      </c>
      <c r="AI17" s="1">
        <v>72.102085329999994</v>
      </c>
      <c r="AJ17" s="1">
        <v>-812.23619640000004</v>
      </c>
      <c r="AK17" s="1">
        <v>52.377005840000002</v>
      </c>
      <c r="AL17" s="1">
        <v>-726.09709069999997</v>
      </c>
      <c r="AM17" s="1">
        <v>40.374688020000001</v>
      </c>
    </row>
    <row r="18" spans="1:39">
      <c r="A18" s="1">
        <v>0.25</v>
      </c>
      <c r="B18" s="1">
        <v>100</v>
      </c>
      <c r="C18" s="1">
        <v>50</v>
      </c>
      <c r="D18" s="1">
        <v>8</v>
      </c>
      <c r="E18" s="1">
        <v>8</v>
      </c>
      <c r="F18" s="1">
        <v>1.2500000000000001E-2</v>
      </c>
      <c r="G18" s="1">
        <v>1.2500000000000001E-2</v>
      </c>
      <c r="H18" s="1">
        <v>-6411.7170749999996</v>
      </c>
      <c r="I18" s="1">
        <v>33.063395149999998</v>
      </c>
      <c r="J18" s="1">
        <v>-210.2789665</v>
      </c>
      <c r="K18" s="1">
        <v>22.51096076</v>
      </c>
      <c r="L18" s="1">
        <v>17</v>
      </c>
      <c r="M18" s="1">
        <v>0</v>
      </c>
      <c r="N18" s="1">
        <v>480.26240339999998</v>
      </c>
      <c r="O18" s="1">
        <v>18.913316259999998</v>
      </c>
      <c r="P18" s="1">
        <v>17</v>
      </c>
      <c r="Q18" s="1">
        <v>0</v>
      </c>
      <c r="R18" s="1">
        <v>474.67760440000001</v>
      </c>
      <c r="S18" s="1">
        <v>23.57623323</v>
      </c>
      <c r="T18" s="1">
        <v>17</v>
      </c>
      <c r="U18" s="1">
        <v>0</v>
      </c>
      <c r="V18" s="1">
        <v>482.14962159999999</v>
      </c>
      <c r="W18" s="1">
        <v>22.18658993</v>
      </c>
      <c r="X18" s="1">
        <v>17</v>
      </c>
      <c r="Y18" s="1">
        <v>0</v>
      </c>
      <c r="Z18" s="1">
        <v>447.68270790000003</v>
      </c>
      <c r="AA18" s="1">
        <v>20.050955559999998</v>
      </c>
      <c r="AB18" s="1">
        <v>-12804.295179999999</v>
      </c>
      <c r="AC18" s="1">
        <v>67.178462429999996</v>
      </c>
      <c r="AD18" s="1">
        <v>-438.50878649999999</v>
      </c>
      <c r="AE18" s="1">
        <v>35.344972800000001</v>
      </c>
      <c r="AF18" s="1">
        <v>-1073.469533</v>
      </c>
      <c r="AG18" s="1">
        <v>41.516165319999999</v>
      </c>
      <c r="AH18" s="1">
        <v>-1071.61436</v>
      </c>
      <c r="AI18" s="1">
        <v>72.499618409999997</v>
      </c>
      <c r="AJ18" s="1">
        <v>-824.40695400000004</v>
      </c>
      <c r="AK18" s="1">
        <v>53.418302619999999</v>
      </c>
      <c r="AL18" s="1">
        <v>-738.24832779999997</v>
      </c>
      <c r="AM18" s="1">
        <v>40.024361030000001</v>
      </c>
    </row>
    <row r="19" spans="1:39">
      <c r="A19" s="1">
        <v>0.25</v>
      </c>
      <c r="B19" s="1">
        <v>100</v>
      </c>
      <c r="C19" s="1">
        <v>50</v>
      </c>
      <c r="D19" s="1">
        <v>8</v>
      </c>
      <c r="E19" s="1">
        <v>8</v>
      </c>
      <c r="F19" s="1">
        <v>1.2500000000000001E-2</v>
      </c>
      <c r="G19" s="1">
        <v>1.2500000000000001E-2</v>
      </c>
      <c r="H19" s="1">
        <v>-6411.7170749999996</v>
      </c>
      <c r="I19" s="1">
        <v>33.063395149999998</v>
      </c>
      <c r="J19" s="1">
        <v>-210.2789665</v>
      </c>
      <c r="K19" s="1">
        <v>22.51096076</v>
      </c>
      <c r="L19" s="1">
        <v>18</v>
      </c>
      <c r="M19" s="1">
        <v>0</v>
      </c>
      <c r="N19" s="1">
        <v>480.34329989999998</v>
      </c>
      <c r="O19" s="1">
        <v>18.882176019999999</v>
      </c>
      <c r="P19" s="1">
        <v>18</v>
      </c>
      <c r="Q19" s="1">
        <v>0</v>
      </c>
      <c r="R19" s="1">
        <v>474.80578400000002</v>
      </c>
      <c r="S19" s="1">
        <v>23.61801303</v>
      </c>
      <c r="T19" s="1">
        <v>18</v>
      </c>
      <c r="U19" s="1">
        <v>0</v>
      </c>
      <c r="V19" s="1">
        <v>483.74663959999998</v>
      </c>
      <c r="W19" s="1">
        <v>22.305745699999999</v>
      </c>
      <c r="X19" s="1">
        <v>18</v>
      </c>
      <c r="Y19" s="1">
        <v>0</v>
      </c>
      <c r="Z19" s="1">
        <v>449.91688670000002</v>
      </c>
      <c r="AA19" s="1">
        <v>20.03201644</v>
      </c>
      <c r="AB19" s="1">
        <v>-12804.295179999999</v>
      </c>
      <c r="AC19" s="1">
        <v>67.178462429999996</v>
      </c>
      <c r="AD19" s="1">
        <v>-438.50878649999999</v>
      </c>
      <c r="AE19" s="1">
        <v>35.344972800000001</v>
      </c>
      <c r="AF19" s="1">
        <v>-1074.1611459999999</v>
      </c>
      <c r="AG19" s="1">
        <v>41.515803349999999</v>
      </c>
      <c r="AH19" s="1">
        <v>-1072.577798</v>
      </c>
      <c r="AI19" s="1">
        <v>72.739796490000003</v>
      </c>
      <c r="AJ19" s="1">
        <v>-828.65409099999999</v>
      </c>
      <c r="AK19" s="1">
        <v>53.70138669</v>
      </c>
      <c r="AL19" s="1">
        <v>-742.60427110000001</v>
      </c>
      <c r="AM19" s="1">
        <v>41.402227089999997</v>
      </c>
    </row>
    <row r="20" spans="1:39">
      <c r="A20" s="1">
        <v>0.25</v>
      </c>
      <c r="B20" s="1">
        <v>100</v>
      </c>
      <c r="C20" s="1">
        <v>50</v>
      </c>
      <c r="D20" s="1">
        <v>8</v>
      </c>
      <c r="E20" s="1">
        <v>8</v>
      </c>
      <c r="F20" s="1">
        <v>1.2500000000000001E-2</v>
      </c>
      <c r="G20" s="1">
        <v>1.2500000000000001E-2</v>
      </c>
      <c r="H20" s="1">
        <v>-6411.7170749999996</v>
      </c>
      <c r="I20" s="1">
        <v>33.063395149999998</v>
      </c>
      <c r="J20" s="1">
        <v>-210.2789665</v>
      </c>
      <c r="K20" s="1">
        <v>22.51096076</v>
      </c>
      <c r="L20" s="1">
        <v>19</v>
      </c>
      <c r="M20" s="1">
        <v>0</v>
      </c>
      <c r="N20" s="1">
        <v>480.47000259999999</v>
      </c>
      <c r="O20" s="1">
        <v>18.9067078</v>
      </c>
      <c r="P20" s="1">
        <v>19</v>
      </c>
      <c r="Q20" s="1">
        <v>0</v>
      </c>
      <c r="R20" s="1">
        <v>474.91724979999998</v>
      </c>
      <c r="S20" s="1">
        <v>23.73114356</v>
      </c>
      <c r="T20" s="1">
        <v>19</v>
      </c>
      <c r="U20" s="1">
        <v>0</v>
      </c>
      <c r="V20" s="1">
        <v>485.1819539</v>
      </c>
      <c r="W20" s="1">
        <v>22.387649459999999</v>
      </c>
      <c r="X20" s="1">
        <v>19</v>
      </c>
      <c r="Y20" s="1">
        <v>0</v>
      </c>
      <c r="Z20" s="1">
        <v>452.17074589999999</v>
      </c>
      <c r="AA20" s="1">
        <v>19.981710289999999</v>
      </c>
      <c r="AB20" s="1">
        <v>-12804.295179999999</v>
      </c>
      <c r="AC20" s="1">
        <v>67.178462429999996</v>
      </c>
      <c r="AD20" s="1">
        <v>-438.50878649999999</v>
      </c>
      <c r="AE20" s="1">
        <v>35.344972800000001</v>
      </c>
      <c r="AF20" s="1">
        <v>-1074.8444039999999</v>
      </c>
      <c r="AG20" s="1">
        <v>41.773108229999998</v>
      </c>
      <c r="AH20" s="1">
        <v>-1073.348964</v>
      </c>
      <c r="AI20" s="1">
        <v>73.052307959999993</v>
      </c>
      <c r="AJ20" s="1">
        <v>-839.15443330000005</v>
      </c>
      <c r="AK20" s="1">
        <v>54.98197699</v>
      </c>
      <c r="AL20" s="1">
        <v>-753.22161700000004</v>
      </c>
      <c r="AM20" s="1">
        <v>41.119499070000003</v>
      </c>
    </row>
    <row r="21" spans="1:39">
      <c r="A21" s="1">
        <v>0.25</v>
      </c>
      <c r="B21" s="1">
        <v>100</v>
      </c>
      <c r="C21" s="1">
        <v>50</v>
      </c>
      <c r="D21" s="1">
        <v>8</v>
      </c>
      <c r="E21" s="1">
        <v>8</v>
      </c>
      <c r="F21" s="1">
        <v>1.2500000000000001E-2</v>
      </c>
      <c r="G21" s="1">
        <v>1.2500000000000001E-2</v>
      </c>
      <c r="H21" s="1">
        <v>-6411.7170749999996</v>
      </c>
      <c r="I21" s="1">
        <v>33.063395149999998</v>
      </c>
      <c r="J21" s="1">
        <v>-210.2789665</v>
      </c>
      <c r="K21" s="1">
        <v>22.51096076</v>
      </c>
      <c r="L21" s="1">
        <v>20</v>
      </c>
      <c r="M21" s="1">
        <v>0</v>
      </c>
      <c r="N21" s="1">
        <v>480.59496259999997</v>
      </c>
      <c r="O21" s="1">
        <v>18.932507099999999</v>
      </c>
      <c r="P21" s="1">
        <v>20</v>
      </c>
      <c r="Q21" s="1">
        <v>0</v>
      </c>
      <c r="R21" s="1">
        <v>474.97543430000002</v>
      </c>
      <c r="S21" s="1">
        <v>23.760591269999999</v>
      </c>
      <c r="T21" s="1">
        <v>20</v>
      </c>
      <c r="U21" s="1">
        <v>0</v>
      </c>
      <c r="V21" s="1">
        <v>486.44903729999999</v>
      </c>
      <c r="W21" s="1">
        <v>22.459903919999999</v>
      </c>
      <c r="X21" s="1">
        <v>20</v>
      </c>
      <c r="Y21" s="1">
        <v>0</v>
      </c>
      <c r="Z21" s="1">
        <v>454.02573619999998</v>
      </c>
      <c r="AA21" s="1">
        <v>20.06072872</v>
      </c>
      <c r="AB21" s="1">
        <v>-12804.295179999999</v>
      </c>
      <c r="AC21" s="1">
        <v>67.178462429999996</v>
      </c>
      <c r="AD21" s="1">
        <v>-438.50878649999999</v>
      </c>
      <c r="AE21" s="1">
        <v>35.344972800000001</v>
      </c>
      <c r="AF21" s="1">
        <v>-1075.4664829999999</v>
      </c>
      <c r="AG21" s="1">
        <v>42.387030590000002</v>
      </c>
      <c r="AH21" s="1">
        <v>-1074.052275</v>
      </c>
      <c r="AI21" s="1">
        <v>73.450119259999994</v>
      </c>
      <c r="AJ21" s="1">
        <v>-843.08615039999995</v>
      </c>
      <c r="AK21" s="1">
        <v>55.510125279999997</v>
      </c>
      <c r="AL21" s="1">
        <v>-757.0909613</v>
      </c>
      <c r="AM21" s="1">
        <v>42.249046110000002</v>
      </c>
    </row>
    <row r="22" spans="1:39">
      <c r="A22" s="1">
        <v>0.25</v>
      </c>
      <c r="B22" s="1">
        <v>100</v>
      </c>
      <c r="C22" s="1">
        <v>50</v>
      </c>
      <c r="D22" s="1">
        <v>8</v>
      </c>
      <c r="E22" s="1">
        <v>8</v>
      </c>
      <c r="F22" s="1">
        <v>1.2500000000000001E-2</v>
      </c>
      <c r="G22" s="1">
        <v>1.2500000000000001E-2</v>
      </c>
      <c r="H22" s="1">
        <v>-6411.7170749999996</v>
      </c>
      <c r="I22" s="1">
        <v>33.063395149999998</v>
      </c>
      <c r="J22" s="1">
        <v>-210.2789665</v>
      </c>
      <c r="K22" s="1">
        <v>22.51096076</v>
      </c>
      <c r="L22" s="1">
        <v>21</v>
      </c>
      <c r="M22" s="1">
        <v>0</v>
      </c>
      <c r="N22" s="1">
        <v>480.66349459999998</v>
      </c>
      <c r="O22" s="1">
        <v>18.939992220000001</v>
      </c>
      <c r="P22" s="1">
        <v>21</v>
      </c>
      <c r="Q22" s="1">
        <v>0</v>
      </c>
      <c r="R22" s="1">
        <v>475.02277850000002</v>
      </c>
      <c r="S22" s="1">
        <v>23.787204670000001</v>
      </c>
      <c r="T22" s="1">
        <v>21</v>
      </c>
      <c r="U22" s="1">
        <v>0</v>
      </c>
      <c r="V22" s="1">
        <v>487.54629820000002</v>
      </c>
      <c r="W22" s="1">
        <v>22.504559059999998</v>
      </c>
      <c r="X22" s="1">
        <v>21</v>
      </c>
      <c r="Y22" s="1">
        <v>0</v>
      </c>
      <c r="Z22" s="1">
        <v>455.9174433</v>
      </c>
      <c r="AA22" s="1">
        <v>20.048948469999999</v>
      </c>
      <c r="AB22" s="1">
        <v>-12804.295179999999</v>
      </c>
      <c r="AC22" s="1">
        <v>67.178462429999996</v>
      </c>
      <c r="AD22" s="1">
        <v>-438.50878649999999</v>
      </c>
      <c r="AE22" s="1">
        <v>35.344972800000001</v>
      </c>
      <c r="AF22" s="1">
        <v>-1075.868066</v>
      </c>
      <c r="AG22" s="1">
        <v>42.876645369999999</v>
      </c>
      <c r="AH22" s="1">
        <v>-1074.6950959999999</v>
      </c>
      <c r="AI22" s="1">
        <v>73.861522750000006</v>
      </c>
      <c r="AJ22" s="1">
        <v>-852.0606186</v>
      </c>
      <c r="AK22" s="1">
        <v>56.306529730000001</v>
      </c>
      <c r="AL22" s="1">
        <v>-766.46665610000002</v>
      </c>
      <c r="AM22" s="1">
        <v>41.864370440000002</v>
      </c>
    </row>
    <row r="23" spans="1:39">
      <c r="A23" s="1">
        <v>0.25</v>
      </c>
      <c r="B23" s="1">
        <v>100</v>
      </c>
      <c r="C23" s="1">
        <v>50</v>
      </c>
      <c r="D23" s="1">
        <v>8</v>
      </c>
      <c r="E23" s="1">
        <v>8</v>
      </c>
      <c r="F23" s="1">
        <v>1.2500000000000001E-2</v>
      </c>
      <c r="G23" s="1">
        <v>1.2500000000000001E-2</v>
      </c>
      <c r="H23" s="1">
        <v>-6411.7170749999996</v>
      </c>
      <c r="I23" s="1">
        <v>33.063395149999998</v>
      </c>
      <c r="J23" s="1">
        <v>-210.2789665</v>
      </c>
      <c r="K23" s="1">
        <v>22.51096076</v>
      </c>
      <c r="L23" s="1">
        <v>22</v>
      </c>
      <c r="M23" s="1">
        <v>0</v>
      </c>
      <c r="N23" s="1">
        <v>480.7280543</v>
      </c>
      <c r="O23" s="1">
        <v>18.92826122</v>
      </c>
      <c r="P23" s="1">
        <v>22</v>
      </c>
      <c r="Q23" s="1">
        <v>0</v>
      </c>
      <c r="R23" s="1">
        <v>475.08158370000001</v>
      </c>
      <c r="S23" s="1">
        <v>23.839436849999998</v>
      </c>
      <c r="T23" s="1">
        <v>22</v>
      </c>
      <c r="U23" s="1">
        <v>0</v>
      </c>
      <c r="V23" s="1">
        <v>488.56574219999999</v>
      </c>
      <c r="W23" s="1">
        <v>22.531463169999999</v>
      </c>
      <c r="X23" s="1">
        <v>22</v>
      </c>
      <c r="Y23" s="1">
        <v>0</v>
      </c>
      <c r="Z23" s="1">
        <v>457.49950189999998</v>
      </c>
      <c r="AA23" s="1">
        <v>20.080902680000001</v>
      </c>
      <c r="AB23" s="1">
        <v>-12804.295179999999</v>
      </c>
      <c r="AC23" s="1">
        <v>67.178462429999996</v>
      </c>
      <c r="AD23" s="1">
        <v>-438.50878649999999</v>
      </c>
      <c r="AE23" s="1">
        <v>35.344972800000001</v>
      </c>
      <c r="AF23" s="1">
        <v>-1076.2242739999999</v>
      </c>
      <c r="AG23" s="1">
        <v>42.991092299999998</v>
      </c>
      <c r="AH23" s="1">
        <v>-1075.399727</v>
      </c>
      <c r="AI23" s="1">
        <v>74.200277310000004</v>
      </c>
      <c r="AJ23" s="1">
        <v>-855.47272410000005</v>
      </c>
      <c r="AK23" s="1">
        <v>56.112284469999999</v>
      </c>
      <c r="AL23" s="1">
        <v>-770.13910829999998</v>
      </c>
      <c r="AM23" s="1">
        <v>42.999244349999998</v>
      </c>
    </row>
    <row r="24" spans="1:39">
      <c r="A24" s="1">
        <v>0.25</v>
      </c>
      <c r="B24" s="1">
        <v>100</v>
      </c>
      <c r="C24" s="1">
        <v>50</v>
      </c>
      <c r="D24" s="1">
        <v>8</v>
      </c>
      <c r="E24" s="1">
        <v>8</v>
      </c>
      <c r="F24" s="1">
        <v>1.2500000000000001E-2</v>
      </c>
      <c r="G24" s="1">
        <v>1.2500000000000001E-2</v>
      </c>
      <c r="H24" s="1">
        <v>-6411.7170749999996</v>
      </c>
      <c r="I24" s="1">
        <v>33.063395149999998</v>
      </c>
      <c r="J24" s="1">
        <v>-210.2789665</v>
      </c>
      <c r="K24" s="1">
        <v>22.51096076</v>
      </c>
      <c r="L24" s="1">
        <v>23</v>
      </c>
      <c r="M24" s="1">
        <v>0</v>
      </c>
      <c r="N24" s="1">
        <v>480.820581</v>
      </c>
      <c r="O24" s="1">
        <v>18.91970997</v>
      </c>
      <c r="P24" s="1">
        <v>23</v>
      </c>
      <c r="Q24" s="1">
        <v>0</v>
      </c>
      <c r="R24" s="1">
        <v>475.14840679999998</v>
      </c>
      <c r="S24" s="1">
        <v>23.903797669999999</v>
      </c>
      <c r="T24" s="1">
        <v>23</v>
      </c>
      <c r="U24" s="1">
        <v>0</v>
      </c>
      <c r="V24" s="1">
        <v>489.49733809999998</v>
      </c>
      <c r="W24" s="1">
        <v>22.593001099999999</v>
      </c>
      <c r="X24" s="1">
        <v>23</v>
      </c>
      <c r="Y24" s="1">
        <v>0</v>
      </c>
      <c r="Z24" s="1">
        <v>458.98167769999998</v>
      </c>
      <c r="AA24" s="1">
        <v>20.108489179999999</v>
      </c>
      <c r="AB24" s="1">
        <v>-12804.295179999999</v>
      </c>
      <c r="AC24" s="1">
        <v>67.178462429999996</v>
      </c>
      <c r="AD24" s="1">
        <v>-438.50878649999999</v>
      </c>
      <c r="AE24" s="1">
        <v>35.344972800000001</v>
      </c>
      <c r="AF24" s="1">
        <v>-1076.454794</v>
      </c>
      <c r="AG24" s="1">
        <v>42.960043939999998</v>
      </c>
      <c r="AH24" s="1">
        <v>-1075.958357</v>
      </c>
      <c r="AI24" s="1">
        <v>74.599328290000003</v>
      </c>
      <c r="AJ24" s="1">
        <v>-863.50635480000005</v>
      </c>
      <c r="AK24" s="1">
        <v>56.815912410000003</v>
      </c>
      <c r="AL24" s="1">
        <v>-778.65636240000003</v>
      </c>
      <c r="AM24" s="1">
        <v>42.567698829999998</v>
      </c>
    </row>
    <row r="25" spans="1:39">
      <c r="A25" s="1">
        <v>0.25</v>
      </c>
      <c r="B25" s="1">
        <v>100</v>
      </c>
      <c r="C25" s="1">
        <v>50</v>
      </c>
      <c r="D25" s="1">
        <v>8</v>
      </c>
      <c r="E25" s="1">
        <v>8</v>
      </c>
      <c r="F25" s="1">
        <v>1.2500000000000001E-2</v>
      </c>
      <c r="G25" s="1">
        <v>1.2500000000000001E-2</v>
      </c>
      <c r="H25" s="1">
        <v>-6411.7170749999996</v>
      </c>
      <c r="I25" s="1">
        <v>33.063395149999998</v>
      </c>
      <c r="J25" s="1">
        <v>-210.2789665</v>
      </c>
      <c r="K25" s="1">
        <v>22.51096076</v>
      </c>
      <c r="L25" s="1">
        <v>24</v>
      </c>
      <c r="M25" s="1">
        <v>0</v>
      </c>
      <c r="N25" s="1">
        <v>480.95202920000003</v>
      </c>
      <c r="O25" s="1">
        <v>18.89252149</v>
      </c>
      <c r="P25" s="1">
        <v>24</v>
      </c>
      <c r="Q25" s="1">
        <v>0</v>
      </c>
      <c r="R25" s="1">
        <v>475.18121780000001</v>
      </c>
      <c r="S25" s="1">
        <v>23.894047799999999</v>
      </c>
      <c r="T25" s="1">
        <v>24</v>
      </c>
      <c r="U25" s="1">
        <v>0</v>
      </c>
      <c r="V25" s="1">
        <v>490.3256485</v>
      </c>
      <c r="W25" s="1">
        <v>22.651434349999999</v>
      </c>
      <c r="X25" s="1">
        <v>24</v>
      </c>
      <c r="Y25" s="1">
        <v>0</v>
      </c>
      <c r="Z25" s="1">
        <v>460.32307400000002</v>
      </c>
      <c r="AA25" s="1">
        <v>20.117161339999999</v>
      </c>
      <c r="AB25" s="1">
        <v>-12804.295179999999</v>
      </c>
      <c r="AC25" s="1">
        <v>67.178462429999996</v>
      </c>
      <c r="AD25" s="1">
        <v>-438.50878649999999</v>
      </c>
      <c r="AE25" s="1">
        <v>35.344972800000001</v>
      </c>
      <c r="AF25" s="1">
        <v>-1077.110944</v>
      </c>
      <c r="AG25" s="1">
        <v>42.611994170000003</v>
      </c>
      <c r="AH25" s="1">
        <v>-1076.491307</v>
      </c>
      <c r="AI25" s="1">
        <v>74.763175489999995</v>
      </c>
      <c r="AJ25" s="1">
        <v>-866.67651190000004</v>
      </c>
      <c r="AK25" s="1">
        <v>57.034316990000001</v>
      </c>
      <c r="AL25" s="1">
        <v>-782.07755740000005</v>
      </c>
      <c r="AM25" s="1">
        <v>43.545038060000003</v>
      </c>
    </row>
    <row r="26" spans="1:39">
      <c r="A26" s="1">
        <v>0.25</v>
      </c>
      <c r="B26" s="1">
        <v>100</v>
      </c>
      <c r="C26" s="1">
        <v>50</v>
      </c>
      <c r="D26" s="1">
        <v>8</v>
      </c>
      <c r="E26" s="1">
        <v>8</v>
      </c>
      <c r="F26" s="1">
        <v>1.2500000000000001E-2</v>
      </c>
      <c r="G26" s="1">
        <v>1.2500000000000001E-2</v>
      </c>
      <c r="H26" s="1">
        <v>-6411.7170749999996</v>
      </c>
      <c r="I26" s="1">
        <v>33.063395149999998</v>
      </c>
      <c r="J26" s="1">
        <v>-210.2789665</v>
      </c>
      <c r="K26" s="1">
        <v>22.51096076</v>
      </c>
      <c r="L26" s="1">
        <v>25</v>
      </c>
      <c r="M26" s="1">
        <v>0</v>
      </c>
      <c r="N26" s="1">
        <v>481.11480949999998</v>
      </c>
      <c r="O26" s="1">
        <v>18.7519958</v>
      </c>
      <c r="P26" s="1">
        <v>25</v>
      </c>
      <c r="Q26" s="1">
        <v>0</v>
      </c>
      <c r="R26" s="1">
        <v>475.2240539</v>
      </c>
      <c r="S26" s="1">
        <v>23.869725200000001</v>
      </c>
      <c r="T26" s="1">
        <v>25</v>
      </c>
      <c r="U26" s="1">
        <v>0</v>
      </c>
      <c r="V26" s="1">
        <v>491.03701000000001</v>
      </c>
      <c r="W26" s="1">
        <v>22.659526029999999</v>
      </c>
      <c r="X26" s="1">
        <v>25</v>
      </c>
      <c r="Y26" s="1">
        <v>0</v>
      </c>
      <c r="Z26" s="1">
        <v>461.66979579999997</v>
      </c>
      <c r="AA26" s="1">
        <v>20.155226899999999</v>
      </c>
      <c r="AB26" s="1">
        <v>-12804.295179999999</v>
      </c>
      <c r="AC26" s="1">
        <v>67.178462429999996</v>
      </c>
      <c r="AD26" s="1">
        <v>-438.50878649999999</v>
      </c>
      <c r="AE26" s="1">
        <v>35.344972800000001</v>
      </c>
      <c r="AF26" s="1">
        <v>-1077.9135329999999</v>
      </c>
      <c r="AG26" s="1">
        <v>42.334275120000001</v>
      </c>
      <c r="AH26" s="1">
        <v>-1076.9462639999999</v>
      </c>
      <c r="AI26" s="1">
        <v>74.999052680000005</v>
      </c>
      <c r="AJ26" s="1">
        <v>-873.80202799999995</v>
      </c>
      <c r="AK26" s="1">
        <v>57.560832130000001</v>
      </c>
      <c r="AL26" s="1">
        <v>-789.88326229999996</v>
      </c>
      <c r="AM26" s="1">
        <v>43.070486449999997</v>
      </c>
    </row>
    <row r="27" spans="1:39">
      <c r="A27" s="1">
        <v>0.25</v>
      </c>
      <c r="B27" s="1">
        <v>100</v>
      </c>
      <c r="C27" s="1">
        <v>50</v>
      </c>
      <c r="D27" s="1">
        <v>8</v>
      </c>
      <c r="E27" s="1">
        <v>8</v>
      </c>
      <c r="F27" s="1">
        <v>1.2500000000000001E-2</v>
      </c>
      <c r="G27" s="1">
        <v>1.2500000000000001E-2</v>
      </c>
      <c r="H27" s="1">
        <v>-6411.7170749999996</v>
      </c>
      <c r="I27" s="1">
        <v>33.063395149999998</v>
      </c>
      <c r="J27" s="1">
        <v>-210.2789665</v>
      </c>
      <c r="K27" s="1">
        <v>22.51096076</v>
      </c>
      <c r="L27" s="1">
        <v>26</v>
      </c>
      <c r="M27" s="1">
        <v>0</v>
      </c>
      <c r="N27" s="1">
        <v>481.39615500000002</v>
      </c>
      <c r="O27" s="1">
        <v>18.407495919999999</v>
      </c>
      <c r="P27" s="1">
        <v>26</v>
      </c>
      <c r="Q27" s="1">
        <v>0</v>
      </c>
      <c r="R27" s="1">
        <v>475.28899139999999</v>
      </c>
      <c r="S27" s="1">
        <v>23.824473820000001</v>
      </c>
      <c r="T27" s="1">
        <v>26</v>
      </c>
      <c r="U27" s="1">
        <v>0</v>
      </c>
      <c r="V27" s="1">
        <v>491.79540980000002</v>
      </c>
      <c r="W27" s="1">
        <v>22.68937889</v>
      </c>
      <c r="X27" s="1">
        <v>26</v>
      </c>
      <c r="Y27" s="1">
        <v>0</v>
      </c>
      <c r="Z27" s="1">
        <v>462.76707290000002</v>
      </c>
      <c r="AA27" s="1">
        <v>20.179244610000001</v>
      </c>
      <c r="AB27" s="1">
        <v>-12804.295179999999</v>
      </c>
      <c r="AC27" s="1">
        <v>67.178462429999996</v>
      </c>
      <c r="AD27" s="1">
        <v>-438.50878649999999</v>
      </c>
      <c r="AE27" s="1">
        <v>35.344972800000001</v>
      </c>
      <c r="AF27" s="1">
        <v>-1078.6818089999999</v>
      </c>
      <c r="AG27" s="1">
        <v>42.091531789999998</v>
      </c>
      <c r="AH27" s="1">
        <v>-1077.277351</v>
      </c>
      <c r="AI27" s="1">
        <v>75.101201950000004</v>
      </c>
      <c r="AJ27" s="1">
        <v>-876.56918819999999</v>
      </c>
      <c r="AK27" s="1">
        <v>57.483418059999998</v>
      </c>
      <c r="AL27" s="1">
        <v>-793.05713400000002</v>
      </c>
      <c r="AM27" s="1">
        <v>44.083832510000001</v>
      </c>
    </row>
    <row r="28" spans="1:39">
      <c r="A28" s="1">
        <v>0.25</v>
      </c>
      <c r="B28" s="1">
        <v>100</v>
      </c>
      <c r="C28" s="1">
        <v>50</v>
      </c>
      <c r="D28" s="1">
        <v>8</v>
      </c>
      <c r="E28" s="1">
        <v>8</v>
      </c>
      <c r="F28" s="1">
        <v>1.2500000000000001E-2</v>
      </c>
      <c r="G28" s="1">
        <v>1.2500000000000001E-2</v>
      </c>
      <c r="H28" s="1">
        <v>-6411.7170749999996</v>
      </c>
      <c r="I28" s="1">
        <v>33.063395149999998</v>
      </c>
      <c r="J28" s="1">
        <v>-210.2789665</v>
      </c>
      <c r="K28" s="1">
        <v>22.51096076</v>
      </c>
      <c r="L28" s="1">
        <v>27</v>
      </c>
      <c r="M28" s="1">
        <v>0</v>
      </c>
      <c r="N28" s="1">
        <v>481.44027829999999</v>
      </c>
      <c r="O28" s="1">
        <v>18.38367367</v>
      </c>
      <c r="P28" s="1">
        <v>27</v>
      </c>
      <c r="Q28" s="1">
        <v>0</v>
      </c>
      <c r="R28" s="1">
        <v>475.37619319999999</v>
      </c>
      <c r="S28" s="1">
        <v>23.833490569999999</v>
      </c>
      <c r="T28" s="1">
        <v>27</v>
      </c>
      <c r="U28" s="1">
        <v>0</v>
      </c>
      <c r="V28" s="1">
        <v>492.54846750000002</v>
      </c>
      <c r="W28" s="1">
        <v>22.78175632</v>
      </c>
      <c r="X28" s="1">
        <v>27</v>
      </c>
      <c r="Y28" s="1">
        <v>0</v>
      </c>
      <c r="Z28" s="1">
        <v>463.9297115</v>
      </c>
      <c r="AA28" s="1">
        <v>20.22455308</v>
      </c>
      <c r="AB28" s="1">
        <v>-12804.295179999999</v>
      </c>
      <c r="AC28" s="1">
        <v>67.178462429999996</v>
      </c>
      <c r="AD28" s="1">
        <v>-438.50878649999999</v>
      </c>
      <c r="AE28" s="1">
        <v>35.344972800000001</v>
      </c>
      <c r="AF28" s="1">
        <v>-1079.2152739999999</v>
      </c>
      <c r="AG28" s="1">
        <v>41.918836239999997</v>
      </c>
      <c r="AH28" s="1">
        <v>-1077.748654</v>
      </c>
      <c r="AI28" s="1">
        <v>75.150705610000003</v>
      </c>
      <c r="AJ28" s="1">
        <v>-883.19190260000005</v>
      </c>
      <c r="AK28" s="1">
        <v>58.549166720000002</v>
      </c>
      <c r="AL28" s="1">
        <v>-800.10188719999996</v>
      </c>
      <c r="AM28" s="1">
        <v>43.5666802</v>
      </c>
    </row>
    <row r="29" spans="1:39">
      <c r="A29" s="1">
        <v>0.25</v>
      </c>
      <c r="B29" s="1">
        <v>100</v>
      </c>
      <c r="C29" s="1">
        <v>50</v>
      </c>
      <c r="D29" s="1">
        <v>8</v>
      </c>
      <c r="E29" s="1">
        <v>8</v>
      </c>
      <c r="F29" s="1">
        <v>1.2500000000000001E-2</v>
      </c>
      <c r="G29" s="1">
        <v>1.2500000000000001E-2</v>
      </c>
      <c r="H29" s="1">
        <v>-6411.7170749999996</v>
      </c>
      <c r="I29" s="1">
        <v>33.063395149999998</v>
      </c>
      <c r="J29" s="1">
        <v>-210.2789665</v>
      </c>
      <c r="K29" s="1">
        <v>22.51096076</v>
      </c>
      <c r="L29" s="1">
        <v>28</v>
      </c>
      <c r="M29" s="1">
        <v>0</v>
      </c>
      <c r="N29" s="1">
        <v>481.55325909999999</v>
      </c>
      <c r="O29" s="1">
        <v>18.40388261</v>
      </c>
      <c r="P29" s="1">
        <v>28</v>
      </c>
      <c r="Q29" s="1">
        <v>0</v>
      </c>
      <c r="R29" s="1">
        <v>475.51301160000003</v>
      </c>
      <c r="S29" s="1">
        <v>23.848037699999999</v>
      </c>
      <c r="T29" s="1">
        <v>28</v>
      </c>
      <c r="U29" s="1">
        <v>0</v>
      </c>
      <c r="V29" s="1">
        <v>493.08690860000002</v>
      </c>
      <c r="W29" s="1">
        <v>22.755848490000002</v>
      </c>
      <c r="X29" s="1">
        <v>28</v>
      </c>
      <c r="Y29" s="1">
        <v>0</v>
      </c>
      <c r="Z29" s="1">
        <v>464.8967083</v>
      </c>
      <c r="AA29" s="1">
        <v>20.22231468</v>
      </c>
      <c r="AB29" s="1">
        <v>-12804.295179999999</v>
      </c>
      <c r="AC29" s="1">
        <v>67.178462429999996</v>
      </c>
      <c r="AD29" s="1">
        <v>-438.50878649999999</v>
      </c>
      <c r="AE29" s="1">
        <v>35.344972800000001</v>
      </c>
      <c r="AF29" s="1">
        <v>-1079.852308</v>
      </c>
      <c r="AG29" s="1">
        <v>41.817891959999997</v>
      </c>
      <c r="AH29" s="1">
        <v>-1078.3084019999999</v>
      </c>
      <c r="AI29" s="1">
        <v>75.056159100000002</v>
      </c>
      <c r="AJ29" s="1">
        <v>-885.64908679999996</v>
      </c>
      <c r="AK29" s="1">
        <v>58.210152899999997</v>
      </c>
      <c r="AL29" s="1">
        <v>-803.03349119999996</v>
      </c>
      <c r="AM29" s="1">
        <v>44.466326809999998</v>
      </c>
    </row>
    <row r="30" spans="1:39">
      <c r="A30" s="1">
        <v>0.25</v>
      </c>
      <c r="B30" s="1">
        <v>100</v>
      </c>
      <c r="C30" s="1">
        <v>50</v>
      </c>
      <c r="D30" s="1">
        <v>8</v>
      </c>
      <c r="E30" s="1">
        <v>8</v>
      </c>
      <c r="F30" s="1">
        <v>1.2500000000000001E-2</v>
      </c>
      <c r="G30" s="1">
        <v>1.2500000000000001E-2</v>
      </c>
      <c r="H30" s="1">
        <v>-6411.7170749999996</v>
      </c>
      <c r="I30" s="1">
        <v>33.063395149999998</v>
      </c>
      <c r="J30" s="1">
        <v>-210.2789665</v>
      </c>
      <c r="K30" s="1">
        <v>22.51096076</v>
      </c>
      <c r="L30" s="1">
        <v>29</v>
      </c>
      <c r="M30" s="1">
        <v>0</v>
      </c>
      <c r="N30" s="1">
        <v>481.60589670000002</v>
      </c>
      <c r="O30" s="1">
        <v>18.374845499999999</v>
      </c>
      <c r="P30" s="1">
        <v>29</v>
      </c>
      <c r="Q30" s="1">
        <v>0</v>
      </c>
      <c r="R30" s="1">
        <v>475.5816193</v>
      </c>
      <c r="S30" s="1">
        <v>23.795256519999999</v>
      </c>
      <c r="T30" s="1">
        <v>29</v>
      </c>
      <c r="U30" s="1">
        <v>0</v>
      </c>
      <c r="V30" s="1">
        <v>493.77129409999998</v>
      </c>
      <c r="W30" s="1">
        <v>22.739964839999999</v>
      </c>
      <c r="X30" s="1">
        <v>29</v>
      </c>
      <c r="Y30" s="1">
        <v>0</v>
      </c>
      <c r="Z30" s="1">
        <v>465.90981310000001</v>
      </c>
      <c r="AA30" s="1">
        <v>20.229687250000001</v>
      </c>
      <c r="AB30" s="1">
        <v>-12804.295179999999</v>
      </c>
      <c r="AC30" s="1">
        <v>67.178462429999996</v>
      </c>
      <c r="AD30" s="1">
        <v>-438.50878649999999</v>
      </c>
      <c r="AE30" s="1">
        <v>35.344972800000001</v>
      </c>
      <c r="AF30" s="1">
        <v>-1080.2574139999999</v>
      </c>
      <c r="AG30" s="1">
        <v>41.813915000000001</v>
      </c>
      <c r="AH30" s="1">
        <v>-1078.95145</v>
      </c>
      <c r="AI30" s="1">
        <v>75.063543589999995</v>
      </c>
      <c r="AJ30" s="1">
        <v>-891.78436269999997</v>
      </c>
      <c r="AK30" s="1">
        <v>58.68695992</v>
      </c>
      <c r="AL30" s="1">
        <v>-809.44109860000003</v>
      </c>
      <c r="AM30" s="1">
        <v>43.9722711</v>
      </c>
    </row>
    <row r="31" spans="1:39">
      <c r="A31" s="1">
        <v>0.25</v>
      </c>
      <c r="B31" s="1">
        <v>100</v>
      </c>
      <c r="C31" s="1">
        <v>50</v>
      </c>
      <c r="D31" s="1">
        <v>8</v>
      </c>
      <c r="E31" s="1">
        <v>8</v>
      </c>
      <c r="F31" s="1">
        <v>1.2500000000000001E-2</v>
      </c>
      <c r="G31" s="1">
        <v>1.2500000000000001E-2</v>
      </c>
      <c r="H31" s="1">
        <v>-6411.7170749999996</v>
      </c>
      <c r="I31" s="1">
        <v>33.063395149999998</v>
      </c>
      <c r="J31" s="1">
        <v>-210.2789665</v>
      </c>
      <c r="K31" s="1">
        <v>22.51096076</v>
      </c>
      <c r="L31" s="1">
        <v>30</v>
      </c>
      <c r="M31" s="1">
        <v>0</v>
      </c>
      <c r="N31" s="1">
        <v>481.64188999999999</v>
      </c>
      <c r="O31" s="1">
        <v>18.348095789999999</v>
      </c>
      <c r="P31" s="1">
        <v>30</v>
      </c>
      <c r="Q31" s="1">
        <v>0</v>
      </c>
      <c r="R31" s="1">
        <v>475.64467339999999</v>
      </c>
      <c r="S31" s="1">
        <v>23.750686099999999</v>
      </c>
      <c r="T31" s="1">
        <v>30</v>
      </c>
      <c r="U31" s="1">
        <v>0</v>
      </c>
      <c r="V31" s="1">
        <v>494.32621039999998</v>
      </c>
      <c r="W31" s="1">
        <v>22.77468928</v>
      </c>
      <c r="X31" s="1">
        <v>30</v>
      </c>
      <c r="Y31" s="1">
        <v>0</v>
      </c>
      <c r="Z31" s="1">
        <v>466.8048819</v>
      </c>
      <c r="AA31" s="1">
        <v>20.26357977</v>
      </c>
      <c r="AB31" s="1">
        <v>-12804.295179999999</v>
      </c>
      <c r="AC31" s="1">
        <v>67.178462429999996</v>
      </c>
      <c r="AD31" s="1">
        <v>-438.50878649999999</v>
      </c>
      <c r="AE31" s="1">
        <v>35.344972800000001</v>
      </c>
      <c r="AF31" s="1">
        <v>-1080.5514579999999</v>
      </c>
      <c r="AG31" s="1">
        <v>41.858887959999997</v>
      </c>
      <c r="AH31" s="1">
        <v>-1079.3497500000001</v>
      </c>
      <c r="AI31" s="1">
        <v>75.081028720000006</v>
      </c>
      <c r="AJ31" s="1">
        <v>-894.0740366</v>
      </c>
      <c r="AK31" s="1">
        <v>58.446701570000002</v>
      </c>
      <c r="AL31" s="1">
        <v>-812.09236629999998</v>
      </c>
      <c r="AM31" s="1">
        <v>44.784870239999996</v>
      </c>
    </row>
    <row r="32" spans="1:39">
      <c r="A32" s="1">
        <v>0.25</v>
      </c>
      <c r="B32" s="1">
        <v>100</v>
      </c>
      <c r="C32" s="1">
        <v>100</v>
      </c>
      <c r="D32" s="1">
        <v>8</v>
      </c>
      <c r="E32" s="1">
        <v>8</v>
      </c>
      <c r="F32" s="1">
        <v>1.2500000000000001E-2</v>
      </c>
      <c r="G32" s="1">
        <v>1.2500000000000001E-2</v>
      </c>
      <c r="H32" s="1">
        <v>-12802.962960000001</v>
      </c>
      <c r="I32" s="1">
        <v>47.480546709999999</v>
      </c>
      <c r="J32" s="1">
        <v>-440.88494960000003</v>
      </c>
      <c r="K32" s="1">
        <v>31.58096179</v>
      </c>
      <c r="L32" s="1">
        <v>1</v>
      </c>
      <c r="M32" s="1">
        <v>0</v>
      </c>
      <c r="N32" s="1">
        <v>141.0218084</v>
      </c>
      <c r="O32" s="1">
        <v>21.264590210000001</v>
      </c>
      <c r="P32" s="1">
        <v>1</v>
      </c>
      <c r="Q32" s="1">
        <v>0</v>
      </c>
      <c r="R32" s="1">
        <v>68.158656570000005</v>
      </c>
      <c r="S32" s="1">
        <v>23.522547719999999</v>
      </c>
      <c r="T32" s="1">
        <v>1</v>
      </c>
      <c r="U32" s="1">
        <v>0</v>
      </c>
      <c r="V32" s="1">
        <v>185.8955694</v>
      </c>
      <c r="W32" s="1">
        <v>17.998208210000001</v>
      </c>
      <c r="X32" s="1">
        <v>1</v>
      </c>
      <c r="Y32" s="1">
        <v>0</v>
      </c>
      <c r="Z32" s="1">
        <v>2.8432343100000002</v>
      </c>
      <c r="AA32" s="1">
        <v>23.7105894</v>
      </c>
      <c r="AB32" s="1">
        <v>-12795.82958</v>
      </c>
      <c r="AC32" s="1">
        <v>65.053112200000001</v>
      </c>
      <c r="AD32" s="1">
        <v>-434.72544599999998</v>
      </c>
      <c r="AE32" s="1">
        <v>25.427345580000001</v>
      </c>
      <c r="AF32" s="1">
        <v>-252.6748006</v>
      </c>
      <c r="AG32" s="1">
        <v>19.385055439999999</v>
      </c>
      <c r="AH32" s="1">
        <v>-231.92506040000001</v>
      </c>
      <c r="AI32" s="1">
        <v>20.742904150000001</v>
      </c>
      <c r="AJ32" s="1">
        <v>-313.61865790000002</v>
      </c>
      <c r="AK32" s="1">
        <v>27.098562709999999</v>
      </c>
      <c r="AL32" s="1">
        <v>-225.86973119999999</v>
      </c>
      <c r="AM32" s="1">
        <v>19.332379719999999</v>
      </c>
    </row>
    <row r="33" spans="1:39">
      <c r="A33" s="1">
        <v>0.25</v>
      </c>
      <c r="B33" s="1">
        <v>100</v>
      </c>
      <c r="C33" s="1">
        <v>100</v>
      </c>
      <c r="D33" s="1">
        <v>8</v>
      </c>
      <c r="E33" s="1">
        <v>8</v>
      </c>
      <c r="F33" s="1">
        <v>1.2500000000000001E-2</v>
      </c>
      <c r="G33" s="1">
        <v>1.2500000000000001E-2</v>
      </c>
      <c r="H33" s="1">
        <v>-12802.962960000001</v>
      </c>
      <c r="I33" s="1">
        <v>47.480546709999999</v>
      </c>
      <c r="J33" s="1">
        <v>-440.88494960000003</v>
      </c>
      <c r="K33" s="1">
        <v>31.58096179</v>
      </c>
      <c r="L33" s="1">
        <v>2</v>
      </c>
      <c r="M33" s="1">
        <v>0</v>
      </c>
      <c r="N33" s="1">
        <v>330.26340349999998</v>
      </c>
      <c r="O33" s="1">
        <v>17.97317361</v>
      </c>
      <c r="P33" s="1">
        <v>2</v>
      </c>
      <c r="Q33" s="1">
        <v>0</v>
      </c>
      <c r="R33" s="1">
        <v>205.8652711</v>
      </c>
      <c r="S33" s="1">
        <v>20.608614190000001</v>
      </c>
      <c r="T33" s="1">
        <v>2</v>
      </c>
      <c r="U33" s="1">
        <v>0</v>
      </c>
      <c r="V33" s="1">
        <v>303.58583229999999</v>
      </c>
      <c r="W33" s="1">
        <v>20.980045730000001</v>
      </c>
      <c r="X33" s="1">
        <v>2</v>
      </c>
      <c r="Y33" s="1">
        <v>0</v>
      </c>
      <c r="Z33" s="1">
        <v>93.524313989999996</v>
      </c>
      <c r="AA33" s="1">
        <v>21.129600329999999</v>
      </c>
      <c r="AB33" s="1">
        <v>-12795.82958</v>
      </c>
      <c r="AC33" s="1">
        <v>65.053112200000001</v>
      </c>
      <c r="AD33" s="1">
        <v>-434.72544599999998</v>
      </c>
      <c r="AE33" s="1">
        <v>25.427345580000001</v>
      </c>
      <c r="AF33" s="1">
        <v>-364.54322939999997</v>
      </c>
      <c r="AG33" s="1">
        <v>22.594435449999999</v>
      </c>
      <c r="AH33" s="1">
        <v>-290.01991800000002</v>
      </c>
      <c r="AI33" s="1">
        <v>21.62169965</v>
      </c>
      <c r="AJ33" s="1">
        <v>-335.9509822</v>
      </c>
      <c r="AK33" s="1">
        <v>23.982454480000001</v>
      </c>
      <c r="AL33" s="1">
        <v>-231.8243525</v>
      </c>
      <c r="AM33" s="1">
        <v>25.04738618</v>
      </c>
    </row>
    <row r="34" spans="1:39">
      <c r="A34" s="1">
        <v>0.25</v>
      </c>
      <c r="B34" s="1">
        <v>100</v>
      </c>
      <c r="C34" s="1">
        <v>100</v>
      </c>
      <c r="D34" s="1">
        <v>8</v>
      </c>
      <c r="E34" s="1">
        <v>8</v>
      </c>
      <c r="F34" s="1">
        <v>1.2500000000000001E-2</v>
      </c>
      <c r="G34" s="1">
        <v>1.2500000000000001E-2</v>
      </c>
      <c r="H34" s="1">
        <v>-12802.962960000001</v>
      </c>
      <c r="I34" s="1">
        <v>47.480546709999999</v>
      </c>
      <c r="J34" s="1">
        <v>-440.88494960000003</v>
      </c>
      <c r="K34" s="1">
        <v>31.58096179</v>
      </c>
      <c r="L34" s="1">
        <v>3</v>
      </c>
      <c r="M34" s="1">
        <v>0</v>
      </c>
      <c r="N34" s="1">
        <v>397.50908570000001</v>
      </c>
      <c r="O34" s="1">
        <v>21.497121870000001</v>
      </c>
      <c r="P34" s="1">
        <v>3</v>
      </c>
      <c r="Q34" s="1">
        <v>0</v>
      </c>
      <c r="R34" s="1">
        <v>301.41122969999998</v>
      </c>
      <c r="S34" s="1">
        <v>15.274106720000001</v>
      </c>
      <c r="T34" s="1">
        <v>3</v>
      </c>
      <c r="U34" s="1">
        <v>0</v>
      </c>
      <c r="V34" s="1">
        <v>355.0989209</v>
      </c>
      <c r="W34" s="1">
        <v>22.171110680000002</v>
      </c>
      <c r="X34" s="1">
        <v>3</v>
      </c>
      <c r="Y34" s="1">
        <v>0</v>
      </c>
      <c r="Z34" s="1">
        <v>194.05526019999999</v>
      </c>
      <c r="AA34" s="1">
        <v>20.075942420000001</v>
      </c>
      <c r="AB34" s="1">
        <v>-12795.82958</v>
      </c>
      <c r="AC34" s="1">
        <v>65.053112200000001</v>
      </c>
      <c r="AD34" s="1">
        <v>-434.72544599999998</v>
      </c>
      <c r="AE34" s="1">
        <v>25.427345580000001</v>
      </c>
      <c r="AF34" s="1">
        <v>-447.3557528</v>
      </c>
      <c r="AG34" s="1">
        <v>26.42187113</v>
      </c>
      <c r="AH34" s="1">
        <v>-357.40136239999998</v>
      </c>
      <c r="AI34" s="1">
        <v>21.77870442</v>
      </c>
      <c r="AJ34" s="1">
        <v>-363.2272395</v>
      </c>
      <c r="AK34" s="1">
        <v>25.361420379999998</v>
      </c>
      <c r="AL34" s="1">
        <v>-267.11815330000002</v>
      </c>
      <c r="AM34" s="1">
        <v>18.865205830000001</v>
      </c>
    </row>
    <row r="35" spans="1:39">
      <c r="A35" s="1">
        <v>0.25</v>
      </c>
      <c r="B35" s="1">
        <v>100</v>
      </c>
      <c r="C35" s="1">
        <v>100</v>
      </c>
      <c r="D35" s="1">
        <v>8</v>
      </c>
      <c r="E35" s="1">
        <v>8</v>
      </c>
      <c r="F35" s="1">
        <v>1.2500000000000001E-2</v>
      </c>
      <c r="G35" s="1">
        <v>1.2500000000000001E-2</v>
      </c>
      <c r="H35" s="1">
        <v>-12802.962960000001</v>
      </c>
      <c r="I35" s="1">
        <v>47.480546709999999</v>
      </c>
      <c r="J35" s="1">
        <v>-440.88494960000003</v>
      </c>
      <c r="K35" s="1">
        <v>31.58096179</v>
      </c>
      <c r="L35" s="1">
        <v>4</v>
      </c>
      <c r="M35" s="1">
        <v>0</v>
      </c>
      <c r="N35" s="1">
        <v>424.04111419999998</v>
      </c>
      <c r="O35" s="1">
        <v>23.49933446</v>
      </c>
      <c r="P35" s="1">
        <v>4</v>
      </c>
      <c r="Q35" s="1">
        <v>0</v>
      </c>
      <c r="R35" s="1">
        <v>356.39164549999998</v>
      </c>
      <c r="S35" s="1">
        <v>15.488826169999999</v>
      </c>
      <c r="T35" s="1">
        <v>4</v>
      </c>
      <c r="U35" s="1">
        <v>0</v>
      </c>
      <c r="V35" s="1">
        <v>381.72979959999998</v>
      </c>
      <c r="W35" s="1">
        <v>22.943001840000001</v>
      </c>
      <c r="X35" s="1">
        <v>4</v>
      </c>
      <c r="Y35" s="1">
        <v>0</v>
      </c>
      <c r="Z35" s="1">
        <v>241.31620599999999</v>
      </c>
      <c r="AA35" s="1">
        <v>18.054970010000002</v>
      </c>
      <c r="AB35" s="1">
        <v>-12795.82958</v>
      </c>
      <c r="AC35" s="1">
        <v>65.053112200000001</v>
      </c>
      <c r="AD35" s="1">
        <v>-434.72544599999998</v>
      </c>
      <c r="AE35" s="1">
        <v>25.427345580000001</v>
      </c>
      <c r="AF35" s="1">
        <v>-488.48444790000002</v>
      </c>
      <c r="AG35" s="1">
        <v>28.427289760000001</v>
      </c>
      <c r="AH35" s="1">
        <v>-416.02155049999999</v>
      </c>
      <c r="AI35" s="1">
        <v>22.8693341</v>
      </c>
      <c r="AJ35" s="1">
        <v>-383.32576719999997</v>
      </c>
      <c r="AK35" s="1">
        <v>25.80387545</v>
      </c>
      <c r="AL35" s="1">
        <v>-283.78646070000002</v>
      </c>
      <c r="AM35" s="1">
        <v>23.640392370000001</v>
      </c>
    </row>
    <row r="36" spans="1:39">
      <c r="A36" s="1">
        <v>0.25</v>
      </c>
      <c r="B36" s="1">
        <v>100</v>
      </c>
      <c r="C36" s="1">
        <v>100</v>
      </c>
      <c r="D36" s="1">
        <v>8</v>
      </c>
      <c r="E36" s="1">
        <v>8</v>
      </c>
      <c r="F36" s="1">
        <v>1.2500000000000001E-2</v>
      </c>
      <c r="G36" s="1">
        <v>1.2500000000000001E-2</v>
      </c>
      <c r="H36" s="1">
        <v>-12802.962960000001</v>
      </c>
      <c r="I36" s="1">
        <v>47.480546709999999</v>
      </c>
      <c r="J36" s="1">
        <v>-440.88494960000003</v>
      </c>
      <c r="K36" s="1">
        <v>31.58096179</v>
      </c>
      <c r="L36" s="1">
        <v>5</v>
      </c>
      <c r="M36" s="1">
        <v>0</v>
      </c>
      <c r="N36" s="1">
        <v>438.27860370000002</v>
      </c>
      <c r="O36" s="1">
        <v>24.632984369999999</v>
      </c>
      <c r="P36" s="1">
        <v>5</v>
      </c>
      <c r="Q36" s="1">
        <v>0</v>
      </c>
      <c r="R36" s="1">
        <v>387.23619380000002</v>
      </c>
      <c r="S36" s="1">
        <v>17.79741147</v>
      </c>
      <c r="T36" s="1">
        <v>5</v>
      </c>
      <c r="U36" s="1">
        <v>0</v>
      </c>
      <c r="V36" s="1">
        <v>399.74886270000002</v>
      </c>
      <c r="W36" s="1">
        <v>23.443841419999998</v>
      </c>
      <c r="X36" s="1">
        <v>5</v>
      </c>
      <c r="Y36" s="1">
        <v>0</v>
      </c>
      <c r="Z36" s="1">
        <v>286.41721239999998</v>
      </c>
      <c r="AA36" s="1">
        <v>15.793870650000001</v>
      </c>
      <c r="AB36" s="1">
        <v>-12795.82958</v>
      </c>
      <c r="AC36" s="1">
        <v>65.053112200000001</v>
      </c>
      <c r="AD36" s="1">
        <v>-434.72544599999998</v>
      </c>
      <c r="AE36" s="1">
        <v>25.427345580000001</v>
      </c>
      <c r="AF36" s="1">
        <v>-511.72994210000002</v>
      </c>
      <c r="AG36" s="1">
        <v>28.770569699999999</v>
      </c>
      <c r="AH36" s="1">
        <v>-456.74211050000002</v>
      </c>
      <c r="AI36" s="1">
        <v>24.935328930000001</v>
      </c>
      <c r="AJ36" s="1">
        <v>-399.56765189999999</v>
      </c>
      <c r="AK36" s="1">
        <v>26.57310305</v>
      </c>
      <c r="AL36" s="1">
        <v>-312.22081609999998</v>
      </c>
      <c r="AM36" s="1">
        <v>20.743028039999999</v>
      </c>
    </row>
    <row r="37" spans="1:39">
      <c r="A37" s="1">
        <v>0.25</v>
      </c>
      <c r="B37" s="1">
        <v>100</v>
      </c>
      <c r="C37" s="1">
        <v>100</v>
      </c>
      <c r="D37" s="1">
        <v>8</v>
      </c>
      <c r="E37" s="1">
        <v>8</v>
      </c>
      <c r="F37" s="1">
        <v>1.2500000000000001E-2</v>
      </c>
      <c r="G37" s="1">
        <v>1.2500000000000001E-2</v>
      </c>
      <c r="H37" s="1">
        <v>-12802.962960000001</v>
      </c>
      <c r="I37" s="1">
        <v>47.480546709999999</v>
      </c>
      <c r="J37" s="1">
        <v>-440.88494960000003</v>
      </c>
      <c r="K37" s="1">
        <v>31.58096179</v>
      </c>
      <c r="L37" s="1">
        <v>6</v>
      </c>
      <c r="M37" s="1">
        <v>0</v>
      </c>
      <c r="N37" s="1">
        <v>446.60616199999998</v>
      </c>
      <c r="O37" s="1">
        <v>24.949777170000001</v>
      </c>
      <c r="P37" s="1">
        <v>6</v>
      </c>
      <c r="Q37" s="1">
        <v>0</v>
      </c>
      <c r="R37" s="1">
        <v>405.67074550000001</v>
      </c>
      <c r="S37" s="1">
        <v>18.063499740000001</v>
      </c>
      <c r="T37" s="1">
        <v>6</v>
      </c>
      <c r="U37" s="1">
        <v>0</v>
      </c>
      <c r="V37" s="1">
        <v>412.69488410000002</v>
      </c>
      <c r="W37" s="1">
        <v>23.927332870000001</v>
      </c>
      <c r="X37" s="1">
        <v>6</v>
      </c>
      <c r="Y37" s="1">
        <v>0</v>
      </c>
      <c r="Z37" s="1">
        <v>310.9308838</v>
      </c>
      <c r="AA37" s="1">
        <v>14.86725669</v>
      </c>
      <c r="AB37" s="1">
        <v>-12795.82958</v>
      </c>
      <c r="AC37" s="1">
        <v>65.053112200000001</v>
      </c>
      <c r="AD37" s="1">
        <v>-434.72544599999998</v>
      </c>
      <c r="AE37" s="1">
        <v>25.427345580000001</v>
      </c>
      <c r="AF37" s="1">
        <v>-525.61114080000004</v>
      </c>
      <c r="AG37" s="1">
        <v>29.22982653</v>
      </c>
      <c r="AH37" s="1">
        <v>-483.10819570000001</v>
      </c>
      <c r="AI37" s="1">
        <v>25.629407059999998</v>
      </c>
      <c r="AJ37" s="1">
        <v>-413.4943437</v>
      </c>
      <c r="AK37" s="1">
        <v>28.041690890000002</v>
      </c>
      <c r="AL37" s="1">
        <v>-324.71297320000002</v>
      </c>
      <c r="AM37" s="1">
        <v>23.30218996</v>
      </c>
    </row>
    <row r="38" spans="1:39">
      <c r="A38" s="1">
        <v>0.25</v>
      </c>
      <c r="B38" s="1">
        <v>100</v>
      </c>
      <c r="C38" s="1">
        <v>100</v>
      </c>
      <c r="D38" s="1">
        <v>8</v>
      </c>
      <c r="E38" s="1">
        <v>8</v>
      </c>
      <c r="F38" s="1">
        <v>1.2500000000000001E-2</v>
      </c>
      <c r="G38" s="1">
        <v>1.2500000000000001E-2</v>
      </c>
      <c r="H38" s="1">
        <v>-12802.962960000001</v>
      </c>
      <c r="I38" s="1">
        <v>47.480546709999999</v>
      </c>
      <c r="J38" s="1">
        <v>-440.88494960000003</v>
      </c>
      <c r="K38" s="1">
        <v>31.58096179</v>
      </c>
      <c r="L38" s="1">
        <v>7</v>
      </c>
      <c r="M38" s="1">
        <v>0</v>
      </c>
      <c r="N38" s="1">
        <v>452.0501893</v>
      </c>
      <c r="O38" s="1">
        <v>24.64132755</v>
      </c>
      <c r="P38" s="1">
        <v>7</v>
      </c>
      <c r="Q38" s="1">
        <v>0</v>
      </c>
      <c r="R38" s="1">
        <v>418.38521009999999</v>
      </c>
      <c r="S38" s="1">
        <v>17.73829855</v>
      </c>
      <c r="T38" s="1">
        <v>7</v>
      </c>
      <c r="U38" s="1">
        <v>0</v>
      </c>
      <c r="V38" s="1">
        <v>423.06202919999998</v>
      </c>
      <c r="W38" s="1">
        <v>23.60806908</v>
      </c>
      <c r="X38" s="1">
        <v>7</v>
      </c>
      <c r="Y38" s="1">
        <v>0</v>
      </c>
      <c r="Z38" s="1">
        <v>334.05986009999998</v>
      </c>
      <c r="AA38" s="1">
        <v>14.530788149999999</v>
      </c>
      <c r="AB38" s="1">
        <v>-12795.82958</v>
      </c>
      <c r="AC38" s="1">
        <v>65.053112200000001</v>
      </c>
      <c r="AD38" s="1">
        <v>-434.72544599999998</v>
      </c>
      <c r="AE38" s="1">
        <v>25.427345580000001</v>
      </c>
      <c r="AF38" s="1">
        <v>-534.41891109999995</v>
      </c>
      <c r="AG38" s="1">
        <v>29.664766180000001</v>
      </c>
      <c r="AH38" s="1">
        <v>-501.76221320000002</v>
      </c>
      <c r="AI38" s="1">
        <v>26.515944149999999</v>
      </c>
      <c r="AJ38" s="1">
        <v>-423.51030420000001</v>
      </c>
      <c r="AK38" s="1">
        <v>29.112795049999999</v>
      </c>
      <c r="AL38" s="1">
        <v>-344.7322638</v>
      </c>
      <c r="AM38" s="1">
        <v>20.717469300000001</v>
      </c>
    </row>
    <row r="39" spans="1:39">
      <c r="A39" s="1">
        <v>0.25</v>
      </c>
      <c r="B39" s="1">
        <v>100</v>
      </c>
      <c r="C39" s="1">
        <v>100</v>
      </c>
      <c r="D39" s="1">
        <v>8</v>
      </c>
      <c r="E39" s="1">
        <v>8</v>
      </c>
      <c r="F39" s="1">
        <v>1.2500000000000001E-2</v>
      </c>
      <c r="G39" s="1">
        <v>1.2500000000000001E-2</v>
      </c>
      <c r="H39" s="1">
        <v>-12802.962960000001</v>
      </c>
      <c r="I39" s="1">
        <v>47.480546709999999</v>
      </c>
      <c r="J39" s="1">
        <v>-440.88494960000003</v>
      </c>
      <c r="K39" s="1">
        <v>31.58096179</v>
      </c>
      <c r="L39" s="1">
        <v>8</v>
      </c>
      <c r="M39" s="1">
        <v>0</v>
      </c>
      <c r="N39" s="1">
        <v>456.01587110000003</v>
      </c>
      <c r="O39" s="1">
        <v>24.078508729999999</v>
      </c>
      <c r="P39" s="1">
        <v>8</v>
      </c>
      <c r="Q39" s="1">
        <v>0</v>
      </c>
      <c r="R39" s="1">
        <v>427.00173269999999</v>
      </c>
      <c r="S39" s="1">
        <v>18.20793926</v>
      </c>
      <c r="T39" s="1">
        <v>8</v>
      </c>
      <c r="U39" s="1">
        <v>0</v>
      </c>
      <c r="V39" s="1">
        <v>431.20417450000002</v>
      </c>
      <c r="W39" s="1">
        <v>23.36768537</v>
      </c>
      <c r="X39" s="1">
        <v>8</v>
      </c>
      <c r="Y39" s="1">
        <v>0</v>
      </c>
      <c r="Z39" s="1">
        <v>348.50602730000003</v>
      </c>
      <c r="AA39" s="1">
        <v>14.611003780000001</v>
      </c>
      <c r="AB39" s="1">
        <v>-12795.82958</v>
      </c>
      <c r="AC39" s="1">
        <v>65.053112200000001</v>
      </c>
      <c r="AD39" s="1">
        <v>-434.72544599999998</v>
      </c>
      <c r="AE39" s="1">
        <v>25.427345580000001</v>
      </c>
      <c r="AF39" s="1">
        <v>-540.26554109999995</v>
      </c>
      <c r="AG39" s="1">
        <v>29.801828100000002</v>
      </c>
      <c r="AH39" s="1">
        <v>-516.00020429999995</v>
      </c>
      <c r="AI39" s="1">
        <v>27.528031460000001</v>
      </c>
      <c r="AJ39" s="1">
        <v>-433.23364709999998</v>
      </c>
      <c r="AK39" s="1">
        <v>28.5631761</v>
      </c>
      <c r="AL39" s="1">
        <v>-353.6324338</v>
      </c>
      <c r="AM39" s="1">
        <v>21.763467070000001</v>
      </c>
    </row>
    <row r="40" spans="1:39">
      <c r="A40" s="1">
        <v>0.25</v>
      </c>
      <c r="B40" s="1">
        <v>100</v>
      </c>
      <c r="C40" s="1">
        <v>100</v>
      </c>
      <c r="D40" s="1">
        <v>8</v>
      </c>
      <c r="E40" s="1">
        <v>8</v>
      </c>
      <c r="F40" s="1">
        <v>1.2500000000000001E-2</v>
      </c>
      <c r="G40" s="1">
        <v>1.2500000000000001E-2</v>
      </c>
      <c r="H40" s="1">
        <v>-12802.962960000001</v>
      </c>
      <c r="I40" s="1">
        <v>47.480546709999999</v>
      </c>
      <c r="J40" s="1">
        <v>-440.88494960000003</v>
      </c>
      <c r="K40" s="1">
        <v>31.58096179</v>
      </c>
      <c r="L40" s="1">
        <v>9</v>
      </c>
      <c r="M40" s="1">
        <v>0</v>
      </c>
      <c r="N40" s="1">
        <v>459.89209640000001</v>
      </c>
      <c r="O40" s="1">
        <v>23.9980118</v>
      </c>
      <c r="P40" s="1">
        <v>9</v>
      </c>
      <c r="Q40" s="1">
        <v>0</v>
      </c>
      <c r="R40" s="1">
        <v>433.40457429999998</v>
      </c>
      <c r="S40" s="1">
        <v>18.574600920000002</v>
      </c>
      <c r="T40" s="1">
        <v>9</v>
      </c>
      <c r="U40" s="1">
        <v>0</v>
      </c>
      <c r="V40" s="1">
        <v>437.61758129999998</v>
      </c>
      <c r="W40" s="1">
        <v>23.498253630000001</v>
      </c>
      <c r="X40" s="1">
        <v>9</v>
      </c>
      <c r="Y40" s="1">
        <v>0</v>
      </c>
      <c r="Z40" s="1">
        <v>362.71720979999998</v>
      </c>
      <c r="AA40" s="1">
        <v>15.08826256</v>
      </c>
      <c r="AB40" s="1">
        <v>-12795.82958</v>
      </c>
      <c r="AC40" s="1">
        <v>65.053112200000001</v>
      </c>
      <c r="AD40" s="1">
        <v>-434.72544599999998</v>
      </c>
      <c r="AE40" s="1">
        <v>25.427345580000001</v>
      </c>
      <c r="AF40" s="1">
        <v>-545.1424604</v>
      </c>
      <c r="AG40" s="1">
        <v>29.7292922</v>
      </c>
      <c r="AH40" s="1">
        <v>-526.52570939999998</v>
      </c>
      <c r="AI40" s="1">
        <v>27.80207424</v>
      </c>
      <c r="AJ40" s="1">
        <v>-440.53547049999997</v>
      </c>
      <c r="AK40" s="1">
        <v>29.150748700000001</v>
      </c>
      <c r="AL40" s="1">
        <v>-368.75196629999999</v>
      </c>
      <c r="AM40" s="1">
        <v>19.960267730000002</v>
      </c>
    </row>
    <row r="41" spans="1:39">
      <c r="A41" s="1">
        <v>0.25</v>
      </c>
      <c r="B41" s="1">
        <v>100</v>
      </c>
      <c r="C41" s="1">
        <v>100</v>
      </c>
      <c r="D41" s="1">
        <v>8</v>
      </c>
      <c r="E41" s="1">
        <v>8</v>
      </c>
      <c r="F41" s="1">
        <v>1.2500000000000001E-2</v>
      </c>
      <c r="G41" s="1">
        <v>1.2500000000000001E-2</v>
      </c>
      <c r="H41" s="1">
        <v>-12802.962960000001</v>
      </c>
      <c r="I41" s="1">
        <v>47.480546709999999</v>
      </c>
      <c r="J41" s="1">
        <v>-440.88494960000003</v>
      </c>
      <c r="K41" s="1">
        <v>31.58096179</v>
      </c>
      <c r="L41" s="1">
        <v>10</v>
      </c>
      <c r="M41" s="1">
        <v>0</v>
      </c>
      <c r="N41" s="1">
        <v>463.66257230000002</v>
      </c>
      <c r="O41" s="1">
        <v>23.941858979999999</v>
      </c>
      <c r="P41" s="1">
        <v>10</v>
      </c>
      <c r="Q41" s="1">
        <v>0</v>
      </c>
      <c r="R41" s="1">
        <v>438.25105569999999</v>
      </c>
      <c r="S41" s="1">
        <v>18.975587350000001</v>
      </c>
      <c r="T41" s="1">
        <v>10</v>
      </c>
      <c r="U41" s="1">
        <v>0</v>
      </c>
      <c r="V41" s="1">
        <v>442.948691</v>
      </c>
      <c r="W41" s="1">
        <v>23.569122499999999</v>
      </c>
      <c r="X41" s="1">
        <v>10</v>
      </c>
      <c r="Y41" s="1">
        <v>0</v>
      </c>
      <c r="Z41" s="1">
        <v>372.71962889999998</v>
      </c>
      <c r="AA41" s="1">
        <v>15.575949019999999</v>
      </c>
      <c r="AB41" s="1">
        <v>-12795.82958</v>
      </c>
      <c r="AC41" s="1">
        <v>65.053112200000001</v>
      </c>
      <c r="AD41" s="1">
        <v>-434.72544599999998</v>
      </c>
      <c r="AE41" s="1">
        <v>25.427345580000001</v>
      </c>
      <c r="AF41" s="1">
        <v>-550.22390629999995</v>
      </c>
      <c r="AG41" s="1">
        <v>30.47566273</v>
      </c>
      <c r="AH41" s="1">
        <v>-534.61017059999995</v>
      </c>
      <c r="AI41" s="1">
        <v>27.92344288</v>
      </c>
      <c r="AJ41" s="1">
        <v>-448.00429639999999</v>
      </c>
      <c r="AK41" s="1">
        <v>28.45338121</v>
      </c>
      <c r="AL41" s="1">
        <v>-375.38945719999998</v>
      </c>
      <c r="AM41" s="1">
        <v>20.24774948</v>
      </c>
    </row>
    <row r="42" spans="1:39">
      <c r="A42" s="1">
        <v>0.25</v>
      </c>
      <c r="B42" s="1">
        <v>100</v>
      </c>
      <c r="C42" s="1">
        <v>100</v>
      </c>
      <c r="D42" s="1">
        <v>8</v>
      </c>
      <c r="E42" s="1">
        <v>8</v>
      </c>
      <c r="F42" s="1">
        <v>1.2500000000000001E-2</v>
      </c>
      <c r="G42" s="1">
        <v>1.2500000000000001E-2</v>
      </c>
      <c r="H42" s="1">
        <v>-12802.962960000001</v>
      </c>
      <c r="I42" s="1">
        <v>47.480546709999999</v>
      </c>
      <c r="J42" s="1">
        <v>-440.88494960000003</v>
      </c>
      <c r="K42" s="1">
        <v>31.58096179</v>
      </c>
      <c r="L42" s="1">
        <v>11</v>
      </c>
      <c r="M42" s="1">
        <v>0</v>
      </c>
      <c r="N42" s="1">
        <v>466.28434399999998</v>
      </c>
      <c r="O42" s="1">
        <v>23.907488090000001</v>
      </c>
      <c r="P42" s="1">
        <v>11</v>
      </c>
      <c r="Q42" s="1">
        <v>0</v>
      </c>
      <c r="R42" s="1">
        <v>442.46060180000001</v>
      </c>
      <c r="S42" s="1">
        <v>19.514779730000001</v>
      </c>
      <c r="T42" s="1">
        <v>11</v>
      </c>
      <c r="U42" s="1">
        <v>0</v>
      </c>
      <c r="V42" s="1">
        <v>447.88383970000001</v>
      </c>
      <c r="W42" s="1">
        <v>23.579348490000001</v>
      </c>
      <c r="X42" s="1">
        <v>11</v>
      </c>
      <c r="Y42" s="1">
        <v>0</v>
      </c>
      <c r="Z42" s="1">
        <v>382.6409822</v>
      </c>
      <c r="AA42" s="1">
        <v>15.94163968</v>
      </c>
      <c r="AB42" s="1">
        <v>-12795.82958</v>
      </c>
      <c r="AC42" s="1">
        <v>65.053112200000001</v>
      </c>
      <c r="AD42" s="1">
        <v>-434.72544599999998</v>
      </c>
      <c r="AE42" s="1">
        <v>25.427345580000001</v>
      </c>
      <c r="AF42" s="1">
        <v>-554.27955510000004</v>
      </c>
      <c r="AG42" s="1">
        <v>30.779534200000001</v>
      </c>
      <c r="AH42" s="1">
        <v>-540.96096439999997</v>
      </c>
      <c r="AI42" s="1">
        <v>27.956849869999999</v>
      </c>
      <c r="AJ42" s="1">
        <v>-454.0661513</v>
      </c>
      <c r="AK42" s="1">
        <v>29.007962370000001</v>
      </c>
      <c r="AL42" s="1">
        <v>-387.53344709999999</v>
      </c>
      <c r="AM42" s="1">
        <v>19.2326993</v>
      </c>
    </row>
    <row r="43" spans="1:39">
      <c r="A43" s="1">
        <v>0.25</v>
      </c>
      <c r="B43" s="1">
        <v>100</v>
      </c>
      <c r="C43" s="1">
        <v>100</v>
      </c>
      <c r="D43" s="1">
        <v>8</v>
      </c>
      <c r="E43" s="1">
        <v>8</v>
      </c>
      <c r="F43" s="1">
        <v>1.2500000000000001E-2</v>
      </c>
      <c r="G43" s="1">
        <v>1.2500000000000001E-2</v>
      </c>
      <c r="H43" s="1">
        <v>-12802.962960000001</v>
      </c>
      <c r="I43" s="1">
        <v>47.480546709999999</v>
      </c>
      <c r="J43" s="1">
        <v>-440.88494960000003</v>
      </c>
      <c r="K43" s="1">
        <v>31.58096179</v>
      </c>
      <c r="L43" s="1">
        <v>12</v>
      </c>
      <c r="M43" s="1">
        <v>0</v>
      </c>
      <c r="N43" s="1">
        <v>468.35196500000001</v>
      </c>
      <c r="O43" s="1">
        <v>23.436204409999998</v>
      </c>
      <c r="P43" s="1">
        <v>12</v>
      </c>
      <c r="Q43" s="1">
        <v>0</v>
      </c>
      <c r="R43" s="1">
        <v>446.06199939999999</v>
      </c>
      <c r="S43" s="1">
        <v>19.574002100000001</v>
      </c>
      <c r="T43" s="1">
        <v>12</v>
      </c>
      <c r="U43" s="1">
        <v>0</v>
      </c>
      <c r="V43" s="1">
        <v>452.46505830000001</v>
      </c>
      <c r="W43" s="1">
        <v>23.608897769999999</v>
      </c>
      <c r="X43" s="1">
        <v>12</v>
      </c>
      <c r="Y43" s="1">
        <v>0</v>
      </c>
      <c r="Z43" s="1">
        <v>390.05655869999998</v>
      </c>
      <c r="AA43" s="1">
        <v>16.16174801</v>
      </c>
      <c r="AB43" s="1">
        <v>-12795.82958</v>
      </c>
      <c r="AC43" s="1">
        <v>65.053112200000001</v>
      </c>
      <c r="AD43" s="1">
        <v>-434.72544599999998</v>
      </c>
      <c r="AE43" s="1">
        <v>25.427345580000001</v>
      </c>
      <c r="AF43" s="1">
        <v>-557.08115429999998</v>
      </c>
      <c r="AG43" s="1">
        <v>30.78144035</v>
      </c>
      <c r="AH43" s="1">
        <v>-545.89944579999997</v>
      </c>
      <c r="AI43" s="1">
        <v>28.234514749999999</v>
      </c>
      <c r="AJ43" s="1">
        <v>-460.2910645</v>
      </c>
      <c r="AK43" s="1">
        <v>28.147544369999999</v>
      </c>
      <c r="AL43" s="1">
        <v>-392.60640999999998</v>
      </c>
      <c r="AM43" s="1">
        <v>19.30178454</v>
      </c>
    </row>
    <row r="44" spans="1:39">
      <c r="A44" s="1">
        <v>0.25</v>
      </c>
      <c r="B44" s="1">
        <v>100</v>
      </c>
      <c r="C44" s="1">
        <v>100</v>
      </c>
      <c r="D44" s="1">
        <v>8</v>
      </c>
      <c r="E44" s="1">
        <v>8</v>
      </c>
      <c r="F44" s="1">
        <v>1.2500000000000001E-2</v>
      </c>
      <c r="G44" s="1">
        <v>1.2500000000000001E-2</v>
      </c>
      <c r="H44" s="1">
        <v>-12802.962960000001</v>
      </c>
      <c r="I44" s="1">
        <v>47.480546709999999</v>
      </c>
      <c r="J44" s="1">
        <v>-440.88494960000003</v>
      </c>
      <c r="K44" s="1">
        <v>31.58096179</v>
      </c>
      <c r="L44" s="1">
        <v>13</v>
      </c>
      <c r="M44" s="1">
        <v>0</v>
      </c>
      <c r="N44" s="1">
        <v>470.4697223</v>
      </c>
      <c r="O44" s="1">
        <v>22.86116208</v>
      </c>
      <c r="P44" s="1">
        <v>13</v>
      </c>
      <c r="Q44" s="1">
        <v>0</v>
      </c>
      <c r="R44" s="1">
        <v>449.2019603</v>
      </c>
      <c r="S44" s="1">
        <v>19.597170559999999</v>
      </c>
      <c r="T44" s="1">
        <v>13</v>
      </c>
      <c r="U44" s="1">
        <v>0</v>
      </c>
      <c r="V44" s="1">
        <v>456.5382568</v>
      </c>
      <c r="W44" s="1">
        <v>23.803568559999999</v>
      </c>
      <c r="X44" s="1">
        <v>13</v>
      </c>
      <c r="Y44" s="1">
        <v>0</v>
      </c>
      <c r="Z44" s="1">
        <v>397.2436831</v>
      </c>
      <c r="AA44" s="1">
        <v>16.240937819999999</v>
      </c>
      <c r="AB44" s="1">
        <v>-12795.82958</v>
      </c>
      <c r="AC44" s="1">
        <v>65.053112200000001</v>
      </c>
      <c r="AD44" s="1">
        <v>-434.72544599999998</v>
      </c>
      <c r="AE44" s="1">
        <v>25.427345580000001</v>
      </c>
      <c r="AF44" s="1">
        <v>-559.57309599999996</v>
      </c>
      <c r="AG44" s="1">
        <v>31.270958319999998</v>
      </c>
      <c r="AH44" s="1">
        <v>-549.6553639</v>
      </c>
      <c r="AI44" s="1">
        <v>29.04906879</v>
      </c>
      <c r="AJ44" s="1">
        <v>-464.89630829999999</v>
      </c>
      <c r="AK44" s="1">
        <v>29.323056569999999</v>
      </c>
      <c r="AL44" s="1">
        <v>-402.49687219999998</v>
      </c>
      <c r="AM44" s="1">
        <v>19.046908940000002</v>
      </c>
    </row>
    <row r="45" spans="1:39">
      <c r="A45" s="1">
        <v>0.25</v>
      </c>
      <c r="B45" s="1">
        <v>100</v>
      </c>
      <c r="C45" s="1">
        <v>100</v>
      </c>
      <c r="D45" s="1">
        <v>8</v>
      </c>
      <c r="E45" s="1">
        <v>8</v>
      </c>
      <c r="F45" s="1">
        <v>1.2500000000000001E-2</v>
      </c>
      <c r="G45" s="1">
        <v>1.2500000000000001E-2</v>
      </c>
      <c r="H45" s="1">
        <v>-12802.962960000001</v>
      </c>
      <c r="I45" s="1">
        <v>47.480546709999999</v>
      </c>
      <c r="J45" s="1">
        <v>-440.88494960000003</v>
      </c>
      <c r="K45" s="1">
        <v>31.58096179</v>
      </c>
      <c r="L45" s="1">
        <v>14</v>
      </c>
      <c r="M45" s="1">
        <v>0</v>
      </c>
      <c r="N45" s="1">
        <v>472.13031660000001</v>
      </c>
      <c r="O45" s="1">
        <v>22.661214910000002</v>
      </c>
      <c r="P45" s="1">
        <v>14</v>
      </c>
      <c r="Q45" s="1">
        <v>0</v>
      </c>
      <c r="R45" s="1">
        <v>452.20407779999999</v>
      </c>
      <c r="S45" s="1">
        <v>19.71232577</v>
      </c>
      <c r="T45" s="1">
        <v>14</v>
      </c>
      <c r="U45" s="1">
        <v>0</v>
      </c>
      <c r="V45" s="1">
        <v>459.84130270000003</v>
      </c>
      <c r="W45" s="1">
        <v>23.911754980000001</v>
      </c>
      <c r="X45" s="1">
        <v>14</v>
      </c>
      <c r="Y45" s="1">
        <v>0</v>
      </c>
      <c r="Z45" s="1">
        <v>402.68742370000001</v>
      </c>
      <c r="AA45" s="1">
        <v>16.46672058</v>
      </c>
      <c r="AB45" s="1">
        <v>-12795.82958</v>
      </c>
      <c r="AC45" s="1">
        <v>65.053112200000001</v>
      </c>
      <c r="AD45" s="1">
        <v>-434.72544599999998</v>
      </c>
      <c r="AE45" s="1">
        <v>25.427345580000001</v>
      </c>
      <c r="AF45" s="1">
        <v>-561.97793049999996</v>
      </c>
      <c r="AG45" s="1">
        <v>32.274010619999999</v>
      </c>
      <c r="AH45" s="1">
        <v>-552.8621713</v>
      </c>
      <c r="AI45" s="1">
        <v>29.479137219999998</v>
      </c>
      <c r="AJ45" s="1">
        <v>-469.15782580000001</v>
      </c>
      <c r="AK45" s="1">
        <v>28.82919927</v>
      </c>
      <c r="AL45" s="1">
        <v>-406.44789689999999</v>
      </c>
      <c r="AM45" s="1">
        <v>19.174282380000001</v>
      </c>
    </row>
    <row r="46" spans="1:39">
      <c r="A46" s="1">
        <v>0.25</v>
      </c>
      <c r="B46" s="1">
        <v>100</v>
      </c>
      <c r="C46" s="1">
        <v>100</v>
      </c>
      <c r="D46" s="1">
        <v>8</v>
      </c>
      <c r="E46" s="1">
        <v>8</v>
      </c>
      <c r="F46" s="1">
        <v>1.2500000000000001E-2</v>
      </c>
      <c r="G46" s="1">
        <v>1.2500000000000001E-2</v>
      </c>
      <c r="H46" s="1">
        <v>-12802.962960000001</v>
      </c>
      <c r="I46" s="1">
        <v>47.480546709999999</v>
      </c>
      <c r="J46" s="1">
        <v>-440.88494960000003</v>
      </c>
      <c r="K46" s="1">
        <v>31.58096179</v>
      </c>
      <c r="L46" s="1">
        <v>15</v>
      </c>
      <c r="M46" s="1">
        <v>0</v>
      </c>
      <c r="N46" s="1">
        <v>473.33756820000002</v>
      </c>
      <c r="O46" s="1">
        <v>22.407024109999998</v>
      </c>
      <c r="P46" s="1">
        <v>15</v>
      </c>
      <c r="Q46" s="1">
        <v>0</v>
      </c>
      <c r="R46" s="1">
        <v>454.9707477</v>
      </c>
      <c r="S46" s="1">
        <v>19.730866840000001</v>
      </c>
      <c r="T46" s="1">
        <v>15</v>
      </c>
      <c r="U46" s="1">
        <v>0</v>
      </c>
      <c r="V46" s="1">
        <v>462.6982787</v>
      </c>
      <c r="W46" s="1">
        <v>23.828177820000001</v>
      </c>
      <c r="X46" s="1">
        <v>15</v>
      </c>
      <c r="Y46" s="1">
        <v>0</v>
      </c>
      <c r="Z46" s="1">
        <v>408.14530480000002</v>
      </c>
      <c r="AA46" s="1">
        <v>16.73848607</v>
      </c>
      <c r="AB46" s="1">
        <v>-12795.82958</v>
      </c>
      <c r="AC46" s="1">
        <v>65.053112200000001</v>
      </c>
      <c r="AD46" s="1">
        <v>-434.72544599999998</v>
      </c>
      <c r="AE46" s="1">
        <v>25.427345580000001</v>
      </c>
      <c r="AF46" s="1">
        <v>-563.73547689999998</v>
      </c>
      <c r="AG46" s="1">
        <v>32.750235029999999</v>
      </c>
      <c r="AH46" s="1">
        <v>-555.94954680000001</v>
      </c>
      <c r="AI46" s="1">
        <v>29.43520874</v>
      </c>
      <c r="AJ46" s="1">
        <v>-473.16908940000002</v>
      </c>
      <c r="AK46" s="1">
        <v>29.027703259999999</v>
      </c>
      <c r="AL46" s="1">
        <v>-414.6591664</v>
      </c>
      <c r="AM46" s="1">
        <v>19.378479840000001</v>
      </c>
    </row>
    <row r="47" spans="1:39">
      <c r="A47" s="1">
        <v>0.25</v>
      </c>
      <c r="B47" s="1">
        <v>100</v>
      </c>
      <c r="C47" s="1">
        <v>100</v>
      </c>
      <c r="D47" s="1">
        <v>8</v>
      </c>
      <c r="E47" s="1">
        <v>8</v>
      </c>
      <c r="F47" s="1">
        <v>1.2500000000000001E-2</v>
      </c>
      <c r="G47" s="1">
        <v>1.2500000000000001E-2</v>
      </c>
      <c r="H47" s="1">
        <v>-12802.962960000001</v>
      </c>
      <c r="I47" s="1">
        <v>47.480546709999999</v>
      </c>
      <c r="J47" s="1">
        <v>-440.88494960000003</v>
      </c>
      <c r="K47" s="1">
        <v>31.58096179</v>
      </c>
      <c r="L47" s="1">
        <v>16</v>
      </c>
      <c r="M47" s="1">
        <v>0</v>
      </c>
      <c r="N47" s="1">
        <v>474.45929589999997</v>
      </c>
      <c r="O47" s="1">
        <v>22.198689309999999</v>
      </c>
      <c r="P47" s="1">
        <v>16</v>
      </c>
      <c r="Q47" s="1">
        <v>0</v>
      </c>
      <c r="R47" s="1">
        <v>457.20666949999998</v>
      </c>
      <c r="S47" s="1">
        <v>19.873291080000001</v>
      </c>
      <c r="T47" s="1">
        <v>16</v>
      </c>
      <c r="U47" s="1">
        <v>0</v>
      </c>
      <c r="V47" s="1">
        <v>465.42600970000001</v>
      </c>
      <c r="W47" s="1">
        <v>23.545376399999999</v>
      </c>
      <c r="X47" s="1">
        <v>16</v>
      </c>
      <c r="Y47" s="1">
        <v>0</v>
      </c>
      <c r="Z47" s="1">
        <v>412.3757809</v>
      </c>
      <c r="AA47" s="1">
        <v>17.01219433</v>
      </c>
      <c r="AB47" s="1">
        <v>-12795.82958</v>
      </c>
      <c r="AC47" s="1">
        <v>65.053112200000001</v>
      </c>
      <c r="AD47" s="1">
        <v>-434.72544599999998</v>
      </c>
      <c r="AE47" s="1">
        <v>25.427345580000001</v>
      </c>
      <c r="AF47" s="1">
        <v>-565.38067760000001</v>
      </c>
      <c r="AG47" s="1">
        <v>32.691439430000003</v>
      </c>
      <c r="AH47" s="1">
        <v>-558.69892909999999</v>
      </c>
      <c r="AI47" s="1">
        <v>29.220748629999999</v>
      </c>
      <c r="AJ47" s="1">
        <v>-477.2269306</v>
      </c>
      <c r="AK47" s="1">
        <v>28.656486430000001</v>
      </c>
      <c r="AL47" s="1">
        <v>-417.80786430000001</v>
      </c>
      <c r="AM47" s="1">
        <v>19.235430690000001</v>
      </c>
    </row>
    <row r="48" spans="1:39">
      <c r="A48" s="1">
        <v>0.25</v>
      </c>
      <c r="B48" s="1">
        <v>100</v>
      </c>
      <c r="C48" s="1">
        <v>100</v>
      </c>
      <c r="D48" s="1">
        <v>8</v>
      </c>
      <c r="E48" s="1">
        <v>8</v>
      </c>
      <c r="F48" s="1">
        <v>1.2500000000000001E-2</v>
      </c>
      <c r="G48" s="1">
        <v>1.2500000000000001E-2</v>
      </c>
      <c r="H48" s="1">
        <v>-12802.962960000001</v>
      </c>
      <c r="I48" s="1">
        <v>47.480546709999999</v>
      </c>
      <c r="J48" s="1">
        <v>-440.88494960000003</v>
      </c>
      <c r="K48" s="1">
        <v>31.58096179</v>
      </c>
      <c r="L48" s="1">
        <v>17</v>
      </c>
      <c r="M48" s="1">
        <v>0</v>
      </c>
      <c r="N48" s="1">
        <v>475.93838399999999</v>
      </c>
      <c r="O48" s="1">
        <v>22.12898246</v>
      </c>
      <c r="P48" s="1">
        <v>17</v>
      </c>
      <c r="Q48" s="1">
        <v>0</v>
      </c>
      <c r="R48" s="1">
        <v>459.12612469999999</v>
      </c>
      <c r="S48" s="1">
        <v>20.030915660000002</v>
      </c>
      <c r="T48" s="1">
        <v>17</v>
      </c>
      <c r="U48" s="1">
        <v>0</v>
      </c>
      <c r="V48" s="1">
        <v>468.06980520000002</v>
      </c>
      <c r="W48" s="1">
        <v>23.381709270000002</v>
      </c>
      <c r="X48" s="1">
        <v>17</v>
      </c>
      <c r="Y48" s="1">
        <v>0</v>
      </c>
      <c r="Z48" s="1">
        <v>416.5086369</v>
      </c>
      <c r="AA48" s="1">
        <v>17.26060713</v>
      </c>
      <c r="AB48" s="1">
        <v>-12795.82958</v>
      </c>
      <c r="AC48" s="1">
        <v>65.053112200000001</v>
      </c>
      <c r="AD48" s="1">
        <v>-434.72544599999998</v>
      </c>
      <c r="AE48" s="1">
        <v>25.427345580000001</v>
      </c>
      <c r="AF48" s="1">
        <v>-567.32462569999996</v>
      </c>
      <c r="AG48" s="1">
        <v>33.06333996</v>
      </c>
      <c r="AH48" s="1">
        <v>-560.90413039999999</v>
      </c>
      <c r="AI48" s="1">
        <v>29.275679449999998</v>
      </c>
      <c r="AJ48" s="1">
        <v>-480.93210440000001</v>
      </c>
      <c r="AK48" s="1">
        <v>28.740344010000001</v>
      </c>
      <c r="AL48" s="1">
        <v>-424.8156444</v>
      </c>
      <c r="AM48" s="1">
        <v>19.50982746</v>
      </c>
    </row>
    <row r="49" spans="1:39">
      <c r="A49" s="1">
        <v>0.25</v>
      </c>
      <c r="B49" s="1">
        <v>100</v>
      </c>
      <c r="C49" s="1">
        <v>100</v>
      </c>
      <c r="D49" s="1">
        <v>8</v>
      </c>
      <c r="E49" s="1">
        <v>8</v>
      </c>
      <c r="F49" s="1">
        <v>1.2500000000000001E-2</v>
      </c>
      <c r="G49" s="1">
        <v>1.2500000000000001E-2</v>
      </c>
      <c r="H49" s="1">
        <v>-12802.962960000001</v>
      </c>
      <c r="I49" s="1">
        <v>47.480546709999999</v>
      </c>
      <c r="J49" s="1">
        <v>-440.88494960000003</v>
      </c>
      <c r="K49" s="1">
        <v>31.58096179</v>
      </c>
      <c r="L49" s="1">
        <v>18</v>
      </c>
      <c r="M49" s="1">
        <v>0</v>
      </c>
      <c r="N49" s="1">
        <v>477.33649400000002</v>
      </c>
      <c r="O49" s="1">
        <v>21.938939690000002</v>
      </c>
      <c r="P49" s="1">
        <v>18</v>
      </c>
      <c r="Q49" s="1">
        <v>0</v>
      </c>
      <c r="R49" s="1">
        <v>461.18503459999999</v>
      </c>
      <c r="S49" s="1">
        <v>20.101121039999999</v>
      </c>
      <c r="T49" s="1">
        <v>18</v>
      </c>
      <c r="U49" s="1">
        <v>0</v>
      </c>
      <c r="V49" s="1">
        <v>470.52110820000001</v>
      </c>
      <c r="W49" s="1">
        <v>23.45899219</v>
      </c>
      <c r="X49" s="1">
        <v>18</v>
      </c>
      <c r="Y49" s="1">
        <v>0</v>
      </c>
      <c r="Z49" s="1">
        <v>419.85311309999997</v>
      </c>
      <c r="AA49" s="1">
        <v>17.448824640000002</v>
      </c>
      <c r="AB49" s="1">
        <v>-12795.82958</v>
      </c>
      <c r="AC49" s="1">
        <v>65.053112200000001</v>
      </c>
      <c r="AD49" s="1">
        <v>-434.72544599999998</v>
      </c>
      <c r="AE49" s="1">
        <v>25.427345580000001</v>
      </c>
      <c r="AF49" s="1">
        <v>-568.72982349999995</v>
      </c>
      <c r="AG49" s="1">
        <v>33.795823730000002</v>
      </c>
      <c r="AH49" s="1">
        <v>-562.74909590000004</v>
      </c>
      <c r="AI49" s="1">
        <v>29.054930469999999</v>
      </c>
      <c r="AJ49" s="1">
        <v>-484.66072120000001</v>
      </c>
      <c r="AK49" s="1">
        <v>28.935587760000001</v>
      </c>
      <c r="AL49" s="1">
        <v>-427.39912249999998</v>
      </c>
      <c r="AM49" s="1">
        <v>19.370085169999999</v>
      </c>
    </row>
    <row r="50" spans="1:39">
      <c r="A50" s="1">
        <v>0.25</v>
      </c>
      <c r="B50" s="1">
        <v>100</v>
      </c>
      <c r="C50" s="1">
        <v>100</v>
      </c>
      <c r="D50" s="1">
        <v>8</v>
      </c>
      <c r="E50" s="1">
        <v>8</v>
      </c>
      <c r="F50" s="1">
        <v>1.2500000000000001E-2</v>
      </c>
      <c r="G50" s="1">
        <v>1.2500000000000001E-2</v>
      </c>
      <c r="H50" s="1">
        <v>-12802.962960000001</v>
      </c>
      <c r="I50" s="1">
        <v>47.480546709999999</v>
      </c>
      <c r="J50" s="1">
        <v>-440.88494960000003</v>
      </c>
      <c r="K50" s="1">
        <v>31.58096179</v>
      </c>
      <c r="L50" s="1">
        <v>19</v>
      </c>
      <c r="M50" s="1">
        <v>0</v>
      </c>
      <c r="N50" s="1">
        <v>478.66138719999998</v>
      </c>
      <c r="O50" s="1">
        <v>21.707344930000001</v>
      </c>
      <c r="P50" s="1">
        <v>19</v>
      </c>
      <c r="Q50" s="1">
        <v>0</v>
      </c>
      <c r="R50" s="1">
        <v>463.08176420000001</v>
      </c>
      <c r="S50" s="1">
        <v>20.50598235</v>
      </c>
      <c r="T50" s="1">
        <v>19</v>
      </c>
      <c r="U50" s="1">
        <v>0</v>
      </c>
      <c r="V50" s="1">
        <v>472.74840080000001</v>
      </c>
      <c r="W50" s="1">
        <v>23.41510504</v>
      </c>
      <c r="X50" s="1">
        <v>19</v>
      </c>
      <c r="Y50" s="1">
        <v>0</v>
      </c>
      <c r="Z50" s="1">
        <v>423.0586753</v>
      </c>
      <c r="AA50" s="1">
        <v>17.752233839999999</v>
      </c>
      <c r="AB50" s="1">
        <v>-12795.82958</v>
      </c>
      <c r="AC50" s="1">
        <v>65.053112200000001</v>
      </c>
      <c r="AD50" s="1">
        <v>-434.72544599999998</v>
      </c>
      <c r="AE50" s="1">
        <v>25.427345580000001</v>
      </c>
      <c r="AF50" s="1">
        <v>-570.51473420000002</v>
      </c>
      <c r="AG50" s="1">
        <v>34.176446839999997</v>
      </c>
      <c r="AH50" s="1">
        <v>-564.58654449999995</v>
      </c>
      <c r="AI50" s="1">
        <v>28.947488499999999</v>
      </c>
      <c r="AJ50" s="1">
        <v>-488.3460412</v>
      </c>
      <c r="AK50" s="1">
        <v>28.89479575</v>
      </c>
      <c r="AL50" s="1">
        <v>-433.45606729999997</v>
      </c>
      <c r="AM50" s="1">
        <v>19.63304187</v>
      </c>
    </row>
    <row r="51" spans="1:39">
      <c r="A51" s="1">
        <v>0.25</v>
      </c>
      <c r="B51" s="1">
        <v>100</v>
      </c>
      <c r="C51" s="1">
        <v>100</v>
      </c>
      <c r="D51" s="1">
        <v>8</v>
      </c>
      <c r="E51" s="1">
        <v>8</v>
      </c>
      <c r="F51" s="1">
        <v>1.2500000000000001E-2</v>
      </c>
      <c r="G51" s="1">
        <v>1.2500000000000001E-2</v>
      </c>
      <c r="H51" s="1">
        <v>-12802.962960000001</v>
      </c>
      <c r="I51" s="1">
        <v>47.480546709999999</v>
      </c>
      <c r="J51" s="1">
        <v>-440.88494960000003</v>
      </c>
      <c r="K51" s="1">
        <v>31.58096179</v>
      </c>
      <c r="L51" s="1">
        <v>20</v>
      </c>
      <c r="M51" s="1">
        <v>0</v>
      </c>
      <c r="N51" s="1">
        <v>479.80500899999998</v>
      </c>
      <c r="O51" s="1">
        <v>21.810021750000001</v>
      </c>
      <c r="P51" s="1">
        <v>20</v>
      </c>
      <c r="Q51" s="1">
        <v>0</v>
      </c>
      <c r="R51" s="1">
        <v>464.6557813</v>
      </c>
      <c r="S51" s="1">
        <v>20.843912209999999</v>
      </c>
      <c r="T51" s="1">
        <v>20</v>
      </c>
      <c r="U51" s="1">
        <v>0</v>
      </c>
      <c r="V51" s="1">
        <v>474.59564540000002</v>
      </c>
      <c r="W51" s="1">
        <v>23.40356762</v>
      </c>
      <c r="X51" s="1">
        <v>20</v>
      </c>
      <c r="Y51" s="1">
        <v>0</v>
      </c>
      <c r="Z51" s="1">
        <v>425.7207477</v>
      </c>
      <c r="AA51" s="1">
        <v>17.99760264</v>
      </c>
      <c r="AB51" s="1">
        <v>-12795.82958</v>
      </c>
      <c r="AC51" s="1">
        <v>65.053112200000001</v>
      </c>
      <c r="AD51" s="1">
        <v>-434.72544599999998</v>
      </c>
      <c r="AE51" s="1">
        <v>25.427345580000001</v>
      </c>
      <c r="AF51" s="1">
        <v>-572.2583439</v>
      </c>
      <c r="AG51" s="1">
        <v>34.893703049999999</v>
      </c>
      <c r="AH51" s="1">
        <v>-566.15257599999995</v>
      </c>
      <c r="AI51" s="1">
        <v>28.687726179999999</v>
      </c>
      <c r="AJ51" s="1">
        <v>-491.38406639999999</v>
      </c>
      <c r="AK51" s="1">
        <v>28.664639810000001</v>
      </c>
      <c r="AL51" s="1">
        <v>-435.48118829999999</v>
      </c>
      <c r="AM51" s="1">
        <v>19.425948859999998</v>
      </c>
    </row>
    <row r="52" spans="1:39">
      <c r="A52" s="1">
        <v>0.25</v>
      </c>
      <c r="B52" s="1">
        <v>100</v>
      </c>
      <c r="C52" s="1">
        <v>100</v>
      </c>
      <c r="D52" s="1">
        <v>8</v>
      </c>
      <c r="E52" s="1">
        <v>8</v>
      </c>
      <c r="F52" s="1">
        <v>1.2500000000000001E-2</v>
      </c>
      <c r="G52" s="1">
        <v>1.2500000000000001E-2</v>
      </c>
      <c r="H52" s="1">
        <v>-12802.962960000001</v>
      </c>
      <c r="I52" s="1">
        <v>47.480546709999999</v>
      </c>
      <c r="J52" s="1">
        <v>-440.88494960000003</v>
      </c>
      <c r="K52" s="1">
        <v>31.58096179</v>
      </c>
      <c r="L52" s="1">
        <v>21</v>
      </c>
      <c r="M52" s="1">
        <v>0</v>
      </c>
      <c r="N52" s="1">
        <v>480.69449209999999</v>
      </c>
      <c r="O52" s="1">
        <v>21.970846250000001</v>
      </c>
      <c r="P52" s="1">
        <v>21</v>
      </c>
      <c r="Q52" s="1">
        <v>0</v>
      </c>
      <c r="R52" s="1">
        <v>465.8734144</v>
      </c>
      <c r="S52" s="1">
        <v>21.144358140000001</v>
      </c>
      <c r="T52" s="1">
        <v>21</v>
      </c>
      <c r="U52" s="1">
        <v>0</v>
      </c>
      <c r="V52" s="1">
        <v>476.1702401</v>
      </c>
      <c r="W52" s="1">
        <v>23.387651179999999</v>
      </c>
      <c r="X52" s="1">
        <v>21</v>
      </c>
      <c r="Y52" s="1">
        <v>0</v>
      </c>
      <c r="Z52" s="1">
        <v>428.43090319999999</v>
      </c>
      <c r="AA52" s="1">
        <v>18.24941823</v>
      </c>
      <c r="AB52" s="1">
        <v>-12795.82958</v>
      </c>
      <c r="AC52" s="1">
        <v>65.053112200000001</v>
      </c>
      <c r="AD52" s="1">
        <v>-434.72544599999998</v>
      </c>
      <c r="AE52" s="1">
        <v>25.427345580000001</v>
      </c>
      <c r="AF52" s="1">
        <v>-573.34165599999994</v>
      </c>
      <c r="AG52" s="1">
        <v>35.498713260000002</v>
      </c>
      <c r="AH52" s="1">
        <v>-567.61936939999998</v>
      </c>
      <c r="AI52" s="1">
        <v>28.762977249999999</v>
      </c>
      <c r="AJ52" s="1">
        <v>-494.39428140000001</v>
      </c>
      <c r="AK52" s="1">
        <v>28.76490446</v>
      </c>
      <c r="AL52" s="1">
        <v>-440.69129830000003</v>
      </c>
      <c r="AM52" s="1">
        <v>19.7847647</v>
      </c>
    </row>
    <row r="53" spans="1:39">
      <c r="A53" s="1">
        <v>0.25</v>
      </c>
      <c r="B53" s="1">
        <v>100</v>
      </c>
      <c r="C53" s="1">
        <v>100</v>
      </c>
      <c r="D53" s="1">
        <v>8</v>
      </c>
      <c r="E53" s="1">
        <v>8</v>
      </c>
      <c r="F53" s="1">
        <v>1.2500000000000001E-2</v>
      </c>
      <c r="G53" s="1">
        <v>1.2500000000000001E-2</v>
      </c>
      <c r="H53" s="1">
        <v>-12802.962960000001</v>
      </c>
      <c r="I53" s="1">
        <v>47.480546709999999</v>
      </c>
      <c r="J53" s="1">
        <v>-440.88494960000003</v>
      </c>
      <c r="K53" s="1">
        <v>31.58096179</v>
      </c>
      <c r="L53" s="1">
        <v>22</v>
      </c>
      <c r="M53" s="1">
        <v>0</v>
      </c>
      <c r="N53" s="1">
        <v>481.72679640000001</v>
      </c>
      <c r="O53" s="1">
        <v>22.482305820000001</v>
      </c>
      <c r="P53" s="1">
        <v>22</v>
      </c>
      <c r="Q53" s="1">
        <v>0</v>
      </c>
      <c r="R53" s="1">
        <v>466.9112571</v>
      </c>
      <c r="S53" s="1">
        <v>21.20231811</v>
      </c>
      <c r="T53" s="1">
        <v>22</v>
      </c>
      <c r="U53" s="1">
        <v>0</v>
      </c>
      <c r="V53" s="1">
        <v>477.69639319999999</v>
      </c>
      <c r="W53" s="1">
        <v>23.54289228</v>
      </c>
      <c r="X53" s="1">
        <v>22</v>
      </c>
      <c r="Y53" s="1">
        <v>0</v>
      </c>
      <c r="Z53" s="1">
        <v>430.76721420000001</v>
      </c>
      <c r="AA53" s="1">
        <v>18.53019316</v>
      </c>
      <c r="AB53" s="1">
        <v>-12795.82958</v>
      </c>
      <c r="AC53" s="1">
        <v>65.053112200000001</v>
      </c>
      <c r="AD53" s="1">
        <v>-434.72544599999998</v>
      </c>
      <c r="AE53" s="1">
        <v>25.427345580000001</v>
      </c>
      <c r="AF53" s="1">
        <v>-574.47671290000005</v>
      </c>
      <c r="AG53" s="1">
        <v>35.879949449999998</v>
      </c>
      <c r="AH53" s="1">
        <v>-569.08865089999995</v>
      </c>
      <c r="AI53" s="1">
        <v>28.900228129999999</v>
      </c>
      <c r="AJ53" s="1">
        <v>-496.73502430000002</v>
      </c>
      <c r="AK53" s="1">
        <v>28.701938479999999</v>
      </c>
      <c r="AL53" s="1">
        <v>-442.2648863</v>
      </c>
      <c r="AM53" s="1">
        <v>19.52082287</v>
      </c>
    </row>
    <row r="54" spans="1:39">
      <c r="A54" s="1">
        <v>0.25</v>
      </c>
      <c r="B54" s="1">
        <v>100</v>
      </c>
      <c r="C54" s="1">
        <v>100</v>
      </c>
      <c r="D54" s="1">
        <v>8</v>
      </c>
      <c r="E54" s="1">
        <v>8</v>
      </c>
      <c r="F54" s="1">
        <v>1.2500000000000001E-2</v>
      </c>
      <c r="G54" s="1">
        <v>1.2500000000000001E-2</v>
      </c>
      <c r="H54" s="1">
        <v>-12802.962960000001</v>
      </c>
      <c r="I54" s="1">
        <v>47.480546709999999</v>
      </c>
      <c r="J54" s="1">
        <v>-440.88494960000003</v>
      </c>
      <c r="K54" s="1">
        <v>31.58096179</v>
      </c>
      <c r="L54" s="1">
        <v>23</v>
      </c>
      <c r="M54" s="1">
        <v>0</v>
      </c>
      <c r="N54" s="1">
        <v>482.3980267</v>
      </c>
      <c r="O54" s="1">
        <v>22.708595500000001</v>
      </c>
      <c r="P54" s="1">
        <v>23</v>
      </c>
      <c r="Q54" s="1">
        <v>0</v>
      </c>
      <c r="R54" s="1">
        <v>467.82473929999998</v>
      </c>
      <c r="S54" s="1">
        <v>21.25387903</v>
      </c>
      <c r="T54" s="1">
        <v>23</v>
      </c>
      <c r="U54" s="1">
        <v>0</v>
      </c>
      <c r="V54" s="1">
        <v>479.19013100000001</v>
      </c>
      <c r="W54" s="1">
        <v>23.622448299999999</v>
      </c>
      <c r="X54" s="1">
        <v>23</v>
      </c>
      <c r="Y54" s="1">
        <v>0</v>
      </c>
      <c r="Z54" s="1">
        <v>433.01079729999998</v>
      </c>
      <c r="AA54" s="1">
        <v>18.79403701</v>
      </c>
      <c r="AB54" s="1">
        <v>-12795.82958</v>
      </c>
      <c r="AC54" s="1">
        <v>65.053112200000001</v>
      </c>
      <c r="AD54" s="1">
        <v>-434.72544599999998</v>
      </c>
      <c r="AE54" s="1">
        <v>25.427345580000001</v>
      </c>
      <c r="AF54" s="1">
        <v>-575.53727379999998</v>
      </c>
      <c r="AG54" s="1">
        <v>36.064533740000002</v>
      </c>
      <c r="AH54" s="1">
        <v>-570.21739330000003</v>
      </c>
      <c r="AI54" s="1">
        <v>28.836848379999999</v>
      </c>
      <c r="AJ54" s="1">
        <v>-499.2773795</v>
      </c>
      <c r="AK54" s="1">
        <v>28.731379669999999</v>
      </c>
      <c r="AL54" s="1">
        <v>-446.93806069999999</v>
      </c>
      <c r="AM54" s="1">
        <v>19.925076560000001</v>
      </c>
    </row>
    <row r="55" spans="1:39">
      <c r="A55" s="1">
        <v>0.25</v>
      </c>
      <c r="B55" s="1">
        <v>100</v>
      </c>
      <c r="C55" s="1">
        <v>100</v>
      </c>
      <c r="D55" s="1">
        <v>8</v>
      </c>
      <c r="E55" s="1">
        <v>8</v>
      </c>
      <c r="F55" s="1">
        <v>1.2500000000000001E-2</v>
      </c>
      <c r="G55" s="1">
        <v>1.2500000000000001E-2</v>
      </c>
      <c r="H55" s="1">
        <v>-12802.962960000001</v>
      </c>
      <c r="I55" s="1">
        <v>47.480546709999999</v>
      </c>
      <c r="J55" s="1">
        <v>-440.88494960000003</v>
      </c>
      <c r="K55" s="1">
        <v>31.58096179</v>
      </c>
      <c r="L55" s="1">
        <v>24</v>
      </c>
      <c r="M55" s="1">
        <v>0</v>
      </c>
      <c r="N55" s="1">
        <v>482.91727600000002</v>
      </c>
      <c r="O55" s="1">
        <v>22.72491737</v>
      </c>
      <c r="P55" s="1">
        <v>24</v>
      </c>
      <c r="Q55" s="1">
        <v>0</v>
      </c>
      <c r="R55" s="1">
        <v>468.6411564</v>
      </c>
      <c r="S55" s="1">
        <v>21.340186060000001</v>
      </c>
      <c r="T55" s="1">
        <v>24</v>
      </c>
      <c r="U55" s="1">
        <v>0</v>
      </c>
      <c r="V55" s="1">
        <v>480.54282649999999</v>
      </c>
      <c r="W55" s="1">
        <v>23.73053423</v>
      </c>
      <c r="X55" s="1">
        <v>24</v>
      </c>
      <c r="Y55" s="1">
        <v>0</v>
      </c>
      <c r="Z55" s="1">
        <v>435.1142724</v>
      </c>
      <c r="AA55" s="1">
        <v>19.059713769999998</v>
      </c>
      <c r="AB55" s="1">
        <v>-12795.82958</v>
      </c>
      <c r="AC55" s="1">
        <v>65.053112200000001</v>
      </c>
      <c r="AD55" s="1">
        <v>-434.72544599999998</v>
      </c>
      <c r="AE55" s="1">
        <v>25.427345580000001</v>
      </c>
      <c r="AF55" s="1">
        <v>-576.38633919999995</v>
      </c>
      <c r="AG55" s="1">
        <v>36.146998609999997</v>
      </c>
      <c r="AH55" s="1">
        <v>-571.1598841</v>
      </c>
      <c r="AI55" s="1">
        <v>28.7261995</v>
      </c>
      <c r="AJ55" s="1">
        <v>-501.65825969999997</v>
      </c>
      <c r="AK55" s="1">
        <v>28.832207360000002</v>
      </c>
      <c r="AL55" s="1">
        <v>-448.23114450000003</v>
      </c>
      <c r="AM55" s="1">
        <v>19.737047520000001</v>
      </c>
    </row>
    <row r="56" spans="1:39">
      <c r="A56" s="1">
        <v>0.25</v>
      </c>
      <c r="B56" s="1">
        <v>100</v>
      </c>
      <c r="C56" s="1">
        <v>100</v>
      </c>
      <c r="D56" s="1">
        <v>8</v>
      </c>
      <c r="E56" s="1">
        <v>8</v>
      </c>
      <c r="F56" s="1">
        <v>1.2500000000000001E-2</v>
      </c>
      <c r="G56" s="1">
        <v>1.2500000000000001E-2</v>
      </c>
      <c r="H56" s="1">
        <v>-12802.962960000001</v>
      </c>
      <c r="I56" s="1">
        <v>47.480546709999999</v>
      </c>
      <c r="J56" s="1">
        <v>-440.88494960000003</v>
      </c>
      <c r="K56" s="1">
        <v>31.58096179</v>
      </c>
      <c r="L56" s="1">
        <v>25</v>
      </c>
      <c r="M56" s="1">
        <v>0</v>
      </c>
      <c r="N56" s="1">
        <v>483.36999400000002</v>
      </c>
      <c r="O56" s="1">
        <v>22.82542509</v>
      </c>
      <c r="P56" s="1">
        <v>25</v>
      </c>
      <c r="Q56" s="1">
        <v>0</v>
      </c>
      <c r="R56" s="1">
        <v>469.36979669999999</v>
      </c>
      <c r="S56" s="1">
        <v>21.507996729999999</v>
      </c>
      <c r="T56" s="1">
        <v>25</v>
      </c>
      <c r="U56" s="1">
        <v>0</v>
      </c>
      <c r="V56" s="1">
        <v>481.76645989999997</v>
      </c>
      <c r="W56" s="1">
        <v>23.693504140000002</v>
      </c>
      <c r="X56" s="1">
        <v>25</v>
      </c>
      <c r="Y56" s="1">
        <v>0</v>
      </c>
      <c r="Z56" s="1">
        <v>437.251283</v>
      </c>
      <c r="AA56" s="1">
        <v>19.437761630000001</v>
      </c>
      <c r="AB56" s="1">
        <v>-12795.82958</v>
      </c>
      <c r="AC56" s="1">
        <v>65.053112200000001</v>
      </c>
      <c r="AD56" s="1">
        <v>-434.72544599999998</v>
      </c>
      <c r="AE56" s="1">
        <v>25.427345580000001</v>
      </c>
      <c r="AF56" s="1">
        <v>-577.04175980000002</v>
      </c>
      <c r="AG56" s="1">
        <v>36.346226029999997</v>
      </c>
      <c r="AH56" s="1">
        <v>-571.82345750000002</v>
      </c>
      <c r="AI56" s="1">
        <v>28.416052050000001</v>
      </c>
      <c r="AJ56" s="1">
        <v>-503.9777067</v>
      </c>
      <c r="AK56" s="1">
        <v>28.95583843</v>
      </c>
      <c r="AL56" s="1">
        <v>-452.4950134</v>
      </c>
      <c r="AM56" s="1">
        <v>20.197604460000001</v>
      </c>
    </row>
    <row r="57" spans="1:39">
      <c r="A57" s="1">
        <v>0.25</v>
      </c>
      <c r="B57" s="1">
        <v>100</v>
      </c>
      <c r="C57" s="1">
        <v>100</v>
      </c>
      <c r="D57" s="1">
        <v>8</v>
      </c>
      <c r="E57" s="1">
        <v>8</v>
      </c>
      <c r="F57" s="1">
        <v>1.2500000000000001E-2</v>
      </c>
      <c r="G57" s="1">
        <v>1.2500000000000001E-2</v>
      </c>
      <c r="H57" s="1">
        <v>-12802.962960000001</v>
      </c>
      <c r="I57" s="1">
        <v>47.480546709999999</v>
      </c>
      <c r="J57" s="1">
        <v>-440.88494960000003</v>
      </c>
      <c r="K57" s="1">
        <v>31.58096179</v>
      </c>
      <c r="L57" s="1">
        <v>26</v>
      </c>
      <c r="M57" s="1">
        <v>0</v>
      </c>
      <c r="N57" s="1">
        <v>483.7790804</v>
      </c>
      <c r="O57" s="1">
        <v>22.801534010000001</v>
      </c>
      <c r="P57" s="1">
        <v>26</v>
      </c>
      <c r="Q57" s="1">
        <v>0</v>
      </c>
      <c r="R57" s="1">
        <v>470.04383430000001</v>
      </c>
      <c r="S57" s="1">
        <v>21.812035890000001</v>
      </c>
      <c r="T57" s="1">
        <v>26</v>
      </c>
      <c r="U57" s="1">
        <v>0</v>
      </c>
      <c r="V57" s="1">
        <v>482.91191179999998</v>
      </c>
      <c r="W57" s="1">
        <v>23.596390889999999</v>
      </c>
      <c r="X57" s="1">
        <v>26</v>
      </c>
      <c r="Y57" s="1">
        <v>0</v>
      </c>
      <c r="Z57" s="1">
        <v>439.03063259999999</v>
      </c>
      <c r="AA57" s="1">
        <v>19.779295730000001</v>
      </c>
      <c r="AB57" s="1">
        <v>-12795.82958</v>
      </c>
      <c r="AC57" s="1">
        <v>65.053112200000001</v>
      </c>
      <c r="AD57" s="1">
        <v>-434.72544599999998</v>
      </c>
      <c r="AE57" s="1">
        <v>25.427345580000001</v>
      </c>
      <c r="AF57" s="1">
        <v>-577.64352940000003</v>
      </c>
      <c r="AG57" s="1">
        <v>36.623388060000003</v>
      </c>
      <c r="AH57" s="1">
        <v>-572.560517</v>
      </c>
      <c r="AI57" s="1">
        <v>28.394436320000001</v>
      </c>
      <c r="AJ57" s="1">
        <v>-506.17937590000003</v>
      </c>
      <c r="AK57" s="1">
        <v>28.873979389999999</v>
      </c>
      <c r="AL57" s="1">
        <v>-453.49119259999998</v>
      </c>
      <c r="AM57" s="1">
        <v>20.06259287</v>
      </c>
    </row>
    <row r="58" spans="1:39">
      <c r="A58" s="1">
        <v>0.25</v>
      </c>
      <c r="B58" s="1">
        <v>100</v>
      </c>
      <c r="C58" s="1">
        <v>100</v>
      </c>
      <c r="D58" s="1">
        <v>8</v>
      </c>
      <c r="E58" s="1">
        <v>8</v>
      </c>
      <c r="F58" s="1">
        <v>1.2500000000000001E-2</v>
      </c>
      <c r="G58" s="1">
        <v>1.2500000000000001E-2</v>
      </c>
      <c r="H58" s="1">
        <v>-12802.962960000001</v>
      </c>
      <c r="I58" s="1">
        <v>47.480546709999999</v>
      </c>
      <c r="J58" s="1">
        <v>-440.88494960000003</v>
      </c>
      <c r="K58" s="1">
        <v>31.58096179</v>
      </c>
      <c r="L58" s="1">
        <v>27</v>
      </c>
      <c r="M58" s="1">
        <v>0</v>
      </c>
      <c r="N58" s="1">
        <v>484.2359907</v>
      </c>
      <c r="O58" s="1">
        <v>22.52091454</v>
      </c>
      <c r="P58" s="1">
        <v>27</v>
      </c>
      <c r="Q58" s="1">
        <v>0</v>
      </c>
      <c r="R58" s="1">
        <v>470.71928809999997</v>
      </c>
      <c r="S58" s="1">
        <v>22.207237169999999</v>
      </c>
      <c r="T58" s="1">
        <v>27</v>
      </c>
      <c r="U58" s="1">
        <v>0</v>
      </c>
      <c r="V58" s="1">
        <v>483.97476970000002</v>
      </c>
      <c r="W58" s="1">
        <v>23.54026481</v>
      </c>
      <c r="X58" s="1">
        <v>27</v>
      </c>
      <c r="Y58" s="1">
        <v>0</v>
      </c>
      <c r="Z58" s="1">
        <v>440.98867630000001</v>
      </c>
      <c r="AA58" s="1">
        <v>20.20423607</v>
      </c>
      <c r="AB58" s="1">
        <v>-12795.82958</v>
      </c>
      <c r="AC58" s="1">
        <v>65.053112200000001</v>
      </c>
      <c r="AD58" s="1">
        <v>-434.72544599999998</v>
      </c>
      <c r="AE58" s="1">
        <v>25.427345580000001</v>
      </c>
      <c r="AF58" s="1">
        <v>-578.43659779999996</v>
      </c>
      <c r="AG58" s="1">
        <v>36.64536124</v>
      </c>
      <c r="AH58" s="1">
        <v>-573.22344539999995</v>
      </c>
      <c r="AI58" s="1">
        <v>28.557762459999999</v>
      </c>
      <c r="AJ58" s="1">
        <v>-507.9083038</v>
      </c>
      <c r="AK58" s="1">
        <v>29.194356020000001</v>
      </c>
      <c r="AL58" s="1">
        <v>-457.53076069999997</v>
      </c>
      <c r="AM58" s="1">
        <v>20.421228580000001</v>
      </c>
    </row>
    <row r="59" spans="1:39">
      <c r="A59" s="1">
        <v>0.25</v>
      </c>
      <c r="B59" s="1">
        <v>100</v>
      </c>
      <c r="C59" s="1">
        <v>100</v>
      </c>
      <c r="D59" s="1">
        <v>8</v>
      </c>
      <c r="E59" s="1">
        <v>8</v>
      </c>
      <c r="F59" s="1">
        <v>1.2500000000000001E-2</v>
      </c>
      <c r="G59" s="1">
        <v>1.2500000000000001E-2</v>
      </c>
      <c r="H59" s="1">
        <v>-12802.962960000001</v>
      </c>
      <c r="I59" s="1">
        <v>47.480546709999999</v>
      </c>
      <c r="J59" s="1">
        <v>-440.88494960000003</v>
      </c>
      <c r="K59" s="1">
        <v>31.58096179</v>
      </c>
      <c r="L59" s="1">
        <v>28</v>
      </c>
      <c r="M59" s="1">
        <v>0</v>
      </c>
      <c r="N59" s="1">
        <v>484.56543909999999</v>
      </c>
      <c r="O59" s="1">
        <v>22.518765890000001</v>
      </c>
      <c r="P59" s="1">
        <v>28</v>
      </c>
      <c r="Q59" s="1">
        <v>0</v>
      </c>
      <c r="R59" s="1">
        <v>471.19215789999998</v>
      </c>
      <c r="S59" s="1">
        <v>22.245738899999999</v>
      </c>
      <c r="T59" s="1">
        <v>28</v>
      </c>
      <c r="U59" s="1">
        <v>0</v>
      </c>
      <c r="V59" s="1">
        <v>484.96147760000002</v>
      </c>
      <c r="W59" s="1">
        <v>23.470326020000002</v>
      </c>
      <c r="X59" s="1">
        <v>28</v>
      </c>
      <c r="Y59" s="1">
        <v>0</v>
      </c>
      <c r="Z59" s="1">
        <v>442.72897110000002</v>
      </c>
      <c r="AA59" s="1">
        <v>20.612637889999998</v>
      </c>
      <c r="AB59" s="1">
        <v>-12795.82958</v>
      </c>
      <c r="AC59" s="1">
        <v>65.053112200000001</v>
      </c>
      <c r="AD59" s="1">
        <v>-434.72544599999998</v>
      </c>
      <c r="AE59" s="1">
        <v>25.427345580000001</v>
      </c>
      <c r="AF59" s="1">
        <v>-579.12008800000001</v>
      </c>
      <c r="AG59" s="1">
        <v>36.346947280000002</v>
      </c>
      <c r="AH59" s="1">
        <v>-573.75426770000001</v>
      </c>
      <c r="AI59" s="1">
        <v>28.830107009999999</v>
      </c>
      <c r="AJ59" s="1">
        <v>-509.77079900000001</v>
      </c>
      <c r="AK59" s="1">
        <v>29.312886240000001</v>
      </c>
      <c r="AL59" s="1">
        <v>-458.32038180000001</v>
      </c>
      <c r="AM59" s="1">
        <v>20.163801540000001</v>
      </c>
    </row>
    <row r="60" spans="1:39">
      <c r="A60" s="1">
        <v>0.25</v>
      </c>
      <c r="B60" s="1">
        <v>100</v>
      </c>
      <c r="C60" s="1">
        <v>100</v>
      </c>
      <c r="D60" s="1">
        <v>8</v>
      </c>
      <c r="E60" s="1">
        <v>8</v>
      </c>
      <c r="F60" s="1">
        <v>1.2500000000000001E-2</v>
      </c>
      <c r="G60" s="1">
        <v>1.2500000000000001E-2</v>
      </c>
      <c r="H60" s="1">
        <v>-12802.962960000001</v>
      </c>
      <c r="I60" s="1">
        <v>47.480546709999999</v>
      </c>
      <c r="J60" s="1">
        <v>-440.88494960000003</v>
      </c>
      <c r="K60" s="1">
        <v>31.58096179</v>
      </c>
      <c r="L60" s="1">
        <v>29</v>
      </c>
      <c r="M60" s="1">
        <v>0</v>
      </c>
      <c r="N60" s="1">
        <v>485.06219090000002</v>
      </c>
      <c r="O60" s="1">
        <v>22.77553314</v>
      </c>
      <c r="P60" s="1">
        <v>29</v>
      </c>
      <c r="Q60" s="1">
        <v>0</v>
      </c>
      <c r="R60" s="1">
        <v>471.82916089999998</v>
      </c>
      <c r="S60" s="1">
        <v>22.372905630000002</v>
      </c>
      <c r="T60" s="1">
        <v>29</v>
      </c>
      <c r="U60" s="1">
        <v>0</v>
      </c>
      <c r="V60" s="1">
        <v>485.82515719999998</v>
      </c>
      <c r="W60" s="1">
        <v>23.413297350000001</v>
      </c>
      <c r="X60" s="1">
        <v>29</v>
      </c>
      <c r="Y60" s="1">
        <v>0</v>
      </c>
      <c r="Z60" s="1">
        <v>444.52613889999998</v>
      </c>
      <c r="AA60" s="1">
        <v>20.946949369999999</v>
      </c>
      <c r="AB60" s="1">
        <v>-12795.82958</v>
      </c>
      <c r="AC60" s="1">
        <v>65.053112200000001</v>
      </c>
      <c r="AD60" s="1">
        <v>-434.72544599999998</v>
      </c>
      <c r="AE60" s="1">
        <v>25.427345580000001</v>
      </c>
      <c r="AF60" s="1">
        <v>-579.95467299999996</v>
      </c>
      <c r="AG60" s="1">
        <v>36.373849499999999</v>
      </c>
      <c r="AH60" s="1">
        <v>-574.26704549999999</v>
      </c>
      <c r="AI60" s="1">
        <v>29.168265009999999</v>
      </c>
      <c r="AJ60" s="1">
        <v>-511.4732583</v>
      </c>
      <c r="AK60" s="1">
        <v>29.597258230000001</v>
      </c>
      <c r="AL60" s="1">
        <v>-462.0571463</v>
      </c>
      <c r="AM60" s="1">
        <v>20.480714219999999</v>
      </c>
    </row>
    <row r="61" spans="1:39">
      <c r="A61" s="1">
        <v>0.25</v>
      </c>
      <c r="B61" s="1">
        <v>100</v>
      </c>
      <c r="C61" s="1">
        <v>100</v>
      </c>
      <c r="D61" s="1">
        <v>8</v>
      </c>
      <c r="E61" s="1">
        <v>8</v>
      </c>
      <c r="F61" s="1">
        <v>1.2500000000000001E-2</v>
      </c>
      <c r="G61" s="1">
        <v>1.2500000000000001E-2</v>
      </c>
      <c r="H61" s="1">
        <v>-12802.962960000001</v>
      </c>
      <c r="I61" s="1">
        <v>47.480546709999999</v>
      </c>
      <c r="J61" s="1">
        <v>-440.88494960000003</v>
      </c>
      <c r="K61" s="1">
        <v>31.58096179</v>
      </c>
      <c r="L61" s="1">
        <v>30</v>
      </c>
      <c r="M61" s="1">
        <v>0</v>
      </c>
      <c r="N61" s="1">
        <v>485.29653830000001</v>
      </c>
      <c r="O61" s="1">
        <v>22.771447899999998</v>
      </c>
      <c r="P61" s="1">
        <v>30</v>
      </c>
      <c r="Q61" s="1">
        <v>0</v>
      </c>
      <c r="R61" s="1">
        <v>472.59422940000002</v>
      </c>
      <c r="S61" s="1">
        <v>22.577862289999999</v>
      </c>
      <c r="T61" s="1">
        <v>30</v>
      </c>
      <c r="U61" s="1">
        <v>0</v>
      </c>
      <c r="V61" s="1">
        <v>486.72636799999998</v>
      </c>
      <c r="W61" s="1">
        <v>23.395563200000002</v>
      </c>
      <c r="X61" s="1">
        <v>30</v>
      </c>
      <c r="Y61" s="1">
        <v>0</v>
      </c>
      <c r="Z61" s="1">
        <v>446.08174289999999</v>
      </c>
      <c r="AA61" s="1">
        <v>21.327466250000001</v>
      </c>
      <c r="AB61" s="1">
        <v>-12795.82958</v>
      </c>
      <c r="AC61" s="1">
        <v>65.053112200000001</v>
      </c>
      <c r="AD61" s="1">
        <v>-434.72544599999998</v>
      </c>
      <c r="AE61" s="1">
        <v>25.427345580000001</v>
      </c>
      <c r="AF61" s="1">
        <v>-580.6208742</v>
      </c>
      <c r="AG61" s="1">
        <v>36.432450670000001</v>
      </c>
      <c r="AH61" s="1">
        <v>-575.14458679999996</v>
      </c>
      <c r="AI61" s="1">
        <v>29.6747744</v>
      </c>
      <c r="AJ61" s="1">
        <v>-513.39198980000003</v>
      </c>
      <c r="AK61" s="1">
        <v>29.560041399999999</v>
      </c>
      <c r="AL61" s="1">
        <v>-462.69670020000001</v>
      </c>
      <c r="AM61" s="1">
        <v>20.24169401</v>
      </c>
    </row>
    <row r="62" spans="1:39">
      <c r="A62" s="1">
        <v>0.25</v>
      </c>
      <c r="B62" s="1">
        <v>100</v>
      </c>
      <c r="C62" s="1">
        <v>150</v>
      </c>
      <c r="D62" s="1">
        <v>8</v>
      </c>
      <c r="E62" s="1">
        <v>8</v>
      </c>
      <c r="F62" s="1">
        <v>1.2500000000000001E-2</v>
      </c>
      <c r="G62" s="1">
        <v>1.2500000000000001E-2</v>
      </c>
      <c r="H62" s="1">
        <v>-19210.881119999998</v>
      </c>
      <c r="I62" s="1">
        <v>95.273717610000006</v>
      </c>
      <c r="J62" s="1">
        <v>-654.76571260000003</v>
      </c>
      <c r="K62" s="1">
        <v>44.048050889999999</v>
      </c>
      <c r="L62" s="1">
        <v>1</v>
      </c>
      <c r="M62" s="1">
        <v>0</v>
      </c>
      <c r="N62" s="1">
        <v>32.185616019999998</v>
      </c>
      <c r="O62" s="1">
        <v>35.013766390000001</v>
      </c>
      <c r="P62" s="1">
        <v>1</v>
      </c>
      <c r="Q62" s="1">
        <v>0</v>
      </c>
      <c r="R62" s="1">
        <v>-17.700229969999999</v>
      </c>
      <c r="S62" s="1">
        <v>29.250638080000002</v>
      </c>
      <c r="T62" s="1">
        <v>1</v>
      </c>
      <c r="U62" s="1">
        <v>0</v>
      </c>
      <c r="V62" s="1">
        <v>104.3666245</v>
      </c>
      <c r="W62" s="1">
        <v>23.978460089999999</v>
      </c>
      <c r="X62" s="1">
        <v>1</v>
      </c>
      <c r="Y62" s="1">
        <v>0</v>
      </c>
      <c r="Z62" s="1">
        <v>-86.761850319999994</v>
      </c>
      <c r="AA62" s="1">
        <v>25.316677930000001</v>
      </c>
      <c r="AB62" s="1">
        <v>-12835.037700000001</v>
      </c>
      <c r="AC62" s="1">
        <v>56.678174470000002</v>
      </c>
      <c r="AD62" s="1">
        <v>-428.7075901</v>
      </c>
      <c r="AE62" s="1">
        <v>20.538399470000002</v>
      </c>
      <c r="AF62" s="1">
        <v>-221.83539239999999</v>
      </c>
      <c r="AG62" s="1">
        <v>15.242235470000001</v>
      </c>
      <c r="AH62" s="1">
        <v>-211.4945989</v>
      </c>
      <c r="AI62" s="1">
        <v>11.77615172</v>
      </c>
      <c r="AJ62" s="1">
        <v>-262.3244186</v>
      </c>
      <c r="AK62" s="1">
        <v>11.3332975</v>
      </c>
      <c r="AL62" s="1">
        <v>-212.8406975</v>
      </c>
      <c r="AM62" s="1">
        <v>17.220740200000002</v>
      </c>
    </row>
    <row r="63" spans="1:39">
      <c r="A63" s="1">
        <v>0.25</v>
      </c>
      <c r="B63" s="1">
        <v>100</v>
      </c>
      <c r="C63" s="1">
        <v>150</v>
      </c>
      <c r="D63" s="1">
        <v>8</v>
      </c>
      <c r="E63" s="1">
        <v>8</v>
      </c>
      <c r="F63" s="1">
        <v>1.2500000000000001E-2</v>
      </c>
      <c r="G63" s="1">
        <v>1.2500000000000001E-2</v>
      </c>
      <c r="H63" s="1">
        <v>-19210.881119999998</v>
      </c>
      <c r="I63" s="1">
        <v>95.273717610000006</v>
      </c>
      <c r="J63" s="1">
        <v>-654.76571260000003</v>
      </c>
      <c r="K63" s="1">
        <v>44.048050889999999</v>
      </c>
      <c r="L63" s="1">
        <v>2</v>
      </c>
      <c r="M63" s="1">
        <v>0</v>
      </c>
      <c r="N63" s="1">
        <v>229.46896240000001</v>
      </c>
      <c r="O63" s="1">
        <v>29.17078965</v>
      </c>
      <c r="P63" s="1">
        <v>2</v>
      </c>
      <c r="Q63" s="1">
        <v>0</v>
      </c>
      <c r="R63" s="1">
        <v>119.45638099999999</v>
      </c>
      <c r="S63" s="1">
        <v>31.453223189999999</v>
      </c>
      <c r="T63" s="1">
        <v>2</v>
      </c>
      <c r="U63" s="1">
        <v>0</v>
      </c>
      <c r="V63" s="1">
        <v>240.15555599999999</v>
      </c>
      <c r="W63" s="1">
        <v>19.988764320000001</v>
      </c>
      <c r="X63" s="1">
        <v>2</v>
      </c>
      <c r="Y63" s="1">
        <v>0</v>
      </c>
      <c r="Z63" s="1">
        <v>8.9599096300000003</v>
      </c>
      <c r="AA63" s="1">
        <v>27.463234419999999</v>
      </c>
      <c r="AB63" s="1">
        <v>-12835.037700000001</v>
      </c>
      <c r="AC63" s="1">
        <v>56.678174470000002</v>
      </c>
      <c r="AD63" s="1">
        <v>-428.7075901</v>
      </c>
      <c r="AE63" s="1">
        <v>20.538399470000002</v>
      </c>
      <c r="AF63" s="1">
        <v>-271.73914250000001</v>
      </c>
      <c r="AG63" s="1">
        <v>18.187110839999999</v>
      </c>
      <c r="AH63" s="1">
        <v>-237.55195430000001</v>
      </c>
      <c r="AI63" s="1">
        <v>13.92014131</v>
      </c>
      <c r="AJ63" s="1">
        <v>-272.53048610000002</v>
      </c>
      <c r="AK63" s="1">
        <v>12.12494762</v>
      </c>
      <c r="AL63" s="1">
        <v>-202.2998092</v>
      </c>
      <c r="AM63" s="1">
        <v>9.9930328710000005</v>
      </c>
    </row>
    <row r="64" spans="1:39">
      <c r="A64" s="1">
        <v>0.25</v>
      </c>
      <c r="B64" s="1">
        <v>100</v>
      </c>
      <c r="C64" s="1">
        <v>150</v>
      </c>
      <c r="D64" s="1">
        <v>8</v>
      </c>
      <c r="E64" s="1">
        <v>8</v>
      </c>
      <c r="F64" s="1">
        <v>1.2500000000000001E-2</v>
      </c>
      <c r="G64" s="1">
        <v>1.2500000000000001E-2</v>
      </c>
      <c r="H64" s="1">
        <v>-19210.881119999998</v>
      </c>
      <c r="I64" s="1">
        <v>95.273717610000006</v>
      </c>
      <c r="J64" s="1">
        <v>-654.76571260000003</v>
      </c>
      <c r="K64" s="1">
        <v>44.048050889999999</v>
      </c>
      <c r="L64" s="1">
        <v>3</v>
      </c>
      <c r="M64" s="1">
        <v>0</v>
      </c>
      <c r="N64" s="1">
        <v>314.90660750000001</v>
      </c>
      <c r="O64" s="1">
        <v>24.455829189999999</v>
      </c>
      <c r="P64" s="1">
        <v>3</v>
      </c>
      <c r="Q64" s="1">
        <v>0</v>
      </c>
      <c r="R64" s="1">
        <v>213.79369449999999</v>
      </c>
      <c r="S64" s="1">
        <v>27.596753079999999</v>
      </c>
      <c r="T64" s="1">
        <v>3</v>
      </c>
      <c r="U64" s="1">
        <v>0</v>
      </c>
      <c r="V64" s="1">
        <v>299.25988410000002</v>
      </c>
      <c r="W64" s="1">
        <v>18.784915340000001</v>
      </c>
      <c r="X64" s="1">
        <v>3</v>
      </c>
      <c r="Y64" s="1">
        <v>0</v>
      </c>
      <c r="Z64" s="1">
        <v>107.4924541</v>
      </c>
      <c r="AA64" s="1">
        <v>26.689817949999998</v>
      </c>
      <c r="AB64" s="1">
        <v>-12835.037700000001</v>
      </c>
      <c r="AC64" s="1">
        <v>56.678174470000002</v>
      </c>
      <c r="AD64" s="1">
        <v>-428.7075901</v>
      </c>
      <c r="AE64" s="1">
        <v>20.538399470000002</v>
      </c>
      <c r="AF64" s="1">
        <v>-322.80059949999998</v>
      </c>
      <c r="AG64" s="1">
        <v>19.551810469999999</v>
      </c>
      <c r="AH64" s="1">
        <v>-272.09766719999999</v>
      </c>
      <c r="AI64" s="1">
        <v>16.962606529999999</v>
      </c>
      <c r="AJ64" s="1">
        <v>-287.9243285</v>
      </c>
      <c r="AK64" s="1">
        <v>16.326185840000001</v>
      </c>
      <c r="AL64" s="1">
        <v>-219.7411851</v>
      </c>
      <c r="AM64" s="1">
        <v>16.427199659999999</v>
      </c>
    </row>
    <row r="65" spans="1:39">
      <c r="A65" s="1">
        <v>0.25</v>
      </c>
      <c r="B65" s="1">
        <v>100</v>
      </c>
      <c r="C65" s="1">
        <v>150</v>
      </c>
      <c r="D65" s="1">
        <v>8</v>
      </c>
      <c r="E65" s="1">
        <v>8</v>
      </c>
      <c r="F65" s="1">
        <v>1.2500000000000001E-2</v>
      </c>
      <c r="G65" s="1">
        <v>1.2500000000000001E-2</v>
      </c>
      <c r="H65" s="1">
        <v>-19210.881119999998</v>
      </c>
      <c r="I65" s="1">
        <v>95.273717610000006</v>
      </c>
      <c r="J65" s="1">
        <v>-654.76571260000003</v>
      </c>
      <c r="K65" s="1">
        <v>44.048050889999999</v>
      </c>
      <c r="L65" s="1">
        <v>4</v>
      </c>
      <c r="M65" s="1">
        <v>0</v>
      </c>
      <c r="N65" s="1">
        <v>353.67022259999999</v>
      </c>
      <c r="O65" s="1">
        <v>22.38346524</v>
      </c>
      <c r="P65" s="1">
        <v>4</v>
      </c>
      <c r="Q65" s="1">
        <v>0</v>
      </c>
      <c r="R65" s="1">
        <v>274.79658339999997</v>
      </c>
      <c r="S65" s="1">
        <v>22.307358430000001</v>
      </c>
      <c r="T65" s="1">
        <v>4</v>
      </c>
      <c r="U65" s="1">
        <v>0</v>
      </c>
      <c r="V65" s="1">
        <v>332.07103619999998</v>
      </c>
      <c r="W65" s="1">
        <v>18.193768129999999</v>
      </c>
      <c r="X65" s="1">
        <v>4</v>
      </c>
      <c r="Y65" s="1">
        <v>0</v>
      </c>
      <c r="Z65" s="1">
        <v>158.92871360000001</v>
      </c>
      <c r="AA65" s="1">
        <v>25.038479479999999</v>
      </c>
      <c r="AB65" s="1">
        <v>-12835.037700000001</v>
      </c>
      <c r="AC65" s="1">
        <v>56.678174470000002</v>
      </c>
      <c r="AD65" s="1">
        <v>-428.7075901</v>
      </c>
      <c r="AE65" s="1">
        <v>20.538399470000002</v>
      </c>
      <c r="AF65" s="1">
        <v>-352.28387199999997</v>
      </c>
      <c r="AG65" s="1">
        <v>21.015360579999999</v>
      </c>
      <c r="AH65" s="1">
        <v>-305.71281959999999</v>
      </c>
      <c r="AI65" s="1">
        <v>19.822155519999999</v>
      </c>
      <c r="AJ65" s="1">
        <v>-301.78030439999998</v>
      </c>
      <c r="AK65" s="1">
        <v>15.16144802</v>
      </c>
      <c r="AL65" s="1">
        <v>-225.93904939999999</v>
      </c>
      <c r="AM65" s="1">
        <v>13.310362</v>
      </c>
    </row>
    <row r="66" spans="1:39">
      <c r="A66" s="1">
        <v>0.25</v>
      </c>
      <c r="B66" s="1">
        <v>100</v>
      </c>
      <c r="C66" s="1">
        <v>150</v>
      </c>
      <c r="D66" s="1">
        <v>8</v>
      </c>
      <c r="E66" s="1">
        <v>8</v>
      </c>
      <c r="F66" s="1">
        <v>1.2500000000000001E-2</v>
      </c>
      <c r="G66" s="1">
        <v>1.2500000000000001E-2</v>
      </c>
      <c r="H66" s="1">
        <v>-19210.881119999998</v>
      </c>
      <c r="I66" s="1">
        <v>95.273717610000006</v>
      </c>
      <c r="J66" s="1">
        <v>-654.76571260000003</v>
      </c>
      <c r="K66" s="1">
        <v>44.048050889999999</v>
      </c>
      <c r="L66" s="1">
        <v>5</v>
      </c>
      <c r="M66" s="1">
        <v>0</v>
      </c>
      <c r="N66" s="1">
        <v>375.07180419999997</v>
      </c>
      <c r="O66" s="1">
        <v>21.679721570000002</v>
      </c>
      <c r="P66" s="1">
        <v>5</v>
      </c>
      <c r="Q66" s="1">
        <v>0</v>
      </c>
      <c r="R66" s="1">
        <v>312.53580790000001</v>
      </c>
      <c r="S66" s="1">
        <v>20.29565466</v>
      </c>
      <c r="T66" s="1">
        <v>5</v>
      </c>
      <c r="U66" s="1">
        <v>0</v>
      </c>
      <c r="V66" s="1">
        <v>354.27877180000002</v>
      </c>
      <c r="W66" s="1">
        <v>17.56766635</v>
      </c>
      <c r="X66" s="1">
        <v>5</v>
      </c>
      <c r="Y66" s="1">
        <v>0</v>
      </c>
      <c r="Z66" s="1">
        <v>210.24394190000001</v>
      </c>
      <c r="AA66" s="1">
        <v>22.833339800000001</v>
      </c>
      <c r="AB66" s="1">
        <v>-12835.037700000001</v>
      </c>
      <c r="AC66" s="1">
        <v>56.678174470000002</v>
      </c>
      <c r="AD66" s="1">
        <v>-428.7075901</v>
      </c>
      <c r="AE66" s="1">
        <v>20.538399470000002</v>
      </c>
      <c r="AF66" s="1">
        <v>-369.90349470000001</v>
      </c>
      <c r="AG66" s="1">
        <v>21.786093220000001</v>
      </c>
      <c r="AH66" s="1">
        <v>-331.80389280000003</v>
      </c>
      <c r="AI66" s="1">
        <v>22.48822741</v>
      </c>
      <c r="AJ66" s="1">
        <v>-311.54034999999999</v>
      </c>
      <c r="AK66" s="1">
        <v>16.045472440000001</v>
      </c>
      <c r="AL66" s="1">
        <v>-245.46186549999999</v>
      </c>
      <c r="AM66" s="1">
        <v>17.869199699999999</v>
      </c>
    </row>
    <row r="67" spans="1:39">
      <c r="A67" s="1">
        <v>0.25</v>
      </c>
      <c r="B67" s="1">
        <v>100</v>
      </c>
      <c r="C67" s="1">
        <v>150</v>
      </c>
      <c r="D67" s="1">
        <v>8</v>
      </c>
      <c r="E67" s="1">
        <v>8</v>
      </c>
      <c r="F67" s="1">
        <v>1.2500000000000001E-2</v>
      </c>
      <c r="G67" s="1">
        <v>1.2500000000000001E-2</v>
      </c>
      <c r="H67" s="1">
        <v>-19210.881119999998</v>
      </c>
      <c r="I67" s="1">
        <v>95.273717610000006</v>
      </c>
      <c r="J67" s="1">
        <v>-654.76571260000003</v>
      </c>
      <c r="K67" s="1">
        <v>44.048050889999999</v>
      </c>
      <c r="L67" s="1">
        <v>6</v>
      </c>
      <c r="M67" s="1">
        <v>0</v>
      </c>
      <c r="N67" s="1">
        <v>388.67245070000001</v>
      </c>
      <c r="O67" s="1">
        <v>22.117702399999999</v>
      </c>
      <c r="P67" s="1">
        <v>6</v>
      </c>
      <c r="Q67" s="1">
        <v>0</v>
      </c>
      <c r="R67" s="1">
        <v>337.79406870000003</v>
      </c>
      <c r="S67" s="1">
        <v>20.326687979999999</v>
      </c>
      <c r="T67" s="1">
        <v>6</v>
      </c>
      <c r="U67" s="1">
        <v>0</v>
      </c>
      <c r="V67" s="1">
        <v>369.93266770000002</v>
      </c>
      <c r="W67" s="1">
        <v>17.527696120000002</v>
      </c>
      <c r="X67" s="1">
        <v>6</v>
      </c>
      <c r="Y67" s="1">
        <v>0</v>
      </c>
      <c r="Z67" s="1">
        <v>239.8891228</v>
      </c>
      <c r="AA67" s="1">
        <v>22.30903004</v>
      </c>
      <c r="AB67" s="1">
        <v>-12835.037700000001</v>
      </c>
      <c r="AC67" s="1">
        <v>56.678174470000002</v>
      </c>
      <c r="AD67" s="1">
        <v>-428.7075901</v>
      </c>
      <c r="AE67" s="1">
        <v>20.538399470000002</v>
      </c>
      <c r="AF67" s="1">
        <v>-380.69931939999998</v>
      </c>
      <c r="AG67" s="1">
        <v>22.250810739999999</v>
      </c>
      <c r="AH67" s="1">
        <v>-350.93416200000001</v>
      </c>
      <c r="AI67" s="1">
        <v>23.963274460000001</v>
      </c>
      <c r="AJ67" s="1">
        <v>-320.51837180000001</v>
      </c>
      <c r="AK67" s="1">
        <v>15.300599160000001</v>
      </c>
      <c r="AL67" s="1">
        <v>-252.27491319999999</v>
      </c>
      <c r="AM67" s="1">
        <v>15.32114374</v>
      </c>
    </row>
    <row r="68" spans="1:39">
      <c r="A68" s="1">
        <v>0.25</v>
      </c>
      <c r="B68" s="1">
        <v>100</v>
      </c>
      <c r="C68" s="1">
        <v>150</v>
      </c>
      <c r="D68" s="1">
        <v>8</v>
      </c>
      <c r="E68" s="1">
        <v>8</v>
      </c>
      <c r="F68" s="1">
        <v>1.2500000000000001E-2</v>
      </c>
      <c r="G68" s="1">
        <v>1.2500000000000001E-2</v>
      </c>
      <c r="H68" s="1">
        <v>-19210.881119999998</v>
      </c>
      <c r="I68" s="1">
        <v>95.273717610000006</v>
      </c>
      <c r="J68" s="1">
        <v>-654.76571260000003</v>
      </c>
      <c r="K68" s="1">
        <v>44.048050889999999</v>
      </c>
      <c r="L68" s="1">
        <v>7</v>
      </c>
      <c r="M68" s="1">
        <v>0</v>
      </c>
      <c r="N68" s="1">
        <v>398.89756149999999</v>
      </c>
      <c r="O68" s="1">
        <v>22.47289344</v>
      </c>
      <c r="P68" s="1">
        <v>7</v>
      </c>
      <c r="Q68" s="1">
        <v>0</v>
      </c>
      <c r="R68" s="1">
        <v>354.6658736</v>
      </c>
      <c r="S68" s="1">
        <v>21.552740060000001</v>
      </c>
      <c r="T68" s="1">
        <v>7</v>
      </c>
      <c r="U68" s="1">
        <v>0</v>
      </c>
      <c r="V68" s="1">
        <v>382.41032239999998</v>
      </c>
      <c r="W68" s="1">
        <v>17.582361160000001</v>
      </c>
      <c r="X68" s="1">
        <v>7</v>
      </c>
      <c r="Y68" s="1">
        <v>0</v>
      </c>
      <c r="Z68" s="1">
        <v>268.31522439999998</v>
      </c>
      <c r="AA68" s="1">
        <v>21.900480200000001</v>
      </c>
      <c r="AB68" s="1">
        <v>-12835.037700000001</v>
      </c>
      <c r="AC68" s="1">
        <v>56.678174470000002</v>
      </c>
      <c r="AD68" s="1">
        <v>-428.7075901</v>
      </c>
      <c r="AE68" s="1">
        <v>20.538399470000002</v>
      </c>
      <c r="AF68" s="1">
        <v>-388.37100479999998</v>
      </c>
      <c r="AG68" s="1">
        <v>22.141770529999999</v>
      </c>
      <c r="AH68" s="1">
        <v>-365.0720556</v>
      </c>
      <c r="AI68" s="1">
        <v>24.150592670000002</v>
      </c>
      <c r="AJ68" s="1">
        <v>-326.80390929999999</v>
      </c>
      <c r="AK68" s="1">
        <v>15.556157839999999</v>
      </c>
      <c r="AL68" s="1">
        <v>-267.337808</v>
      </c>
      <c r="AM68" s="1">
        <v>18.553669070000002</v>
      </c>
    </row>
    <row r="69" spans="1:39">
      <c r="A69" s="1">
        <v>0.25</v>
      </c>
      <c r="B69" s="1">
        <v>100</v>
      </c>
      <c r="C69" s="1">
        <v>150</v>
      </c>
      <c r="D69" s="1">
        <v>8</v>
      </c>
      <c r="E69" s="1">
        <v>8</v>
      </c>
      <c r="F69" s="1">
        <v>1.2500000000000001E-2</v>
      </c>
      <c r="G69" s="1">
        <v>1.2500000000000001E-2</v>
      </c>
      <c r="H69" s="1">
        <v>-19210.881119999998</v>
      </c>
      <c r="I69" s="1">
        <v>95.273717610000006</v>
      </c>
      <c r="J69" s="1">
        <v>-654.76571260000003</v>
      </c>
      <c r="K69" s="1">
        <v>44.048050889999999</v>
      </c>
      <c r="L69" s="1">
        <v>8</v>
      </c>
      <c r="M69" s="1">
        <v>0</v>
      </c>
      <c r="N69" s="1">
        <v>406.3948772</v>
      </c>
      <c r="O69" s="1">
        <v>22.542294940000001</v>
      </c>
      <c r="P69" s="1">
        <v>8</v>
      </c>
      <c r="Q69" s="1">
        <v>0</v>
      </c>
      <c r="R69" s="1">
        <v>366.59104170000001</v>
      </c>
      <c r="S69" s="1">
        <v>23.241920480000001</v>
      </c>
      <c r="T69" s="1">
        <v>8</v>
      </c>
      <c r="U69" s="1">
        <v>0</v>
      </c>
      <c r="V69" s="1">
        <v>392.347893</v>
      </c>
      <c r="W69" s="1">
        <v>17.883307569999999</v>
      </c>
      <c r="X69" s="1">
        <v>8</v>
      </c>
      <c r="Y69" s="1">
        <v>0</v>
      </c>
      <c r="Z69" s="1">
        <v>286.61869109999998</v>
      </c>
      <c r="AA69" s="1">
        <v>21.709916639999999</v>
      </c>
      <c r="AB69" s="1">
        <v>-12835.037700000001</v>
      </c>
      <c r="AC69" s="1">
        <v>56.678174470000002</v>
      </c>
      <c r="AD69" s="1">
        <v>-428.7075901</v>
      </c>
      <c r="AE69" s="1">
        <v>20.538399470000002</v>
      </c>
      <c r="AF69" s="1">
        <v>-393.61625049999998</v>
      </c>
      <c r="AG69" s="1">
        <v>21.657907210000001</v>
      </c>
      <c r="AH69" s="1">
        <v>-375.198305</v>
      </c>
      <c r="AI69" s="1">
        <v>23.996074100000001</v>
      </c>
      <c r="AJ69" s="1">
        <v>-333.8066043</v>
      </c>
      <c r="AK69" s="1">
        <v>15.631443579999999</v>
      </c>
      <c r="AL69" s="1">
        <v>-272.72545659999997</v>
      </c>
      <c r="AM69" s="1">
        <v>16.706379869999999</v>
      </c>
    </row>
    <row r="70" spans="1:39">
      <c r="A70" s="1">
        <v>0.25</v>
      </c>
      <c r="B70" s="1">
        <v>100</v>
      </c>
      <c r="C70" s="1">
        <v>150</v>
      </c>
      <c r="D70" s="1">
        <v>8</v>
      </c>
      <c r="E70" s="1">
        <v>8</v>
      </c>
      <c r="F70" s="1">
        <v>1.2500000000000001E-2</v>
      </c>
      <c r="G70" s="1">
        <v>1.2500000000000001E-2</v>
      </c>
      <c r="H70" s="1">
        <v>-19210.881119999998</v>
      </c>
      <c r="I70" s="1">
        <v>95.273717610000006</v>
      </c>
      <c r="J70" s="1">
        <v>-654.76571260000003</v>
      </c>
      <c r="K70" s="1">
        <v>44.048050889999999</v>
      </c>
      <c r="L70" s="1">
        <v>9</v>
      </c>
      <c r="M70" s="1">
        <v>0</v>
      </c>
      <c r="N70" s="1">
        <v>412.6597203</v>
      </c>
      <c r="O70" s="1">
        <v>23.450221490000001</v>
      </c>
      <c r="P70" s="1">
        <v>9</v>
      </c>
      <c r="Q70" s="1">
        <v>0</v>
      </c>
      <c r="R70" s="1">
        <v>376.15344169999997</v>
      </c>
      <c r="S70" s="1">
        <v>25.3906481</v>
      </c>
      <c r="T70" s="1">
        <v>9</v>
      </c>
      <c r="U70" s="1">
        <v>0</v>
      </c>
      <c r="V70" s="1">
        <v>400.41973109999998</v>
      </c>
      <c r="W70" s="1">
        <v>18.255325249999999</v>
      </c>
      <c r="X70" s="1">
        <v>9</v>
      </c>
      <c r="Y70" s="1">
        <v>0</v>
      </c>
      <c r="Z70" s="1">
        <v>304.36669169999999</v>
      </c>
      <c r="AA70" s="1">
        <v>21.320921999999999</v>
      </c>
      <c r="AB70" s="1">
        <v>-12835.037700000001</v>
      </c>
      <c r="AC70" s="1">
        <v>56.678174470000002</v>
      </c>
      <c r="AD70" s="1">
        <v>-428.7075901</v>
      </c>
      <c r="AE70" s="1">
        <v>20.538399470000002</v>
      </c>
      <c r="AF70" s="1">
        <v>-397.46418920000002</v>
      </c>
      <c r="AG70" s="1">
        <v>21.785464269999999</v>
      </c>
      <c r="AH70" s="1">
        <v>-382.88471270000002</v>
      </c>
      <c r="AI70" s="1">
        <v>23.74490952</v>
      </c>
      <c r="AJ70" s="1">
        <v>-338.75663969999999</v>
      </c>
      <c r="AK70" s="1">
        <v>16.556647330000001</v>
      </c>
      <c r="AL70" s="1">
        <v>-283.96543270000001</v>
      </c>
      <c r="AM70" s="1">
        <v>19.005145800000001</v>
      </c>
    </row>
    <row r="71" spans="1:39">
      <c r="A71" s="1">
        <v>0.25</v>
      </c>
      <c r="B71" s="1">
        <v>100</v>
      </c>
      <c r="C71" s="1">
        <v>150</v>
      </c>
      <c r="D71" s="1">
        <v>8</v>
      </c>
      <c r="E71" s="1">
        <v>8</v>
      </c>
      <c r="F71" s="1">
        <v>1.2500000000000001E-2</v>
      </c>
      <c r="G71" s="1">
        <v>1.2500000000000001E-2</v>
      </c>
      <c r="H71" s="1">
        <v>-19210.881119999998</v>
      </c>
      <c r="I71" s="1">
        <v>95.273717610000006</v>
      </c>
      <c r="J71" s="1">
        <v>-654.76571260000003</v>
      </c>
      <c r="K71" s="1">
        <v>44.048050889999999</v>
      </c>
      <c r="L71" s="1">
        <v>10</v>
      </c>
      <c r="M71" s="1">
        <v>0</v>
      </c>
      <c r="N71" s="1">
        <v>417.58792729999999</v>
      </c>
      <c r="O71" s="1">
        <v>23.955944729999999</v>
      </c>
      <c r="P71" s="1">
        <v>10</v>
      </c>
      <c r="Q71" s="1">
        <v>0</v>
      </c>
      <c r="R71" s="1">
        <v>384.26885090000002</v>
      </c>
      <c r="S71" s="1">
        <v>27.05729066</v>
      </c>
      <c r="T71" s="1">
        <v>10</v>
      </c>
      <c r="U71" s="1">
        <v>0</v>
      </c>
      <c r="V71" s="1">
        <v>407.00051330000002</v>
      </c>
      <c r="W71" s="1">
        <v>18.67218909</v>
      </c>
      <c r="X71" s="1">
        <v>10</v>
      </c>
      <c r="Y71" s="1">
        <v>0</v>
      </c>
      <c r="Z71" s="1">
        <v>316.72038759999998</v>
      </c>
      <c r="AA71" s="1">
        <v>21.16449734</v>
      </c>
      <c r="AB71" s="1">
        <v>-12835.037700000001</v>
      </c>
      <c r="AC71" s="1">
        <v>56.678174470000002</v>
      </c>
      <c r="AD71" s="1">
        <v>-428.7075901</v>
      </c>
      <c r="AE71" s="1">
        <v>20.538399470000002</v>
      </c>
      <c r="AF71" s="1">
        <v>-399.5668814</v>
      </c>
      <c r="AG71" s="1">
        <v>22.117141969999999</v>
      </c>
      <c r="AH71" s="1">
        <v>-389.18491280000001</v>
      </c>
      <c r="AI71" s="1">
        <v>24.048515779999999</v>
      </c>
      <c r="AJ71" s="1">
        <v>-343.8097353</v>
      </c>
      <c r="AK71" s="1">
        <v>16.401320989999999</v>
      </c>
      <c r="AL71" s="1">
        <v>-288.28710760000001</v>
      </c>
      <c r="AM71" s="1">
        <v>17.43868389</v>
      </c>
    </row>
    <row r="72" spans="1:39">
      <c r="A72" s="1">
        <v>0.25</v>
      </c>
      <c r="B72" s="1">
        <v>100</v>
      </c>
      <c r="C72" s="1">
        <v>150</v>
      </c>
      <c r="D72" s="1">
        <v>8</v>
      </c>
      <c r="E72" s="1">
        <v>8</v>
      </c>
      <c r="F72" s="1">
        <v>1.2500000000000001E-2</v>
      </c>
      <c r="G72" s="1">
        <v>1.2500000000000001E-2</v>
      </c>
      <c r="H72" s="1">
        <v>-19210.881119999998</v>
      </c>
      <c r="I72" s="1">
        <v>95.273717610000006</v>
      </c>
      <c r="J72" s="1">
        <v>-654.76571260000003</v>
      </c>
      <c r="K72" s="1">
        <v>44.048050889999999</v>
      </c>
      <c r="L72" s="1">
        <v>11</v>
      </c>
      <c r="M72" s="1">
        <v>0</v>
      </c>
      <c r="N72" s="1">
        <v>421.87841650000001</v>
      </c>
      <c r="O72" s="1">
        <v>24.40127399</v>
      </c>
      <c r="P72" s="1">
        <v>11</v>
      </c>
      <c r="Q72" s="1">
        <v>0</v>
      </c>
      <c r="R72" s="1">
        <v>391.19521709999998</v>
      </c>
      <c r="S72" s="1">
        <v>27.889081829999999</v>
      </c>
      <c r="T72" s="1">
        <v>11</v>
      </c>
      <c r="U72" s="1">
        <v>0</v>
      </c>
      <c r="V72" s="1">
        <v>412.48912259999997</v>
      </c>
      <c r="W72" s="1">
        <v>19.332566759999999</v>
      </c>
      <c r="X72" s="1">
        <v>11</v>
      </c>
      <c r="Y72" s="1">
        <v>0</v>
      </c>
      <c r="Z72" s="1">
        <v>328.88148799999999</v>
      </c>
      <c r="AA72" s="1">
        <v>21.167450599999999</v>
      </c>
      <c r="AB72" s="1">
        <v>-12835.037700000001</v>
      </c>
      <c r="AC72" s="1">
        <v>56.678174470000002</v>
      </c>
      <c r="AD72" s="1">
        <v>-428.7075901</v>
      </c>
      <c r="AE72" s="1">
        <v>20.538399470000002</v>
      </c>
      <c r="AF72" s="1">
        <v>-401.13631409999999</v>
      </c>
      <c r="AG72" s="1">
        <v>22.458944689999999</v>
      </c>
      <c r="AH72" s="1">
        <v>-394.6166149</v>
      </c>
      <c r="AI72" s="1">
        <v>24.35898881</v>
      </c>
      <c r="AJ72" s="1">
        <v>-347.68467829999997</v>
      </c>
      <c r="AK72" s="1">
        <v>17.53757697</v>
      </c>
      <c r="AL72" s="1">
        <v>-297.27184030000001</v>
      </c>
      <c r="AM72" s="1">
        <v>19.25872056</v>
      </c>
    </row>
    <row r="73" spans="1:39">
      <c r="A73" s="1">
        <v>0.25</v>
      </c>
      <c r="B73" s="1">
        <v>100</v>
      </c>
      <c r="C73" s="1">
        <v>150</v>
      </c>
      <c r="D73" s="1">
        <v>8</v>
      </c>
      <c r="E73" s="1">
        <v>8</v>
      </c>
      <c r="F73" s="1">
        <v>1.2500000000000001E-2</v>
      </c>
      <c r="G73" s="1">
        <v>1.2500000000000001E-2</v>
      </c>
      <c r="H73" s="1">
        <v>-19210.881119999998</v>
      </c>
      <c r="I73" s="1">
        <v>95.273717610000006</v>
      </c>
      <c r="J73" s="1">
        <v>-654.76571260000003</v>
      </c>
      <c r="K73" s="1">
        <v>44.048050889999999</v>
      </c>
      <c r="L73" s="1">
        <v>12</v>
      </c>
      <c r="M73" s="1">
        <v>0</v>
      </c>
      <c r="N73" s="1">
        <v>425.42354519999998</v>
      </c>
      <c r="O73" s="1">
        <v>24.556121619999999</v>
      </c>
      <c r="P73" s="1">
        <v>12</v>
      </c>
      <c r="Q73" s="1">
        <v>0</v>
      </c>
      <c r="R73" s="1">
        <v>397.26600300000001</v>
      </c>
      <c r="S73" s="1">
        <v>28.404989069999999</v>
      </c>
      <c r="T73" s="1">
        <v>12</v>
      </c>
      <c r="U73" s="1">
        <v>0</v>
      </c>
      <c r="V73" s="1">
        <v>417.55574230000002</v>
      </c>
      <c r="W73" s="1">
        <v>20.088146779999999</v>
      </c>
      <c r="X73" s="1">
        <v>12</v>
      </c>
      <c r="Y73" s="1">
        <v>0</v>
      </c>
      <c r="Z73" s="1">
        <v>337.6355906</v>
      </c>
      <c r="AA73" s="1">
        <v>21.18104319</v>
      </c>
      <c r="AB73" s="1">
        <v>-12835.037700000001</v>
      </c>
      <c r="AC73" s="1">
        <v>56.678174470000002</v>
      </c>
      <c r="AD73" s="1">
        <v>-428.7075901</v>
      </c>
      <c r="AE73" s="1">
        <v>20.538399470000002</v>
      </c>
      <c r="AF73" s="1">
        <v>-402.68532779999998</v>
      </c>
      <c r="AG73" s="1">
        <v>22.614671919999999</v>
      </c>
      <c r="AH73" s="1">
        <v>-399.02297720000001</v>
      </c>
      <c r="AI73" s="1">
        <v>24.46335367</v>
      </c>
      <c r="AJ73" s="1">
        <v>-351.5174164</v>
      </c>
      <c r="AK73" s="1">
        <v>17.078462179999999</v>
      </c>
      <c r="AL73" s="1">
        <v>-300.77126720000001</v>
      </c>
      <c r="AM73" s="1">
        <v>18.141507570000002</v>
      </c>
    </row>
    <row r="74" spans="1:39">
      <c r="A74" s="1">
        <v>0.25</v>
      </c>
      <c r="B74" s="1">
        <v>100</v>
      </c>
      <c r="C74" s="1">
        <v>150</v>
      </c>
      <c r="D74" s="1">
        <v>8</v>
      </c>
      <c r="E74" s="1">
        <v>8</v>
      </c>
      <c r="F74" s="1">
        <v>1.2500000000000001E-2</v>
      </c>
      <c r="G74" s="1">
        <v>1.2500000000000001E-2</v>
      </c>
      <c r="H74" s="1">
        <v>-19210.881119999998</v>
      </c>
      <c r="I74" s="1">
        <v>95.273717610000006</v>
      </c>
      <c r="J74" s="1">
        <v>-654.76571260000003</v>
      </c>
      <c r="K74" s="1">
        <v>44.048050889999999</v>
      </c>
      <c r="L74" s="1">
        <v>13</v>
      </c>
      <c r="M74" s="1">
        <v>0</v>
      </c>
      <c r="N74" s="1">
        <v>428.68803250000002</v>
      </c>
      <c r="O74" s="1">
        <v>24.86255379</v>
      </c>
      <c r="P74" s="1">
        <v>13</v>
      </c>
      <c r="Q74" s="1">
        <v>0</v>
      </c>
      <c r="R74" s="1">
        <v>402.37894299999999</v>
      </c>
      <c r="S74" s="1">
        <v>28.658059089999998</v>
      </c>
      <c r="T74" s="1">
        <v>13</v>
      </c>
      <c r="U74" s="1">
        <v>0</v>
      </c>
      <c r="V74" s="1">
        <v>422.16427420000002</v>
      </c>
      <c r="W74" s="1">
        <v>20.597630339999998</v>
      </c>
      <c r="X74" s="1">
        <v>13</v>
      </c>
      <c r="Y74" s="1">
        <v>0</v>
      </c>
      <c r="Z74" s="1">
        <v>346.07776819999998</v>
      </c>
      <c r="AA74" s="1">
        <v>21.156613650000001</v>
      </c>
      <c r="AB74" s="1">
        <v>-12835.037700000001</v>
      </c>
      <c r="AC74" s="1">
        <v>56.678174470000002</v>
      </c>
      <c r="AD74" s="1">
        <v>-428.7075901</v>
      </c>
      <c r="AE74" s="1">
        <v>20.538399470000002</v>
      </c>
      <c r="AF74" s="1">
        <v>-404.41545960000002</v>
      </c>
      <c r="AG74" s="1">
        <v>22.781953720000001</v>
      </c>
      <c r="AH74" s="1">
        <v>-402.6765201</v>
      </c>
      <c r="AI74" s="1">
        <v>24.163118489999999</v>
      </c>
      <c r="AJ74" s="1">
        <v>-354.54495100000003</v>
      </c>
      <c r="AK74" s="1">
        <v>17.83150122</v>
      </c>
      <c r="AL74" s="1">
        <v>-307.98695609999999</v>
      </c>
      <c r="AM74" s="1">
        <v>19.529803179999998</v>
      </c>
    </row>
    <row r="75" spans="1:39">
      <c r="A75" s="1">
        <v>0.25</v>
      </c>
      <c r="B75" s="1">
        <v>100</v>
      </c>
      <c r="C75" s="1">
        <v>150</v>
      </c>
      <c r="D75" s="1">
        <v>8</v>
      </c>
      <c r="E75" s="1">
        <v>8</v>
      </c>
      <c r="F75" s="1">
        <v>1.2500000000000001E-2</v>
      </c>
      <c r="G75" s="1">
        <v>1.2500000000000001E-2</v>
      </c>
      <c r="H75" s="1">
        <v>-19210.881119999998</v>
      </c>
      <c r="I75" s="1">
        <v>95.273717610000006</v>
      </c>
      <c r="J75" s="1">
        <v>-654.76571260000003</v>
      </c>
      <c r="K75" s="1">
        <v>44.048050889999999</v>
      </c>
      <c r="L75" s="1">
        <v>14</v>
      </c>
      <c r="M75" s="1">
        <v>0</v>
      </c>
      <c r="N75" s="1">
        <v>431.56275099999999</v>
      </c>
      <c r="O75" s="1">
        <v>25.057096120000001</v>
      </c>
      <c r="P75" s="1">
        <v>14</v>
      </c>
      <c r="Q75" s="1">
        <v>0</v>
      </c>
      <c r="R75" s="1">
        <v>406.61834900000002</v>
      </c>
      <c r="S75" s="1">
        <v>28.736008760000001</v>
      </c>
      <c r="T75" s="1">
        <v>14</v>
      </c>
      <c r="U75" s="1">
        <v>0</v>
      </c>
      <c r="V75" s="1">
        <v>426.44548889999999</v>
      </c>
      <c r="W75" s="1">
        <v>20.708444929999999</v>
      </c>
      <c r="X75" s="1">
        <v>14</v>
      </c>
      <c r="Y75" s="1">
        <v>0</v>
      </c>
      <c r="Z75" s="1">
        <v>352.52690260000003</v>
      </c>
      <c r="AA75" s="1">
        <v>21.137379079999999</v>
      </c>
      <c r="AB75" s="1">
        <v>-12835.037700000001</v>
      </c>
      <c r="AC75" s="1">
        <v>56.678174470000002</v>
      </c>
      <c r="AD75" s="1">
        <v>-428.7075901</v>
      </c>
      <c r="AE75" s="1">
        <v>20.538399470000002</v>
      </c>
      <c r="AF75" s="1">
        <v>-406.57911860000002</v>
      </c>
      <c r="AG75" s="1">
        <v>23.18102584</v>
      </c>
      <c r="AH75" s="1">
        <v>-405.76956269999999</v>
      </c>
      <c r="AI75" s="1">
        <v>23.69263943</v>
      </c>
      <c r="AJ75" s="1">
        <v>-357.95975340000001</v>
      </c>
      <c r="AK75" s="1">
        <v>17.631568229999999</v>
      </c>
      <c r="AL75" s="1">
        <v>-310.80186309999999</v>
      </c>
      <c r="AM75" s="1">
        <v>18.521706940000001</v>
      </c>
    </row>
    <row r="76" spans="1:39">
      <c r="A76" s="1">
        <v>0.25</v>
      </c>
      <c r="B76" s="1">
        <v>100</v>
      </c>
      <c r="C76" s="1">
        <v>150</v>
      </c>
      <c r="D76" s="1">
        <v>8</v>
      </c>
      <c r="E76" s="1">
        <v>8</v>
      </c>
      <c r="F76" s="1">
        <v>1.2500000000000001E-2</v>
      </c>
      <c r="G76" s="1">
        <v>1.2500000000000001E-2</v>
      </c>
      <c r="H76" s="1">
        <v>-19210.881119999998</v>
      </c>
      <c r="I76" s="1">
        <v>95.273717610000006</v>
      </c>
      <c r="J76" s="1">
        <v>-654.76571260000003</v>
      </c>
      <c r="K76" s="1">
        <v>44.048050889999999</v>
      </c>
      <c r="L76" s="1">
        <v>15</v>
      </c>
      <c r="M76" s="1">
        <v>0</v>
      </c>
      <c r="N76" s="1">
        <v>433.95027390000001</v>
      </c>
      <c r="O76" s="1">
        <v>25.499946130000001</v>
      </c>
      <c r="P76" s="1">
        <v>15</v>
      </c>
      <c r="Q76" s="1">
        <v>0</v>
      </c>
      <c r="R76" s="1">
        <v>410.306445</v>
      </c>
      <c r="S76" s="1">
        <v>28.700904659999999</v>
      </c>
      <c r="T76" s="1">
        <v>15</v>
      </c>
      <c r="U76" s="1">
        <v>0</v>
      </c>
      <c r="V76" s="1">
        <v>430.15474510000001</v>
      </c>
      <c r="W76" s="1">
        <v>20.84094266</v>
      </c>
      <c r="X76" s="1">
        <v>15</v>
      </c>
      <c r="Y76" s="1">
        <v>0</v>
      </c>
      <c r="Z76" s="1">
        <v>359.01262029999998</v>
      </c>
      <c r="AA76" s="1">
        <v>21.074030619999998</v>
      </c>
      <c r="AB76" s="1">
        <v>-12835.037700000001</v>
      </c>
      <c r="AC76" s="1">
        <v>56.678174470000002</v>
      </c>
      <c r="AD76" s="1">
        <v>-428.7075901</v>
      </c>
      <c r="AE76" s="1">
        <v>20.538399470000002</v>
      </c>
      <c r="AF76" s="1">
        <v>-408.3966269</v>
      </c>
      <c r="AG76" s="1">
        <v>23.734854089999999</v>
      </c>
      <c r="AH76" s="1">
        <v>-408.57344560000001</v>
      </c>
      <c r="AI76" s="1">
        <v>23.2755534</v>
      </c>
      <c r="AJ76" s="1">
        <v>-360.41304609999997</v>
      </c>
      <c r="AK76" s="1">
        <v>17.721549499999998</v>
      </c>
      <c r="AL76" s="1">
        <v>-316.7360463</v>
      </c>
      <c r="AM76" s="1">
        <v>19.577088400000001</v>
      </c>
    </row>
    <row r="77" spans="1:39">
      <c r="A77" s="1">
        <v>0.25</v>
      </c>
      <c r="B77" s="1">
        <v>100</v>
      </c>
      <c r="C77" s="1">
        <v>150</v>
      </c>
      <c r="D77" s="1">
        <v>8</v>
      </c>
      <c r="E77" s="1">
        <v>8</v>
      </c>
      <c r="F77" s="1">
        <v>1.2500000000000001E-2</v>
      </c>
      <c r="G77" s="1">
        <v>1.2500000000000001E-2</v>
      </c>
      <c r="H77" s="1">
        <v>-19210.881119999998</v>
      </c>
      <c r="I77" s="1">
        <v>95.273717610000006</v>
      </c>
      <c r="J77" s="1">
        <v>-654.76571260000003</v>
      </c>
      <c r="K77" s="1">
        <v>44.048050889999999</v>
      </c>
      <c r="L77" s="1">
        <v>16</v>
      </c>
      <c r="M77" s="1">
        <v>0</v>
      </c>
      <c r="N77" s="1">
        <v>436.32536099999999</v>
      </c>
      <c r="O77" s="1">
        <v>26.26565098</v>
      </c>
      <c r="P77" s="1">
        <v>16</v>
      </c>
      <c r="Q77" s="1">
        <v>0</v>
      </c>
      <c r="R77" s="1">
        <v>413.6392735</v>
      </c>
      <c r="S77" s="1">
        <v>28.639291620000002</v>
      </c>
      <c r="T77" s="1">
        <v>16</v>
      </c>
      <c r="U77" s="1">
        <v>0</v>
      </c>
      <c r="V77" s="1">
        <v>433.38401750000003</v>
      </c>
      <c r="W77" s="1">
        <v>20.883839940000001</v>
      </c>
      <c r="X77" s="1">
        <v>16</v>
      </c>
      <c r="Y77" s="1">
        <v>0</v>
      </c>
      <c r="Z77" s="1">
        <v>364.27659569999997</v>
      </c>
      <c r="AA77" s="1">
        <v>21.1552036</v>
      </c>
      <c r="AB77" s="1">
        <v>-12835.037700000001</v>
      </c>
      <c r="AC77" s="1">
        <v>56.678174470000002</v>
      </c>
      <c r="AD77" s="1">
        <v>-428.7075901</v>
      </c>
      <c r="AE77" s="1">
        <v>20.538399470000002</v>
      </c>
      <c r="AF77" s="1">
        <v>-409.93252569999999</v>
      </c>
      <c r="AG77" s="1">
        <v>24.277467730000001</v>
      </c>
      <c r="AH77" s="1">
        <v>-411.05330199999997</v>
      </c>
      <c r="AI77" s="1">
        <v>23.213512690000002</v>
      </c>
      <c r="AJ77" s="1">
        <v>-363.02748500000001</v>
      </c>
      <c r="AK77" s="1">
        <v>18.019480900000001</v>
      </c>
      <c r="AL77" s="1">
        <v>-319.02631229999997</v>
      </c>
      <c r="AM77" s="1">
        <v>18.566599549999999</v>
      </c>
    </row>
    <row r="78" spans="1:39">
      <c r="A78" s="1">
        <v>0.25</v>
      </c>
      <c r="B78" s="1">
        <v>100</v>
      </c>
      <c r="C78" s="1">
        <v>150</v>
      </c>
      <c r="D78" s="1">
        <v>8</v>
      </c>
      <c r="E78" s="1">
        <v>8</v>
      </c>
      <c r="F78" s="1">
        <v>1.2500000000000001E-2</v>
      </c>
      <c r="G78" s="1">
        <v>1.2500000000000001E-2</v>
      </c>
      <c r="H78" s="1">
        <v>-19210.881119999998</v>
      </c>
      <c r="I78" s="1">
        <v>95.273717610000006</v>
      </c>
      <c r="J78" s="1">
        <v>-654.76571260000003</v>
      </c>
      <c r="K78" s="1">
        <v>44.048050889999999</v>
      </c>
      <c r="L78" s="1">
        <v>17</v>
      </c>
      <c r="M78" s="1">
        <v>0</v>
      </c>
      <c r="N78" s="1">
        <v>438.61621159999999</v>
      </c>
      <c r="O78" s="1">
        <v>26.974905920000001</v>
      </c>
      <c r="P78" s="1">
        <v>17</v>
      </c>
      <c r="Q78" s="1">
        <v>0</v>
      </c>
      <c r="R78" s="1">
        <v>416.3974983</v>
      </c>
      <c r="S78" s="1">
        <v>28.716358929999998</v>
      </c>
      <c r="T78" s="1">
        <v>17</v>
      </c>
      <c r="U78" s="1">
        <v>0</v>
      </c>
      <c r="V78" s="1">
        <v>436.29870119999998</v>
      </c>
      <c r="W78" s="1">
        <v>20.869445670000001</v>
      </c>
      <c r="X78" s="1">
        <v>17</v>
      </c>
      <c r="Y78" s="1">
        <v>0</v>
      </c>
      <c r="Z78" s="1">
        <v>369.51362710000001</v>
      </c>
      <c r="AA78" s="1">
        <v>21.34333397</v>
      </c>
      <c r="AB78" s="1">
        <v>-12835.037700000001</v>
      </c>
      <c r="AC78" s="1">
        <v>56.678174470000002</v>
      </c>
      <c r="AD78" s="1">
        <v>-428.7075901</v>
      </c>
      <c r="AE78" s="1">
        <v>20.538399470000002</v>
      </c>
      <c r="AF78" s="1">
        <v>-411.51759829999997</v>
      </c>
      <c r="AG78" s="1">
        <v>24.62484783</v>
      </c>
      <c r="AH78" s="1">
        <v>-413.28816890000002</v>
      </c>
      <c r="AI78" s="1">
        <v>23.18661041</v>
      </c>
      <c r="AJ78" s="1">
        <v>-365.10535599999997</v>
      </c>
      <c r="AK78" s="1">
        <v>18.257284160000001</v>
      </c>
      <c r="AL78" s="1">
        <v>-324.14952030000001</v>
      </c>
      <c r="AM78" s="1">
        <v>19.462224859999999</v>
      </c>
    </row>
    <row r="79" spans="1:39">
      <c r="A79" s="1">
        <v>0.25</v>
      </c>
      <c r="B79" s="1">
        <v>100</v>
      </c>
      <c r="C79" s="1">
        <v>150</v>
      </c>
      <c r="D79" s="1">
        <v>8</v>
      </c>
      <c r="E79" s="1">
        <v>8</v>
      </c>
      <c r="F79" s="1">
        <v>1.2500000000000001E-2</v>
      </c>
      <c r="G79" s="1">
        <v>1.2500000000000001E-2</v>
      </c>
      <c r="H79" s="1">
        <v>-19210.881119999998</v>
      </c>
      <c r="I79" s="1">
        <v>95.273717610000006</v>
      </c>
      <c r="J79" s="1">
        <v>-654.76571260000003</v>
      </c>
      <c r="K79" s="1">
        <v>44.048050889999999</v>
      </c>
      <c r="L79" s="1">
        <v>18</v>
      </c>
      <c r="M79" s="1">
        <v>0</v>
      </c>
      <c r="N79" s="1">
        <v>440.4329017</v>
      </c>
      <c r="O79" s="1">
        <v>27.371742980000001</v>
      </c>
      <c r="P79" s="1">
        <v>18</v>
      </c>
      <c r="Q79" s="1">
        <v>0</v>
      </c>
      <c r="R79" s="1">
        <v>418.81817530000001</v>
      </c>
      <c r="S79" s="1">
        <v>28.908143769999999</v>
      </c>
      <c r="T79" s="1">
        <v>18</v>
      </c>
      <c r="U79" s="1">
        <v>0</v>
      </c>
      <c r="V79" s="1">
        <v>439.06075349999998</v>
      </c>
      <c r="W79" s="1">
        <v>20.839391639999999</v>
      </c>
      <c r="X79" s="1">
        <v>18</v>
      </c>
      <c r="Y79" s="1">
        <v>0</v>
      </c>
      <c r="Z79" s="1">
        <v>373.80758379999997</v>
      </c>
      <c r="AA79" s="1">
        <v>21.426869799999999</v>
      </c>
      <c r="AB79" s="1">
        <v>-12835.037700000001</v>
      </c>
      <c r="AC79" s="1">
        <v>56.678174470000002</v>
      </c>
      <c r="AD79" s="1">
        <v>-428.7075901</v>
      </c>
      <c r="AE79" s="1">
        <v>20.538399470000002</v>
      </c>
      <c r="AF79" s="1">
        <v>-413.11580420000001</v>
      </c>
      <c r="AG79" s="1">
        <v>24.933514349999999</v>
      </c>
      <c r="AH79" s="1">
        <v>-415.24686789999998</v>
      </c>
      <c r="AI79" s="1">
        <v>23.27737853</v>
      </c>
      <c r="AJ79" s="1">
        <v>-367.59549170000003</v>
      </c>
      <c r="AK79" s="1">
        <v>18.307678790000001</v>
      </c>
      <c r="AL79" s="1">
        <v>-326.03021139999998</v>
      </c>
      <c r="AM79" s="1">
        <v>18.416599089999998</v>
      </c>
    </row>
    <row r="80" spans="1:39">
      <c r="A80" s="1">
        <v>0.25</v>
      </c>
      <c r="B80" s="1">
        <v>100</v>
      </c>
      <c r="C80" s="1">
        <v>150</v>
      </c>
      <c r="D80" s="1">
        <v>8</v>
      </c>
      <c r="E80" s="1">
        <v>8</v>
      </c>
      <c r="F80" s="1">
        <v>1.2500000000000001E-2</v>
      </c>
      <c r="G80" s="1">
        <v>1.2500000000000001E-2</v>
      </c>
      <c r="H80" s="1">
        <v>-19210.881119999998</v>
      </c>
      <c r="I80" s="1">
        <v>95.273717610000006</v>
      </c>
      <c r="J80" s="1">
        <v>-654.76571260000003</v>
      </c>
      <c r="K80" s="1">
        <v>44.048050889999999</v>
      </c>
      <c r="L80" s="1">
        <v>19</v>
      </c>
      <c r="M80" s="1">
        <v>0</v>
      </c>
      <c r="N80" s="1">
        <v>441.889228</v>
      </c>
      <c r="O80" s="1">
        <v>27.504025030000001</v>
      </c>
      <c r="P80" s="1">
        <v>19</v>
      </c>
      <c r="Q80" s="1">
        <v>0</v>
      </c>
      <c r="R80" s="1">
        <v>420.8762696</v>
      </c>
      <c r="S80" s="1">
        <v>29.18363974</v>
      </c>
      <c r="T80" s="1">
        <v>19</v>
      </c>
      <c r="U80" s="1">
        <v>0</v>
      </c>
      <c r="V80" s="1">
        <v>441.64638380000002</v>
      </c>
      <c r="W80" s="1">
        <v>20.605110679999999</v>
      </c>
      <c r="X80" s="1">
        <v>19</v>
      </c>
      <c r="Y80" s="1">
        <v>0</v>
      </c>
      <c r="Z80" s="1">
        <v>378.21984939999999</v>
      </c>
      <c r="AA80" s="1">
        <v>21.648954159999999</v>
      </c>
      <c r="AB80" s="1">
        <v>-12835.037700000001</v>
      </c>
      <c r="AC80" s="1">
        <v>56.678174470000002</v>
      </c>
      <c r="AD80" s="1">
        <v>-428.7075901</v>
      </c>
      <c r="AE80" s="1">
        <v>20.538399470000002</v>
      </c>
      <c r="AF80" s="1">
        <v>-414.45521020000001</v>
      </c>
      <c r="AG80" s="1">
        <v>25.057285409999999</v>
      </c>
      <c r="AH80" s="1">
        <v>-417.11840410000002</v>
      </c>
      <c r="AI80" s="1">
        <v>23.381176709999998</v>
      </c>
      <c r="AJ80" s="1">
        <v>-369.35165330000001</v>
      </c>
      <c r="AK80" s="1">
        <v>17.931386100000001</v>
      </c>
      <c r="AL80" s="1">
        <v>-330.52719489999998</v>
      </c>
      <c r="AM80" s="1">
        <v>19.13658899</v>
      </c>
    </row>
    <row r="81" spans="1:39">
      <c r="A81" s="1">
        <v>0.25</v>
      </c>
      <c r="B81" s="1">
        <v>100</v>
      </c>
      <c r="C81" s="1">
        <v>150</v>
      </c>
      <c r="D81" s="1">
        <v>8</v>
      </c>
      <c r="E81" s="1">
        <v>8</v>
      </c>
      <c r="F81" s="1">
        <v>1.2500000000000001E-2</v>
      </c>
      <c r="G81" s="1">
        <v>1.2500000000000001E-2</v>
      </c>
      <c r="H81" s="1">
        <v>-19210.881119999998</v>
      </c>
      <c r="I81" s="1">
        <v>95.273717610000006</v>
      </c>
      <c r="J81" s="1">
        <v>-654.76571260000003</v>
      </c>
      <c r="K81" s="1">
        <v>44.048050889999999</v>
      </c>
      <c r="L81" s="1">
        <v>20</v>
      </c>
      <c r="M81" s="1">
        <v>0</v>
      </c>
      <c r="N81" s="1">
        <v>443.18474780000003</v>
      </c>
      <c r="O81" s="1">
        <v>27.674290030000002</v>
      </c>
      <c r="P81" s="1">
        <v>20</v>
      </c>
      <c r="Q81" s="1">
        <v>0</v>
      </c>
      <c r="R81" s="1">
        <v>422.83607560000002</v>
      </c>
      <c r="S81" s="1">
        <v>29.457801409999998</v>
      </c>
      <c r="T81" s="1">
        <v>20</v>
      </c>
      <c r="U81" s="1">
        <v>0</v>
      </c>
      <c r="V81" s="1">
        <v>444.1101213</v>
      </c>
      <c r="W81" s="1">
        <v>20.327218380000001</v>
      </c>
      <c r="X81" s="1">
        <v>20</v>
      </c>
      <c r="Y81" s="1">
        <v>0</v>
      </c>
      <c r="Z81" s="1">
        <v>381.8560124</v>
      </c>
      <c r="AA81" s="1">
        <v>21.81786949</v>
      </c>
      <c r="AB81" s="1">
        <v>-12835.037700000001</v>
      </c>
      <c r="AC81" s="1">
        <v>56.678174470000002</v>
      </c>
      <c r="AD81" s="1">
        <v>-428.7075901</v>
      </c>
      <c r="AE81" s="1">
        <v>20.538399470000002</v>
      </c>
      <c r="AF81" s="1">
        <v>-415.55226879999998</v>
      </c>
      <c r="AG81" s="1">
        <v>25.224740839999999</v>
      </c>
      <c r="AH81" s="1">
        <v>-418.93637569999999</v>
      </c>
      <c r="AI81" s="1">
        <v>23.579613460000001</v>
      </c>
      <c r="AJ81" s="1">
        <v>-371.58185409999999</v>
      </c>
      <c r="AK81" s="1">
        <v>18.223469080000001</v>
      </c>
      <c r="AL81" s="1">
        <v>-332.14326679999999</v>
      </c>
      <c r="AM81" s="1">
        <v>18.179714239999999</v>
      </c>
    </row>
    <row r="82" spans="1:39">
      <c r="A82" s="1">
        <v>0.25</v>
      </c>
      <c r="B82" s="1">
        <v>100</v>
      </c>
      <c r="C82" s="1">
        <v>150</v>
      </c>
      <c r="D82" s="1">
        <v>8</v>
      </c>
      <c r="E82" s="1">
        <v>8</v>
      </c>
      <c r="F82" s="1">
        <v>1.2500000000000001E-2</v>
      </c>
      <c r="G82" s="1">
        <v>1.2500000000000001E-2</v>
      </c>
      <c r="H82" s="1">
        <v>-19210.881119999998</v>
      </c>
      <c r="I82" s="1">
        <v>95.273717610000006</v>
      </c>
      <c r="J82" s="1">
        <v>-654.76571260000003</v>
      </c>
      <c r="K82" s="1">
        <v>44.048050889999999</v>
      </c>
      <c r="L82" s="1">
        <v>21</v>
      </c>
      <c r="M82" s="1">
        <v>0</v>
      </c>
      <c r="N82" s="1">
        <v>444.45032500000002</v>
      </c>
      <c r="O82" s="1">
        <v>27.74507178</v>
      </c>
      <c r="P82" s="1">
        <v>21</v>
      </c>
      <c r="Q82" s="1">
        <v>0</v>
      </c>
      <c r="R82" s="1">
        <v>424.42969099999999</v>
      </c>
      <c r="S82" s="1">
        <v>29.751790849999999</v>
      </c>
      <c r="T82" s="1">
        <v>21</v>
      </c>
      <c r="U82" s="1">
        <v>0</v>
      </c>
      <c r="V82" s="1">
        <v>446.2794379</v>
      </c>
      <c r="W82" s="1">
        <v>20.078763469999998</v>
      </c>
      <c r="X82" s="1">
        <v>21</v>
      </c>
      <c r="Y82" s="1">
        <v>0</v>
      </c>
      <c r="Z82" s="1">
        <v>385.71396040000002</v>
      </c>
      <c r="AA82" s="1">
        <v>21.99677376</v>
      </c>
      <c r="AB82" s="1">
        <v>-12835.037700000001</v>
      </c>
      <c r="AC82" s="1">
        <v>56.678174470000002</v>
      </c>
      <c r="AD82" s="1">
        <v>-428.7075901</v>
      </c>
      <c r="AE82" s="1">
        <v>20.538399470000002</v>
      </c>
      <c r="AF82" s="1">
        <v>-416.56415449999997</v>
      </c>
      <c r="AG82" s="1">
        <v>25.407266570000001</v>
      </c>
      <c r="AH82" s="1">
        <v>-420.49930419999998</v>
      </c>
      <c r="AI82" s="1">
        <v>23.738926299999999</v>
      </c>
      <c r="AJ82" s="1">
        <v>-373.1570069</v>
      </c>
      <c r="AK82" s="1">
        <v>17.887315300000001</v>
      </c>
      <c r="AL82" s="1">
        <v>-336.12688370000001</v>
      </c>
      <c r="AM82" s="1">
        <v>18.663020589999999</v>
      </c>
    </row>
    <row r="83" spans="1:39">
      <c r="A83" s="1">
        <v>0.25</v>
      </c>
      <c r="B83" s="1">
        <v>100</v>
      </c>
      <c r="C83" s="1">
        <v>150</v>
      </c>
      <c r="D83" s="1">
        <v>8</v>
      </c>
      <c r="E83" s="1">
        <v>8</v>
      </c>
      <c r="F83" s="1">
        <v>1.2500000000000001E-2</v>
      </c>
      <c r="G83" s="1">
        <v>1.2500000000000001E-2</v>
      </c>
      <c r="H83" s="1">
        <v>-19210.881119999998</v>
      </c>
      <c r="I83" s="1">
        <v>95.273717610000006</v>
      </c>
      <c r="J83" s="1">
        <v>-654.76571260000003</v>
      </c>
      <c r="K83" s="1">
        <v>44.048050889999999</v>
      </c>
      <c r="L83" s="1">
        <v>22</v>
      </c>
      <c r="M83" s="1">
        <v>0</v>
      </c>
      <c r="N83" s="1">
        <v>445.68687770000003</v>
      </c>
      <c r="O83" s="1">
        <v>27.810344260000001</v>
      </c>
      <c r="P83" s="1">
        <v>22</v>
      </c>
      <c r="Q83" s="1">
        <v>0</v>
      </c>
      <c r="R83" s="1">
        <v>425.88231589999998</v>
      </c>
      <c r="S83" s="1">
        <v>29.918066240000002</v>
      </c>
      <c r="T83" s="1">
        <v>22</v>
      </c>
      <c r="U83" s="1">
        <v>0</v>
      </c>
      <c r="V83" s="1">
        <v>448.38266900000002</v>
      </c>
      <c r="W83" s="1">
        <v>19.861526949999998</v>
      </c>
      <c r="X83" s="1">
        <v>22</v>
      </c>
      <c r="Y83" s="1">
        <v>0</v>
      </c>
      <c r="Z83" s="1">
        <v>388.97606889999997</v>
      </c>
      <c r="AA83" s="1">
        <v>22.098285149999999</v>
      </c>
      <c r="AB83" s="1">
        <v>-12835.037700000001</v>
      </c>
      <c r="AC83" s="1">
        <v>56.678174470000002</v>
      </c>
      <c r="AD83" s="1">
        <v>-428.7075901</v>
      </c>
      <c r="AE83" s="1">
        <v>20.538399470000002</v>
      </c>
      <c r="AF83" s="1">
        <v>-417.64058690000002</v>
      </c>
      <c r="AG83" s="1">
        <v>25.398468139999999</v>
      </c>
      <c r="AH83" s="1">
        <v>-421.9722731</v>
      </c>
      <c r="AI83" s="1">
        <v>23.68871648</v>
      </c>
      <c r="AJ83" s="1">
        <v>-375.10443500000002</v>
      </c>
      <c r="AK83" s="1">
        <v>18.029547390000001</v>
      </c>
      <c r="AL83" s="1">
        <v>-337.60002789999999</v>
      </c>
      <c r="AM83" s="1">
        <v>17.88370815</v>
      </c>
    </row>
    <row r="84" spans="1:39">
      <c r="A84" s="1">
        <v>0.25</v>
      </c>
      <c r="B84" s="1">
        <v>100</v>
      </c>
      <c r="C84" s="1">
        <v>150</v>
      </c>
      <c r="D84" s="1">
        <v>8</v>
      </c>
      <c r="E84" s="1">
        <v>8</v>
      </c>
      <c r="F84" s="1">
        <v>1.2500000000000001E-2</v>
      </c>
      <c r="G84" s="1">
        <v>1.2500000000000001E-2</v>
      </c>
      <c r="H84" s="1">
        <v>-19210.881119999998</v>
      </c>
      <c r="I84" s="1">
        <v>95.273717610000006</v>
      </c>
      <c r="J84" s="1">
        <v>-654.76571260000003</v>
      </c>
      <c r="K84" s="1">
        <v>44.048050889999999</v>
      </c>
      <c r="L84" s="1">
        <v>23</v>
      </c>
      <c r="M84" s="1">
        <v>0</v>
      </c>
      <c r="N84" s="1">
        <v>446.87288319999999</v>
      </c>
      <c r="O84" s="1">
        <v>27.84888295</v>
      </c>
      <c r="P84" s="1">
        <v>23</v>
      </c>
      <c r="Q84" s="1">
        <v>0</v>
      </c>
      <c r="R84" s="1">
        <v>427.25304080000001</v>
      </c>
      <c r="S84" s="1">
        <v>29.944652399999999</v>
      </c>
      <c r="T84" s="1">
        <v>23</v>
      </c>
      <c r="U84" s="1">
        <v>0</v>
      </c>
      <c r="V84" s="1">
        <v>450.30994149999998</v>
      </c>
      <c r="W84" s="1">
        <v>19.58581586</v>
      </c>
      <c r="X84" s="1">
        <v>23</v>
      </c>
      <c r="Y84" s="1">
        <v>0</v>
      </c>
      <c r="Z84" s="1">
        <v>392.45868230000002</v>
      </c>
      <c r="AA84" s="1">
        <v>22.374385480000001</v>
      </c>
      <c r="AB84" s="1">
        <v>-12835.037700000001</v>
      </c>
      <c r="AC84" s="1">
        <v>56.678174470000002</v>
      </c>
      <c r="AD84" s="1">
        <v>-428.7075901</v>
      </c>
      <c r="AE84" s="1">
        <v>20.538399470000002</v>
      </c>
      <c r="AF84" s="1">
        <v>-418.44119840000002</v>
      </c>
      <c r="AG84" s="1">
        <v>25.043797349999998</v>
      </c>
      <c r="AH84" s="1">
        <v>-423.13559129999999</v>
      </c>
      <c r="AI84" s="1">
        <v>23.55941966</v>
      </c>
      <c r="AJ84" s="1">
        <v>-376.75367119999999</v>
      </c>
      <c r="AK84" s="1">
        <v>18.049141519999999</v>
      </c>
      <c r="AL84" s="1">
        <v>-341.05782219999998</v>
      </c>
      <c r="AM84" s="1">
        <v>18.318506639999999</v>
      </c>
    </row>
    <row r="85" spans="1:39">
      <c r="A85" s="1">
        <v>0.25</v>
      </c>
      <c r="B85" s="1">
        <v>100</v>
      </c>
      <c r="C85" s="1">
        <v>150</v>
      </c>
      <c r="D85" s="1">
        <v>8</v>
      </c>
      <c r="E85" s="1">
        <v>8</v>
      </c>
      <c r="F85" s="1">
        <v>1.2500000000000001E-2</v>
      </c>
      <c r="G85" s="1">
        <v>1.2500000000000001E-2</v>
      </c>
      <c r="H85" s="1">
        <v>-19210.881119999998</v>
      </c>
      <c r="I85" s="1">
        <v>95.273717610000006</v>
      </c>
      <c r="J85" s="1">
        <v>-654.76571260000003</v>
      </c>
      <c r="K85" s="1">
        <v>44.048050889999999</v>
      </c>
      <c r="L85" s="1">
        <v>24</v>
      </c>
      <c r="M85" s="1">
        <v>0</v>
      </c>
      <c r="N85" s="1">
        <v>447.97028820000003</v>
      </c>
      <c r="O85" s="1">
        <v>27.8107115</v>
      </c>
      <c r="P85" s="1">
        <v>24</v>
      </c>
      <c r="Q85" s="1">
        <v>0</v>
      </c>
      <c r="R85" s="1">
        <v>428.71905079999999</v>
      </c>
      <c r="S85" s="1">
        <v>29.942566419999999</v>
      </c>
      <c r="T85" s="1">
        <v>24</v>
      </c>
      <c r="U85" s="1">
        <v>0</v>
      </c>
      <c r="V85" s="1">
        <v>452.16680910000002</v>
      </c>
      <c r="W85" s="1">
        <v>19.332764210000001</v>
      </c>
      <c r="X85" s="1">
        <v>24</v>
      </c>
      <c r="Y85" s="1">
        <v>0</v>
      </c>
      <c r="Z85" s="1">
        <v>395.33917209999998</v>
      </c>
      <c r="AA85" s="1">
        <v>22.66747105</v>
      </c>
      <c r="AB85" s="1">
        <v>-12835.037700000001</v>
      </c>
      <c r="AC85" s="1">
        <v>56.678174470000002</v>
      </c>
      <c r="AD85" s="1">
        <v>-428.7075901</v>
      </c>
      <c r="AE85" s="1">
        <v>20.538399470000002</v>
      </c>
      <c r="AF85" s="1">
        <v>-419.15423929999997</v>
      </c>
      <c r="AG85" s="1">
        <v>24.72540614</v>
      </c>
      <c r="AH85" s="1">
        <v>-424.2510029</v>
      </c>
      <c r="AI85" s="1">
        <v>23.559327830000001</v>
      </c>
      <c r="AJ85" s="1">
        <v>-378.39352220000001</v>
      </c>
      <c r="AK85" s="1">
        <v>17.797312949999998</v>
      </c>
      <c r="AL85" s="1">
        <v>-342.24630530000002</v>
      </c>
      <c r="AM85" s="1">
        <v>17.610337390000002</v>
      </c>
    </row>
    <row r="86" spans="1:39">
      <c r="A86" s="1">
        <v>0.25</v>
      </c>
      <c r="B86" s="1">
        <v>100</v>
      </c>
      <c r="C86" s="1">
        <v>150</v>
      </c>
      <c r="D86" s="1">
        <v>8</v>
      </c>
      <c r="E86" s="1">
        <v>8</v>
      </c>
      <c r="F86" s="1">
        <v>1.2500000000000001E-2</v>
      </c>
      <c r="G86" s="1">
        <v>1.2500000000000001E-2</v>
      </c>
      <c r="H86" s="1">
        <v>-19210.881119999998</v>
      </c>
      <c r="I86" s="1">
        <v>95.273717610000006</v>
      </c>
      <c r="J86" s="1">
        <v>-654.76571260000003</v>
      </c>
      <c r="K86" s="1">
        <v>44.048050889999999</v>
      </c>
      <c r="L86" s="1">
        <v>25</v>
      </c>
      <c r="M86" s="1">
        <v>0</v>
      </c>
      <c r="N86" s="1">
        <v>449.08513909999999</v>
      </c>
      <c r="O86" s="1">
        <v>27.685092300000001</v>
      </c>
      <c r="P86" s="1">
        <v>25</v>
      </c>
      <c r="Q86" s="1">
        <v>0</v>
      </c>
      <c r="R86" s="1">
        <v>430.11732599999999</v>
      </c>
      <c r="S86" s="1">
        <v>29.861846929999999</v>
      </c>
      <c r="T86" s="1">
        <v>25</v>
      </c>
      <c r="U86" s="1">
        <v>0</v>
      </c>
      <c r="V86" s="1">
        <v>453.74302890000001</v>
      </c>
      <c r="W86" s="1">
        <v>19.139276070000001</v>
      </c>
      <c r="X86" s="1">
        <v>25</v>
      </c>
      <c r="Y86" s="1">
        <v>0</v>
      </c>
      <c r="Z86" s="1">
        <v>398.36498239999997</v>
      </c>
      <c r="AA86" s="1">
        <v>22.997090589999999</v>
      </c>
      <c r="AB86" s="1">
        <v>-12835.037700000001</v>
      </c>
      <c r="AC86" s="1">
        <v>56.678174470000002</v>
      </c>
      <c r="AD86" s="1">
        <v>-428.7075901</v>
      </c>
      <c r="AE86" s="1">
        <v>20.538399470000002</v>
      </c>
      <c r="AF86" s="1">
        <v>-420.07734019999998</v>
      </c>
      <c r="AG86" s="1">
        <v>24.375843840000002</v>
      </c>
      <c r="AH86" s="1">
        <v>-425.31529219999999</v>
      </c>
      <c r="AI86" s="1">
        <v>23.52954956</v>
      </c>
      <c r="AJ86" s="1">
        <v>-379.91502700000001</v>
      </c>
      <c r="AK86" s="1">
        <v>18.06616451</v>
      </c>
      <c r="AL86" s="1">
        <v>-345.47251990000001</v>
      </c>
      <c r="AM86" s="1">
        <v>17.948724819999999</v>
      </c>
    </row>
    <row r="87" spans="1:39">
      <c r="A87" s="1">
        <v>0.25</v>
      </c>
      <c r="B87" s="1">
        <v>100</v>
      </c>
      <c r="C87" s="1">
        <v>150</v>
      </c>
      <c r="D87" s="1">
        <v>8</v>
      </c>
      <c r="E87" s="1">
        <v>8</v>
      </c>
      <c r="F87" s="1">
        <v>1.2500000000000001E-2</v>
      </c>
      <c r="G87" s="1">
        <v>1.2500000000000001E-2</v>
      </c>
      <c r="H87" s="1">
        <v>-19210.881119999998</v>
      </c>
      <c r="I87" s="1">
        <v>95.273717610000006</v>
      </c>
      <c r="J87" s="1">
        <v>-654.76571260000003</v>
      </c>
      <c r="K87" s="1">
        <v>44.048050889999999</v>
      </c>
      <c r="L87" s="1">
        <v>26</v>
      </c>
      <c r="M87" s="1">
        <v>0</v>
      </c>
      <c r="N87" s="1">
        <v>450.21686510000001</v>
      </c>
      <c r="O87" s="1">
        <v>27.676872729999999</v>
      </c>
      <c r="P87" s="1">
        <v>26</v>
      </c>
      <c r="Q87" s="1">
        <v>0</v>
      </c>
      <c r="R87" s="1">
        <v>431.46702160000001</v>
      </c>
      <c r="S87" s="1">
        <v>29.983300790000001</v>
      </c>
      <c r="T87" s="1">
        <v>26</v>
      </c>
      <c r="U87" s="1">
        <v>0</v>
      </c>
      <c r="V87" s="1">
        <v>455.27428839999999</v>
      </c>
      <c r="W87" s="1">
        <v>19.01419804</v>
      </c>
      <c r="X87" s="1">
        <v>26</v>
      </c>
      <c r="Y87" s="1">
        <v>0</v>
      </c>
      <c r="Z87" s="1">
        <v>400.93878210000003</v>
      </c>
      <c r="AA87" s="1">
        <v>23.32248723</v>
      </c>
      <c r="AB87" s="1">
        <v>-12835.037700000001</v>
      </c>
      <c r="AC87" s="1">
        <v>56.678174470000002</v>
      </c>
      <c r="AD87" s="1">
        <v>-428.7075901</v>
      </c>
      <c r="AE87" s="1">
        <v>20.538399470000002</v>
      </c>
      <c r="AF87" s="1">
        <v>-420.96801920000001</v>
      </c>
      <c r="AG87" s="1">
        <v>24.14366871</v>
      </c>
      <c r="AH87" s="1">
        <v>-426.343658</v>
      </c>
      <c r="AI87" s="1">
        <v>23.596387539999998</v>
      </c>
      <c r="AJ87" s="1">
        <v>-381.37110319999999</v>
      </c>
      <c r="AK87" s="1">
        <v>17.479010169999999</v>
      </c>
      <c r="AL87" s="1">
        <v>-346.37812280000003</v>
      </c>
      <c r="AM87" s="1">
        <v>17.28432784</v>
      </c>
    </row>
    <row r="88" spans="1:39">
      <c r="A88" s="1">
        <v>0.25</v>
      </c>
      <c r="B88" s="1">
        <v>100</v>
      </c>
      <c r="C88" s="1">
        <v>150</v>
      </c>
      <c r="D88" s="1">
        <v>8</v>
      </c>
      <c r="E88" s="1">
        <v>8</v>
      </c>
      <c r="F88" s="1">
        <v>1.2500000000000001E-2</v>
      </c>
      <c r="G88" s="1">
        <v>1.2500000000000001E-2</v>
      </c>
      <c r="H88" s="1">
        <v>-19210.881119999998</v>
      </c>
      <c r="I88" s="1">
        <v>95.273717610000006</v>
      </c>
      <c r="J88" s="1">
        <v>-654.76571260000003</v>
      </c>
      <c r="K88" s="1">
        <v>44.048050889999999</v>
      </c>
      <c r="L88" s="1">
        <v>27</v>
      </c>
      <c r="M88" s="1">
        <v>0</v>
      </c>
      <c r="N88" s="1">
        <v>451.10763600000001</v>
      </c>
      <c r="O88" s="1">
        <v>27.701663669999999</v>
      </c>
      <c r="P88" s="1">
        <v>27</v>
      </c>
      <c r="Q88" s="1">
        <v>0</v>
      </c>
      <c r="R88" s="1">
        <v>432.7211633</v>
      </c>
      <c r="S88" s="1">
        <v>30.124152630000001</v>
      </c>
      <c r="T88" s="1">
        <v>27</v>
      </c>
      <c r="U88" s="1">
        <v>0</v>
      </c>
      <c r="V88" s="1">
        <v>456.79865899999999</v>
      </c>
      <c r="W88" s="1">
        <v>18.897524350000001</v>
      </c>
      <c r="X88" s="1">
        <v>27</v>
      </c>
      <c r="Y88" s="1">
        <v>0</v>
      </c>
      <c r="Z88" s="1">
        <v>403.57160750000003</v>
      </c>
      <c r="AA88" s="1">
        <v>23.568943229999999</v>
      </c>
      <c r="AB88" s="1">
        <v>-12835.037700000001</v>
      </c>
      <c r="AC88" s="1">
        <v>56.678174470000002</v>
      </c>
      <c r="AD88" s="1">
        <v>-428.7075901</v>
      </c>
      <c r="AE88" s="1">
        <v>20.538399470000002</v>
      </c>
      <c r="AF88" s="1">
        <v>-421.89208289999999</v>
      </c>
      <c r="AG88" s="1">
        <v>24.023112009999998</v>
      </c>
      <c r="AH88" s="1">
        <v>-427.32922539999998</v>
      </c>
      <c r="AI88" s="1">
        <v>23.612276569999999</v>
      </c>
      <c r="AJ88" s="1">
        <v>-383.12463500000001</v>
      </c>
      <c r="AK88" s="1">
        <v>17.81866179</v>
      </c>
      <c r="AL88" s="1">
        <v>-349.30121179999998</v>
      </c>
      <c r="AM88" s="1">
        <v>17.594342080000001</v>
      </c>
    </row>
    <row r="89" spans="1:39">
      <c r="A89" s="1">
        <v>0.25</v>
      </c>
      <c r="B89" s="1">
        <v>100</v>
      </c>
      <c r="C89" s="1">
        <v>150</v>
      </c>
      <c r="D89" s="1">
        <v>8</v>
      </c>
      <c r="E89" s="1">
        <v>8</v>
      </c>
      <c r="F89" s="1">
        <v>1.2500000000000001E-2</v>
      </c>
      <c r="G89" s="1">
        <v>1.2500000000000001E-2</v>
      </c>
      <c r="H89" s="1">
        <v>-19210.881119999998</v>
      </c>
      <c r="I89" s="1">
        <v>95.273717610000006</v>
      </c>
      <c r="J89" s="1">
        <v>-654.76571260000003</v>
      </c>
      <c r="K89" s="1">
        <v>44.048050889999999</v>
      </c>
      <c r="L89" s="1">
        <v>28</v>
      </c>
      <c r="M89" s="1">
        <v>0</v>
      </c>
      <c r="N89" s="1">
        <v>452.08953400000001</v>
      </c>
      <c r="O89" s="1">
        <v>27.707416169999998</v>
      </c>
      <c r="P89" s="1">
        <v>28</v>
      </c>
      <c r="Q89" s="1">
        <v>0</v>
      </c>
      <c r="R89" s="1">
        <v>433.97900520000002</v>
      </c>
      <c r="S89" s="1">
        <v>30.31437566</v>
      </c>
      <c r="T89" s="1">
        <v>28</v>
      </c>
      <c r="U89" s="1">
        <v>0</v>
      </c>
      <c r="V89" s="1">
        <v>458.3699848</v>
      </c>
      <c r="W89" s="1">
        <v>18.826684029999999</v>
      </c>
      <c r="X89" s="1">
        <v>28</v>
      </c>
      <c r="Y89" s="1">
        <v>0</v>
      </c>
      <c r="Z89" s="1">
        <v>405.83719730000001</v>
      </c>
      <c r="AA89" s="1">
        <v>23.838448629999998</v>
      </c>
      <c r="AB89" s="1">
        <v>-12835.037700000001</v>
      </c>
      <c r="AC89" s="1">
        <v>56.678174470000002</v>
      </c>
      <c r="AD89" s="1">
        <v>-428.7075901</v>
      </c>
      <c r="AE89" s="1">
        <v>20.538399470000002</v>
      </c>
      <c r="AF89" s="1">
        <v>-422.77878049999998</v>
      </c>
      <c r="AG89" s="1">
        <v>23.888303830000002</v>
      </c>
      <c r="AH89" s="1">
        <v>-428.32016850000002</v>
      </c>
      <c r="AI89" s="1">
        <v>23.468340640000001</v>
      </c>
      <c r="AJ89" s="1">
        <v>-384.60977509999998</v>
      </c>
      <c r="AK89" s="1">
        <v>17.434500060000001</v>
      </c>
      <c r="AL89" s="1">
        <v>-350.08966889999999</v>
      </c>
      <c r="AM89" s="1">
        <v>16.90598001</v>
      </c>
    </row>
    <row r="90" spans="1:39">
      <c r="A90" s="1">
        <v>0.25</v>
      </c>
      <c r="B90" s="1">
        <v>100</v>
      </c>
      <c r="C90" s="1">
        <v>150</v>
      </c>
      <c r="D90" s="1">
        <v>8</v>
      </c>
      <c r="E90" s="1">
        <v>8</v>
      </c>
      <c r="F90" s="1">
        <v>1.2500000000000001E-2</v>
      </c>
      <c r="G90" s="1">
        <v>1.2500000000000001E-2</v>
      </c>
      <c r="H90" s="1">
        <v>-19210.881119999998</v>
      </c>
      <c r="I90" s="1">
        <v>95.273717610000006</v>
      </c>
      <c r="J90" s="1">
        <v>-654.76571260000003</v>
      </c>
      <c r="K90" s="1">
        <v>44.048050889999999</v>
      </c>
      <c r="L90" s="1">
        <v>29</v>
      </c>
      <c r="M90" s="1">
        <v>0</v>
      </c>
      <c r="N90" s="1">
        <v>452.98518669999999</v>
      </c>
      <c r="O90" s="1">
        <v>27.732998460000001</v>
      </c>
      <c r="P90" s="1">
        <v>29</v>
      </c>
      <c r="Q90" s="1">
        <v>0</v>
      </c>
      <c r="R90" s="1">
        <v>435.14858329999998</v>
      </c>
      <c r="S90" s="1">
        <v>30.458569350000001</v>
      </c>
      <c r="T90" s="1">
        <v>29</v>
      </c>
      <c r="U90" s="1">
        <v>0</v>
      </c>
      <c r="V90" s="1">
        <v>459.73813310000003</v>
      </c>
      <c r="W90" s="1">
        <v>18.740643169999998</v>
      </c>
      <c r="X90" s="1">
        <v>29</v>
      </c>
      <c r="Y90" s="1">
        <v>0</v>
      </c>
      <c r="Z90" s="1">
        <v>408.2236264</v>
      </c>
      <c r="AA90" s="1">
        <v>24.054592670000002</v>
      </c>
      <c r="AB90" s="1">
        <v>-12835.037700000001</v>
      </c>
      <c r="AC90" s="1">
        <v>56.678174470000002</v>
      </c>
      <c r="AD90" s="1">
        <v>-428.7075901</v>
      </c>
      <c r="AE90" s="1">
        <v>20.538399470000002</v>
      </c>
      <c r="AF90" s="1">
        <v>-423.51927740000002</v>
      </c>
      <c r="AG90" s="1">
        <v>23.968765130000001</v>
      </c>
      <c r="AH90" s="1">
        <v>-429.41021769999998</v>
      </c>
      <c r="AI90" s="1">
        <v>23.368929869999999</v>
      </c>
      <c r="AJ90" s="1">
        <v>-386.26201140000001</v>
      </c>
      <c r="AK90" s="1">
        <v>17.5278797</v>
      </c>
      <c r="AL90" s="1">
        <v>-352.7212164</v>
      </c>
      <c r="AM90" s="1">
        <v>17.149982619999999</v>
      </c>
    </row>
    <row r="91" spans="1:39">
      <c r="A91" s="1">
        <v>0.25</v>
      </c>
      <c r="B91" s="1">
        <v>100</v>
      </c>
      <c r="C91" s="1">
        <v>150</v>
      </c>
      <c r="D91" s="1">
        <v>8</v>
      </c>
      <c r="E91" s="1">
        <v>8</v>
      </c>
      <c r="F91" s="1">
        <v>1.2500000000000001E-2</v>
      </c>
      <c r="G91" s="1">
        <v>1.2500000000000001E-2</v>
      </c>
      <c r="H91" s="1">
        <v>-19210.881119999998</v>
      </c>
      <c r="I91" s="1">
        <v>95.273717610000006</v>
      </c>
      <c r="J91" s="1">
        <v>-654.76571260000003</v>
      </c>
      <c r="K91" s="1">
        <v>44.048050889999999</v>
      </c>
      <c r="L91" s="1">
        <v>30</v>
      </c>
      <c r="M91" s="1">
        <v>0</v>
      </c>
      <c r="N91" s="1">
        <v>454.01345229999998</v>
      </c>
      <c r="O91" s="1">
        <v>27.94113595</v>
      </c>
      <c r="P91" s="1">
        <v>30</v>
      </c>
      <c r="Q91" s="1">
        <v>0</v>
      </c>
      <c r="R91" s="1">
        <v>436.42366190000001</v>
      </c>
      <c r="S91" s="1">
        <v>30.53365475</v>
      </c>
      <c r="T91" s="1">
        <v>30</v>
      </c>
      <c r="U91" s="1">
        <v>0</v>
      </c>
      <c r="V91" s="1">
        <v>461.13854479999998</v>
      </c>
      <c r="W91" s="1">
        <v>18.55296671</v>
      </c>
      <c r="X91" s="1">
        <v>30</v>
      </c>
      <c r="Y91" s="1">
        <v>0</v>
      </c>
      <c r="Z91" s="1">
        <v>410.33632030000001</v>
      </c>
      <c r="AA91" s="1">
        <v>24.258338550000001</v>
      </c>
      <c r="AB91" s="1">
        <v>-12835.037700000001</v>
      </c>
      <c r="AC91" s="1">
        <v>56.678174470000002</v>
      </c>
      <c r="AD91" s="1">
        <v>-428.7075901</v>
      </c>
      <c r="AE91" s="1">
        <v>20.538399470000002</v>
      </c>
      <c r="AF91" s="1">
        <v>-424.05186859999998</v>
      </c>
      <c r="AG91" s="1">
        <v>24.185026870000002</v>
      </c>
      <c r="AH91" s="1">
        <v>-430.4344959</v>
      </c>
      <c r="AI91" s="1">
        <v>23.19454361</v>
      </c>
      <c r="AJ91" s="1">
        <v>-387.5034354</v>
      </c>
      <c r="AK91" s="1">
        <v>17.537750070000001</v>
      </c>
      <c r="AL91" s="1">
        <v>-353.33072529999998</v>
      </c>
      <c r="AM91" s="1">
        <v>16.451369570000001</v>
      </c>
    </row>
    <row r="92" spans="1:39">
      <c r="A92" s="1">
        <v>0.3</v>
      </c>
      <c r="B92" s="1">
        <v>100</v>
      </c>
      <c r="C92" s="1">
        <v>50</v>
      </c>
      <c r="D92" s="1">
        <v>8</v>
      </c>
      <c r="E92" s="1">
        <v>8</v>
      </c>
      <c r="F92" s="1">
        <v>1.2500000000000001E-2</v>
      </c>
      <c r="G92" s="1">
        <v>1.2500000000000001E-2</v>
      </c>
      <c r="H92" s="1">
        <v>-6298.6546840000001</v>
      </c>
      <c r="I92" s="1">
        <v>35.825981419999998</v>
      </c>
      <c r="J92" s="1">
        <v>-323.64916010000002</v>
      </c>
      <c r="K92" s="1">
        <v>30.141610029999999</v>
      </c>
      <c r="L92" s="1">
        <v>1</v>
      </c>
      <c r="M92" s="1">
        <v>0</v>
      </c>
      <c r="N92" s="1">
        <v>218.04943689999999</v>
      </c>
      <c r="O92" s="1">
        <v>30.627666319999999</v>
      </c>
      <c r="P92" s="1">
        <v>1</v>
      </c>
      <c r="Q92" s="1">
        <v>0</v>
      </c>
      <c r="R92" s="1">
        <v>105.2253079</v>
      </c>
      <c r="S92" s="1">
        <v>26.19253977</v>
      </c>
      <c r="T92" s="1">
        <v>1</v>
      </c>
      <c r="U92" s="1">
        <v>0</v>
      </c>
      <c r="V92" s="1">
        <v>192.34634930000001</v>
      </c>
      <c r="W92" s="1">
        <v>23.879560619999999</v>
      </c>
      <c r="X92" s="1">
        <v>1</v>
      </c>
      <c r="Y92" s="1">
        <v>0</v>
      </c>
      <c r="Z92" s="1">
        <v>29.040085059999999</v>
      </c>
      <c r="AA92" s="1">
        <v>28.5041242</v>
      </c>
      <c r="AB92" s="1">
        <v>-12573.292100000001</v>
      </c>
      <c r="AC92" s="1">
        <v>74.047004849999993</v>
      </c>
      <c r="AD92" s="1">
        <v>-668.80931429999998</v>
      </c>
      <c r="AE92" s="1">
        <v>41.911378210000002</v>
      </c>
      <c r="AF92" s="1">
        <v>-576.1823498</v>
      </c>
      <c r="AG92" s="1">
        <v>28.969397229999998</v>
      </c>
      <c r="AH92" s="1">
        <v>-482.83591380000001</v>
      </c>
      <c r="AI92" s="1">
        <v>25.817524800000001</v>
      </c>
      <c r="AJ92" s="1">
        <v>-567.78897730000006</v>
      </c>
      <c r="AK92" s="1">
        <v>32.646432310000002</v>
      </c>
      <c r="AL92" s="1">
        <v>-439.98447809999999</v>
      </c>
      <c r="AM92" s="1">
        <v>26.256346860000001</v>
      </c>
    </row>
    <row r="93" spans="1:39">
      <c r="A93" s="1">
        <v>0.3</v>
      </c>
      <c r="B93" s="1">
        <v>100</v>
      </c>
      <c r="C93" s="1">
        <v>50</v>
      </c>
      <c r="D93" s="1">
        <v>8</v>
      </c>
      <c r="E93" s="1">
        <v>8</v>
      </c>
      <c r="F93" s="1">
        <v>1.2500000000000001E-2</v>
      </c>
      <c r="G93" s="1">
        <v>1.2500000000000001E-2</v>
      </c>
      <c r="H93" s="1">
        <v>-6298.6546840000001</v>
      </c>
      <c r="I93" s="1">
        <v>35.825981419999998</v>
      </c>
      <c r="J93" s="1">
        <v>-323.64916010000002</v>
      </c>
      <c r="K93" s="1">
        <v>30.141610029999999</v>
      </c>
      <c r="L93" s="1">
        <v>2</v>
      </c>
      <c r="M93" s="1">
        <v>0</v>
      </c>
      <c r="N93" s="1">
        <v>373.20192650000001</v>
      </c>
      <c r="O93" s="1">
        <v>22.39716859</v>
      </c>
      <c r="P93" s="1">
        <v>2</v>
      </c>
      <c r="Q93" s="1">
        <v>0</v>
      </c>
      <c r="R93" s="1">
        <v>257.83464650000002</v>
      </c>
      <c r="S93" s="1">
        <v>26.92968398</v>
      </c>
      <c r="T93" s="1">
        <v>2</v>
      </c>
      <c r="U93" s="1">
        <v>0</v>
      </c>
      <c r="V93" s="1">
        <v>289.75532859999998</v>
      </c>
      <c r="W93" s="1">
        <v>21.488621850000001</v>
      </c>
      <c r="X93" s="1">
        <v>2</v>
      </c>
      <c r="Y93" s="1">
        <v>0</v>
      </c>
      <c r="Z93" s="1">
        <v>121.7045499</v>
      </c>
      <c r="AA93" s="1">
        <v>27.85211966</v>
      </c>
      <c r="AB93" s="1">
        <v>-12573.292100000001</v>
      </c>
      <c r="AC93" s="1">
        <v>74.047004849999993</v>
      </c>
      <c r="AD93" s="1">
        <v>-668.80931429999998</v>
      </c>
      <c r="AE93" s="1">
        <v>41.911378210000002</v>
      </c>
      <c r="AF93" s="1">
        <v>-934.21389409999995</v>
      </c>
      <c r="AG93" s="1">
        <v>36.497448319999997</v>
      </c>
      <c r="AH93" s="1">
        <v>-695.197541</v>
      </c>
      <c r="AI93" s="1">
        <v>37.038518590000002</v>
      </c>
      <c r="AJ93" s="1">
        <v>-596.06084499999997</v>
      </c>
      <c r="AK93" s="1">
        <v>37.215888829999997</v>
      </c>
      <c r="AL93" s="1">
        <v>-455.99091929999997</v>
      </c>
      <c r="AM93" s="1">
        <v>31.903542309999999</v>
      </c>
    </row>
    <row r="94" spans="1:39">
      <c r="A94" s="1">
        <v>0.3</v>
      </c>
      <c r="B94" s="1">
        <v>100</v>
      </c>
      <c r="C94" s="1">
        <v>50</v>
      </c>
      <c r="D94" s="1">
        <v>8</v>
      </c>
      <c r="E94" s="1">
        <v>8</v>
      </c>
      <c r="F94" s="1">
        <v>1.2500000000000001E-2</v>
      </c>
      <c r="G94" s="1">
        <v>1.2500000000000001E-2</v>
      </c>
      <c r="H94" s="1">
        <v>-6298.6546840000001</v>
      </c>
      <c r="I94" s="1">
        <v>35.825981419999998</v>
      </c>
      <c r="J94" s="1">
        <v>-323.64916010000002</v>
      </c>
      <c r="K94" s="1">
        <v>30.141610029999999</v>
      </c>
      <c r="L94" s="1">
        <v>3</v>
      </c>
      <c r="M94" s="1">
        <v>0</v>
      </c>
      <c r="N94" s="1">
        <v>406.99284499999999</v>
      </c>
      <c r="O94" s="1">
        <v>22.81194941</v>
      </c>
      <c r="P94" s="1">
        <v>3</v>
      </c>
      <c r="Q94" s="1">
        <v>0</v>
      </c>
      <c r="R94" s="1">
        <v>341.7543604</v>
      </c>
      <c r="S94" s="1">
        <v>23.091461720000002</v>
      </c>
      <c r="T94" s="1">
        <v>3</v>
      </c>
      <c r="U94" s="1">
        <v>0</v>
      </c>
      <c r="V94" s="1">
        <v>335.79473510000003</v>
      </c>
      <c r="W94" s="1">
        <v>19.67783704</v>
      </c>
      <c r="X94" s="1">
        <v>3</v>
      </c>
      <c r="Y94" s="1">
        <v>0</v>
      </c>
      <c r="Z94" s="1">
        <v>211.19878360000001</v>
      </c>
      <c r="AA94" s="1">
        <v>26.658745509999999</v>
      </c>
      <c r="AB94" s="1">
        <v>-12573.292100000001</v>
      </c>
      <c r="AC94" s="1">
        <v>74.047004849999993</v>
      </c>
      <c r="AD94" s="1">
        <v>-668.80931429999998</v>
      </c>
      <c r="AE94" s="1">
        <v>41.911378210000002</v>
      </c>
      <c r="AF94" s="1">
        <v>-1078.3084699999999</v>
      </c>
      <c r="AG94" s="1">
        <v>37.756101770000001</v>
      </c>
      <c r="AH94" s="1">
        <v>-887.87348080000004</v>
      </c>
      <c r="AI94" s="1">
        <v>43.858213820000003</v>
      </c>
      <c r="AJ94" s="1">
        <v>-655.87675030000003</v>
      </c>
      <c r="AK94" s="1">
        <v>39.360361470000001</v>
      </c>
      <c r="AL94" s="1">
        <v>-525.38983559999997</v>
      </c>
      <c r="AM94" s="1">
        <v>38.182318789999997</v>
      </c>
    </row>
    <row r="95" spans="1:39">
      <c r="A95" s="1">
        <v>0.3</v>
      </c>
      <c r="B95" s="1">
        <v>100</v>
      </c>
      <c r="C95" s="1">
        <v>50</v>
      </c>
      <c r="D95" s="1">
        <v>8</v>
      </c>
      <c r="E95" s="1">
        <v>8</v>
      </c>
      <c r="F95" s="1">
        <v>1.2500000000000001E-2</v>
      </c>
      <c r="G95" s="1">
        <v>1.2500000000000001E-2</v>
      </c>
      <c r="H95" s="1">
        <v>-6298.6546840000001</v>
      </c>
      <c r="I95" s="1">
        <v>35.825981419999998</v>
      </c>
      <c r="J95" s="1">
        <v>-323.64916010000002</v>
      </c>
      <c r="K95" s="1">
        <v>30.141610029999999</v>
      </c>
      <c r="L95" s="1">
        <v>4</v>
      </c>
      <c r="M95" s="1">
        <v>0</v>
      </c>
      <c r="N95" s="1">
        <v>417.94604779999997</v>
      </c>
      <c r="O95" s="1">
        <v>23.567391300000001</v>
      </c>
      <c r="P95" s="1">
        <v>4</v>
      </c>
      <c r="Q95" s="1">
        <v>0</v>
      </c>
      <c r="R95" s="1">
        <v>378.89109739999998</v>
      </c>
      <c r="S95" s="1">
        <v>23.281488410000001</v>
      </c>
      <c r="T95" s="1">
        <v>4</v>
      </c>
      <c r="U95" s="1">
        <v>0</v>
      </c>
      <c r="V95" s="1">
        <v>359.92869469999999</v>
      </c>
      <c r="W95" s="1">
        <v>18.342980499999999</v>
      </c>
      <c r="X95" s="1">
        <v>4</v>
      </c>
      <c r="Y95" s="1">
        <v>0</v>
      </c>
      <c r="Z95" s="1">
        <v>251.50740680000001</v>
      </c>
      <c r="AA95" s="1">
        <v>25.272697139999998</v>
      </c>
      <c r="AB95" s="1">
        <v>-12573.292100000001</v>
      </c>
      <c r="AC95" s="1">
        <v>74.047004849999993</v>
      </c>
      <c r="AD95" s="1">
        <v>-668.80931429999998</v>
      </c>
      <c r="AE95" s="1">
        <v>41.911378210000002</v>
      </c>
      <c r="AF95" s="1">
        <v>-1138.5371319999999</v>
      </c>
      <c r="AG95" s="1">
        <v>39.123557609999999</v>
      </c>
      <c r="AH95" s="1">
        <v>-1011.453588</v>
      </c>
      <c r="AI95" s="1">
        <v>36.944378319999998</v>
      </c>
      <c r="AJ95" s="1">
        <v>-689.41300269999999</v>
      </c>
      <c r="AK95" s="1">
        <v>36.374926909999999</v>
      </c>
      <c r="AL95" s="1">
        <v>-555.84180419999996</v>
      </c>
      <c r="AM95" s="1">
        <v>37.21337115</v>
      </c>
    </row>
    <row r="96" spans="1:39">
      <c r="A96" s="1">
        <v>0.3</v>
      </c>
      <c r="B96" s="1">
        <v>100</v>
      </c>
      <c r="C96" s="1">
        <v>50</v>
      </c>
      <c r="D96" s="1">
        <v>8</v>
      </c>
      <c r="E96" s="1">
        <v>8</v>
      </c>
      <c r="F96" s="1">
        <v>1.2500000000000001E-2</v>
      </c>
      <c r="G96" s="1">
        <v>1.2500000000000001E-2</v>
      </c>
      <c r="H96" s="1">
        <v>-6298.6546840000001</v>
      </c>
      <c r="I96" s="1">
        <v>35.825981419999998</v>
      </c>
      <c r="J96" s="1">
        <v>-323.64916010000002</v>
      </c>
      <c r="K96" s="1">
        <v>30.141610029999999</v>
      </c>
      <c r="L96" s="1">
        <v>5</v>
      </c>
      <c r="M96" s="1">
        <v>0</v>
      </c>
      <c r="N96" s="1">
        <v>422.38182260000002</v>
      </c>
      <c r="O96" s="1">
        <v>23.950453039999999</v>
      </c>
      <c r="P96" s="1">
        <v>5</v>
      </c>
      <c r="Q96" s="1">
        <v>0</v>
      </c>
      <c r="R96" s="1">
        <v>395.23970029999998</v>
      </c>
      <c r="S96" s="1">
        <v>23.24709305</v>
      </c>
      <c r="T96" s="1">
        <v>5</v>
      </c>
      <c r="U96" s="1">
        <v>0</v>
      </c>
      <c r="V96" s="1">
        <v>376.42206290000001</v>
      </c>
      <c r="W96" s="1">
        <v>18.156930890000002</v>
      </c>
      <c r="X96" s="1">
        <v>5</v>
      </c>
      <c r="Y96" s="1">
        <v>0</v>
      </c>
      <c r="Z96" s="1">
        <v>287.87293210000001</v>
      </c>
      <c r="AA96" s="1">
        <v>23.877211540000001</v>
      </c>
      <c r="AB96" s="1">
        <v>-12573.292100000001</v>
      </c>
      <c r="AC96" s="1">
        <v>74.047004849999993</v>
      </c>
      <c r="AD96" s="1">
        <v>-668.80931429999998</v>
      </c>
      <c r="AE96" s="1">
        <v>41.911378210000002</v>
      </c>
      <c r="AF96" s="1">
        <v>-1165.967999</v>
      </c>
      <c r="AG96" s="1">
        <v>42.330520389999997</v>
      </c>
      <c r="AH96" s="1">
        <v>-1079.1990619999999</v>
      </c>
      <c r="AI96" s="1">
        <v>35.79624501</v>
      </c>
      <c r="AJ96" s="1">
        <v>-726.57717869999999</v>
      </c>
      <c r="AK96" s="1">
        <v>34.90288924</v>
      </c>
      <c r="AL96" s="1">
        <v>-608.71367540000006</v>
      </c>
      <c r="AM96" s="1">
        <v>41.091313909999997</v>
      </c>
    </row>
    <row r="97" spans="1:39">
      <c r="A97" s="1">
        <v>0.3</v>
      </c>
      <c r="B97" s="1">
        <v>100</v>
      </c>
      <c r="C97" s="1">
        <v>50</v>
      </c>
      <c r="D97" s="1">
        <v>8</v>
      </c>
      <c r="E97" s="1">
        <v>8</v>
      </c>
      <c r="F97" s="1">
        <v>1.2500000000000001E-2</v>
      </c>
      <c r="G97" s="1">
        <v>1.2500000000000001E-2</v>
      </c>
      <c r="H97" s="1">
        <v>-6298.6546840000001</v>
      </c>
      <c r="I97" s="1">
        <v>35.825981419999998</v>
      </c>
      <c r="J97" s="1">
        <v>-323.64916010000002</v>
      </c>
      <c r="K97" s="1">
        <v>30.141610029999999</v>
      </c>
      <c r="L97" s="1">
        <v>6</v>
      </c>
      <c r="M97" s="1">
        <v>0</v>
      </c>
      <c r="N97" s="1">
        <v>425.1734568</v>
      </c>
      <c r="O97" s="1">
        <v>24.26093753</v>
      </c>
      <c r="P97" s="1">
        <v>6</v>
      </c>
      <c r="Q97" s="1">
        <v>0</v>
      </c>
      <c r="R97" s="1">
        <v>403.17589079999999</v>
      </c>
      <c r="S97" s="1">
        <v>22.820040590000001</v>
      </c>
      <c r="T97" s="1">
        <v>6</v>
      </c>
      <c r="U97" s="1">
        <v>0</v>
      </c>
      <c r="V97" s="1">
        <v>387.65543270000001</v>
      </c>
      <c r="W97" s="1">
        <v>18.139931000000001</v>
      </c>
      <c r="X97" s="1">
        <v>6</v>
      </c>
      <c r="Y97" s="1">
        <v>0</v>
      </c>
      <c r="Z97" s="1">
        <v>308.14359519999999</v>
      </c>
      <c r="AA97" s="1">
        <v>22.45834219</v>
      </c>
      <c r="AB97" s="1">
        <v>-12573.292100000001</v>
      </c>
      <c r="AC97" s="1">
        <v>74.047004849999993</v>
      </c>
      <c r="AD97" s="1">
        <v>-668.80931429999998</v>
      </c>
      <c r="AE97" s="1">
        <v>41.911378210000002</v>
      </c>
      <c r="AF97" s="1">
        <v>-1181.6226750000001</v>
      </c>
      <c r="AG97" s="1">
        <v>44.48200585</v>
      </c>
      <c r="AH97" s="1">
        <v>-1118.0153929999999</v>
      </c>
      <c r="AI97" s="1">
        <v>35.759911389999999</v>
      </c>
      <c r="AJ97" s="1">
        <v>-749.8487447</v>
      </c>
      <c r="AK97" s="1">
        <v>33.804555370000003</v>
      </c>
      <c r="AL97" s="1">
        <v>-632.0364472</v>
      </c>
      <c r="AM97" s="1">
        <v>39.136391019999998</v>
      </c>
    </row>
    <row r="98" spans="1:39">
      <c r="A98" s="1">
        <v>0.3</v>
      </c>
      <c r="B98" s="1">
        <v>100</v>
      </c>
      <c r="C98" s="1">
        <v>50</v>
      </c>
      <c r="D98" s="1">
        <v>8</v>
      </c>
      <c r="E98" s="1">
        <v>8</v>
      </c>
      <c r="F98" s="1">
        <v>1.2500000000000001E-2</v>
      </c>
      <c r="G98" s="1">
        <v>1.2500000000000001E-2</v>
      </c>
      <c r="H98" s="1">
        <v>-6298.6546840000001</v>
      </c>
      <c r="I98" s="1">
        <v>35.825981419999998</v>
      </c>
      <c r="J98" s="1">
        <v>-323.64916010000002</v>
      </c>
      <c r="K98" s="1">
        <v>30.141610029999999</v>
      </c>
      <c r="L98" s="1">
        <v>7</v>
      </c>
      <c r="M98" s="1">
        <v>0</v>
      </c>
      <c r="N98" s="1">
        <v>426.79466280000003</v>
      </c>
      <c r="O98" s="1">
        <v>23.979468659999998</v>
      </c>
      <c r="P98" s="1">
        <v>7</v>
      </c>
      <c r="Q98" s="1">
        <v>0</v>
      </c>
      <c r="R98" s="1">
        <v>407.6629734</v>
      </c>
      <c r="S98" s="1">
        <v>22.43407925</v>
      </c>
      <c r="T98" s="1">
        <v>7</v>
      </c>
      <c r="U98" s="1">
        <v>0</v>
      </c>
      <c r="V98" s="1">
        <v>396.41046160000002</v>
      </c>
      <c r="W98" s="1">
        <v>17.940290319999999</v>
      </c>
      <c r="X98" s="1">
        <v>7</v>
      </c>
      <c r="Y98" s="1">
        <v>0</v>
      </c>
      <c r="Z98" s="1">
        <v>326.3143207</v>
      </c>
      <c r="AA98" s="1">
        <v>21.46698245</v>
      </c>
      <c r="AB98" s="1">
        <v>-12573.292100000001</v>
      </c>
      <c r="AC98" s="1">
        <v>74.047004849999993</v>
      </c>
      <c r="AD98" s="1">
        <v>-668.80931429999998</v>
      </c>
      <c r="AE98" s="1">
        <v>41.911378210000002</v>
      </c>
      <c r="AF98" s="1">
        <v>-1192.087366</v>
      </c>
      <c r="AG98" s="1">
        <v>45.240183969999997</v>
      </c>
      <c r="AH98" s="1">
        <v>-1140.3340559999999</v>
      </c>
      <c r="AI98" s="1">
        <v>38.405829590000003</v>
      </c>
      <c r="AJ98" s="1">
        <v>-776.60893580000004</v>
      </c>
      <c r="AK98" s="1">
        <v>32.440426039999998</v>
      </c>
      <c r="AL98" s="1">
        <v>-669.48344629999997</v>
      </c>
      <c r="AM98" s="1">
        <v>41.829869950000003</v>
      </c>
    </row>
    <row r="99" spans="1:39">
      <c r="A99" s="1">
        <v>0.3</v>
      </c>
      <c r="B99" s="1">
        <v>100</v>
      </c>
      <c r="C99" s="1">
        <v>50</v>
      </c>
      <c r="D99" s="1">
        <v>8</v>
      </c>
      <c r="E99" s="1">
        <v>8</v>
      </c>
      <c r="F99" s="1">
        <v>1.2500000000000001E-2</v>
      </c>
      <c r="G99" s="1">
        <v>1.2500000000000001E-2</v>
      </c>
      <c r="H99" s="1">
        <v>-6298.6546840000001</v>
      </c>
      <c r="I99" s="1">
        <v>35.825981419999998</v>
      </c>
      <c r="J99" s="1">
        <v>-323.64916010000002</v>
      </c>
      <c r="K99" s="1">
        <v>30.141610029999999</v>
      </c>
      <c r="L99" s="1">
        <v>8</v>
      </c>
      <c r="M99" s="1">
        <v>0</v>
      </c>
      <c r="N99" s="1">
        <v>427.79040270000002</v>
      </c>
      <c r="O99" s="1">
        <v>23.611420580000001</v>
      </c>
      <c r="P99" s="1">
        <v>8</v>
      </c>
      <c r="Q99" s="1">
        <v>0</v>
      </c>
      <c r="R99" s="1">
        <v>410.65650479999999</v>
      </c>
      <c r="S99" s="1">
        <v>22.14667399</v>
      </c>
      <c r="T99" s="1">
        <v>8</v>
      </c>
      <c r="U99" s="1">
        <v>0</v>
      </c>
      <c r="V99" s="1">
        <v>403.19046049999997</v>
      </c>
      <c r="W99" s="1">
        <v>17.710937380000001</v>
      </c>
      <c r="X99" s="1">
        <v>8</v>
      </c>
      <c r="Y99" s="1">
        <v>0</v>
      </c>
      <c r="Z99" s="1">
        <v>338.04813589999998</v>
      </c>
      <c r="AA99" s="1">
        <v>21.006661919999999</v>
      </c>
      <c r="AB99" s="1">
        <v>-12573.292100000001</v>
      </c>
      <c r="AC99" s="1">
        <v>74.047004849999993</v>
      </c>
      <c r="AD99" s="1">
        <v>-668.80931429999998</v>
      </c>
      <c r="AE99" s="1">
        <v>41.911378210000002</v>
      </c>
      <c r="AF99" s="1">
        <v>-1199.420087</v>
      </c>
      <c r="AG99" s="1">
        <v>46.209178360000003</v>
      </c>
      <c r="AH99" s="1">
        <v>-1154.9051099999999</v>
      </c>
      <c r="AI99" s="1">
        <v>40.907772610000002</v>
      </c>
      <c r="AJ99" s="1">
        <v>-793.97386080000001</v>
      </c>
      <c r="AK99" s="1">
        <v>33.071374040000002</v>
      </c>
      <c r="AL99" s="1">
        <v>-686.28183990000002</v>
      </c>
      <c r="AM99" s="1">
        <v>40.566618439999999</v>
      </c>
    </row>
    <row r="100" spans="1:39">
      <c r="A100" s="1">
        <v>0.3</v>
      </c>
      <c r="B100" s="1">
        <v>100</v>
      </c>
      <c r="C100" s="1">
        <v>50</v>
      </c>
      <c r="D100" s="1">
        <v>8</v>
      </c>
      <c r="E100" s="1">
        <v>8</v>
      </c>
      <c r="F100" s="1">
        <v>1.2500000000000001E-2</v>
      </c>
      <c r="G100" s="1">
        <v>1.2500000000000001E-2</v>
      </c>
      <c r="H100" s="1">
        <v>-6298.6546840000001</v>
      </c>
      <c r="I100" s="1">
        <v>35.825981419999998</v>
      </c>
      <c r="J100" s="1">
        <v>-323.64916010000002</v>
      </c>
      <c r="K100" s="1">
        <v>30.141610029999999</v>
      </c>
      <c r="L100" s="1">
        <v>9</v>
      </c>
      <c r="M100" s="1">
        <v>0</v>
      </c>
      <c r="N100" s="1">
        <v>428.39850849999999</v>
      </c>
      <c r="O100" s="1">
        <v>23.73144739</v>
      </c>
      <c r="P100" s="1">
        <v>9</v>
      </c>
      <c r="Q100" s="1">
        <v>0</v>
      </c>
      <c r="R100" s="1">
        <v>412.49784799999998</v>
      </c>
      <c r="S100" s="1">
        <v>22.118635860000001</v>
      </c>
      <c r="T100" s="1">
        <v>9</v>
      </c>
      <c r="U100" s="1">
        <v>0</v>
      </c>
      <c r="V100" s="1">
        <v>408.85221519999999</v>
      </c>
      <c r="W100" s="1">
        <v>17.563971680000002</v>
      </c>
      <c r="X100" s="1">
        <v>9</v>
      </c>
      <c r="Y100" s="1">
        <v>0</v>
      </c>
      <c r="Z100" s="1">
        <v>348.44596730000001</v>
      </c>
      <c r="AA100" s="1">
        <v>20.366228459999999</v>
      </c>
      <c r="AB100" s="1">
        <v>-12573.292100000001</v>
      </c>
      <c r="AC100" s="1">
        <v>74.047004849999993</v>
      </c>
      <c r="AD100" s="1">
        <v>-668.80931429999998</v>
      </c>
      <c r="AE100" s="1">
        <v>41.911378210000002</v>
      </c>
      <c r="AF100" s="1">
        <v>-1204.1847640000001</v>
      </c>
      <c r="AG100" s="1">
        <v>47.098232420000002</v>
      </c>
      <c r="AH100" s="1">
        <v>-1165.256359</v>
      </c>
      <c r="AI100" s="1">
        <v>42.478492320000001</v>
      </c>
      <c r="AJ100" s="1">
        <v>-814.1917661</v>
      </c>
      <c r="AK100" s="1">
        <v>31.441074839999999</v>
      </c>
      <c r="AL100" s="1">
        <v>-714.25469840000005</v>
      </c>
      <c r="AM100" s="1">
        <v>42.800751810000001</v>
      </c>
    </row>
    <row r="101" spans="1:39">
      <c r="A101" s="1">
        <v>0.3</v>
      </c>
      <c r="B101" s="1">
        <v>100</v>
      </c>
      <c r="C101" s="1">
        <v>50</v>
      </c>
      <c r="D101" s="1">
        <v>8</v>
      </c>
      <c r="E101" s="1">
        <v>8</v>
      </c>
      <c r="F101" s="1">
        <v>1.2500000000000001E-2</v>
      </c>
      <c r="G101" s="1">
        <v>1.2500000000000001E-2</v>
      </c>
      <c r="H101" s="1">
        <v>-6298.6546840000001</v>
      </c>
      <c r="I101" s="1">
        <v>35.825981419999998</v>
      </c>
      <c r="J101" s="1">
        <v>-323.64916010000002</v>
      </c>
      <c r="K101" s="1">
        <v>30.141610029999999</v>
      </c>
      <c r="L101" s="1">
        <v>10</v>
      </c>
      <c r="M101" s="1">
        <v>0</v>
      </c>
      <c r="N101" s="1">
        <v>428.85793230000002</v>
      </c>
      <c r="O101" s="1">
        <v>24.04377753</v>
      </c>
      <c r="P101" s="1">
        <v>10</v>
      </c>
      <c r="Q101" s="1">
        <v>0</v>
      </c>
      <c r="R101" s="1">
        <v>413.5838086</v>
      </c>
      <c r="S101" s="1">
        <v>22.092349630000001</v>
      </c>
      <c r="T101" s="1">
        <v>10</v>
      </c>
      <c r="U101" s="1">
        <v>0</v>
      </c>
      <c r="V101" s="1">
        <v>413.42280979999998</v>
      </c>
      <c r="W101" s="1">
        <v>17.389748820000001</v>
      </c>
      <c r="X101" s="1">
        <v>10</v>
      </c>
      <c r="Y101" s="1">
        <v>0</v>
      </c>
      <c r="Z101" s="1">
        <v>355.85454440000001</v>
      </c>
      <c r="AA101" s="1">
        <v>20.056396960000001</v>
      </c>
      <c r="AB101" s="1">
        <v>-12573.292100000001</v>
      </c>
      <c r="AC101" s="1">
        <v>74.047004849999993</v>
      </c>
      <c r="AD101" s="1">
        <v>-668.80931429999998</v>
      </c>
      <c r="AE101" s="1">
        <v>41.911378210000002</v>
      </c>
      <c r="AF101" s="1">
        <v>-1208.288734</v>
      </c>
      <c r="AG101" s="1">
        <v>47.922314069999999</v>
      </c>
      <c r="AH101" s="1">
        <v>-1171.7364669999999</v>
      </c>
      <c r="AI101" s="1">
        <v>43.205634250000003</v>
      </c>
      <c r="AJ101" s="1">
        <v>-827.96679800000004</v>
      </c>
      <c r="AK101" s="1">
        <v>32.386115320000002</v>
      </c>
      <c r="AL101" s="1">
        <v>-726.73355430000004</v>
      </c>
      <c r="AM101" s="1">
        <v>41.717146909999997</v>
      </c>
    </row>
    <row r="102" spans="1:39">
      <c r="A102" s="1">
        <v>0.3</v>
      </c>
      <c r="B102" s="1">
        <v>100</v>
      </c>
      <c r="C102" s="1">
        <v>50</v>
      </c>
      <c r="D102" s="1">
        <v>8</v>
      </c>
      <c r="E102" s="1">
        <v>8</v>
      </c>
      <c r="F102" s="1">
        <v>1.2500000000000001E-2</v>
      </c>
      <c r="G102" s="1">
        <v>1.2500000000000001E-2</v>
      </c>
      <c r="H102" s="1">
        <v>-6298.6546840000001</v>
      </c>
      <c r="I102" s="1">
        <v>35.825981419999998</v>
      </c>
      <c r="J102" s="1">
        <v>-323.64916010000002</v>
      </c>
      <c r="K102" s="1">
        <v>30.141610029999999</v>
      </c>
      <c r="L102" s="1">
        <v>11</v>
      </c>
      <c r="M102" s="1">
        <v>0</v>
      </c>
      <c r="N102" s="1">
        <v>429.27931360000002</v>
      </c>
      <c r="O102" s="1">
        <v>24.197391329999999</v>
      </c>
      <c r="P102" s="1">
        <v>11</v>
      </c>
      <c r="Q102" s="1">
        <v>0</v>
      </c>
      <c r="R102" s="1">
        <v>414.68756100000002</v>
      </c>
      <c r="S102" s="1">
        <v>21.579884490000001</v>
      </c>
      <c r="T102" s="1">
        <v>11</v>
      </c>
      <c r="U102" s="1">
        <v>0</v>
      </c>
      <c r="V102" s="1">
        <v>417.42415540000002</v>
      </c>
      <c r="W102" s="1">
        <v>17.24729803</v>
      </c>
      <c r="X102" s="1">
        <v>11</v>
      </c>
      <c r="Y102" s="1">
        <v>0</v>
      </c>
      <c r="Z102" s="1">
        <v>362.75187080000001</v>
      </c>
      <c r="AA102" s="1">
        <v>19.71852535</v>
      </c>
      <c r="AB102" s="1">
        <v>-12573.292100000001</v>
      </c>
      <c r="AC102" s="1">
        <v>74.047004849999993</v>
      </c>
      <c r="AD102" s="1">
        <v>-668.80931429999998</v>
      </c>
      <c r="AE102" s="1">
        <v>41.911378210000002</v>
      </c>
      <c r="AF102" s="1">
        <v>-1211.713557</v>
      </c>
      <c r="AG102" s="1">
        <v>49.025748610000001</v>
      </c>
      <c r="AH102" s="1">
        <v>-1176.5157810000001</v>
      </c>
      <c r="AI102" s="1">
        <v>43.889052829999997</v>
      </c>
      <c r="AJ102" s="1">
        <v>-843.64920180000001</v>
      </c>
      <c r="AK102" s="1">
        <v>31.27273134</v>
      </c>
      <c r="AL102" s="1">
        <v>-748.75803480000002</v>
      </c>
      <c r="AM102" s="1">
        <v>43.336312380000003</v>
      </c>
    </row>
    <row r="103" spans="1:39">
      <c r="A103" s="1">
        <v>0.3</v>
      </c>
      <c r="B103" s="1">
        <v>100</v>
      </c>
      <c r="C103" s="1">
        <v>50</v>
      </c>
      <c r="D103" s="1">
        <v>8</v>
      </c>
      <c r="E103" s="1">
        <v>8</v>
      </c>
      <c r="F103" s="1">
        <v>1.2500000000000001E-2</v>
      </c>
      <c r="G103" s="1">
        <v>1.2500000000000001E-2</v>
      </c>
      <c r="H103" s="1">
        <v>-6298.6546840000001</v>
      </c>
      <c r="I103" s="1">
        <v>35.825981419999998</v>
      </c>
      <c r="J103" s="1">
        <v>-323.64916010000002</v>
      </c>
      <c r="K103" s="1">
        <v>30.141610029999999</v>
      </c>
      <c r="L103" s="1">
        <v>12</v>
      </c>
      <c r="M103" s="1">
        <v>0</v>
      </c>
      <c r="N103" s="1">
        <v>429.63100300000002</v>
      </c>
      <c r="O103" s="1">
        <v>24.464915179999998</v>
      </c>
      <c r="P103" s="1">
        <v>12</v>
      </c>
      <c r="Q103" s="1">
        <v>0</v>
      </c>
      <c r="R103" s="1">
        <v>415.67993189999999</v>
      </c>
      <c r="S103" s="1">
        <v>21.29986774</v>
      </c>
      <c r="T103" s="1">
        <v>12</v>
      </c>
      <c r="U103" s="1">
        <v>0</v>
      </c>
      <c r="V103" s="1">
        <v>420.77340220000002</v>
      </c>
      <c r="W103" s="1">
        <v>17.153492580000002</v>
      </c>
      <c r="X103" s="1">
        <v>12</v>
      </c>
      <c r="Y103" s="1">
        <v>0</v>
      </c>
      <c r="Z103" s="1">
        <v>368.01172509999998</v>
      </c>
      <c r="AA103" s="1">
        <v>19.402379459999999</v>
      </c>
      <c r="AB103" s="1">
        <v>-12573.292100000001</v>
      </c>
      <c r="AC103" s="1">
        <v>74.047004849999993</v>
      </c>
      <c r="AD103" s="1">
        <v>-668.80931429999998</v>
      </c>
      <c r="AE103" s="1">
        <v>41.911378210000002</v>
      </c>
      <c r="AF103" s="1">
        <v>-1214.6591109999999</v>
      </c>
      <c r="AG103" s="1">
        <v>50.341966679999999</v>
      </c>
      <c r="AH103" s="1">
        <v>-1180.5606150000001</v>
      </c>
      <c r="AI103" s="1">
        <v>44.646645399999997</v>
      </c>
      <c r="AJ103" s="1">
        <v>-854.63497199999995</v>
      </c>
      <c r="AK103" s="1">
        <v>32.576705769999997</v>
      </c>
      <c r="AL103" s="1">
        <v>-758.50716920000002</v>
      </c>
      <c r="AM103" s="1">
        <v>42.45973832</v>
      </c>
    </row>
    <row r="104" spans="1:39">
      <c r="A104" s="1">
        <v>0.3</v>
      </c>
      <c r="B104" s="1">
        <v>100</v>
      </c>
      <c r="C104" s="1">
        <v>50</v>
      </c>
      <c r="D104" s="1">
        <v>8</v>
      </c>
      <c r="E104" s="1">
        <v>8</v>
      </c>
      <c r="F104" s="1">
        <v>1.2500000000000001E-2</v>
      </c>
      <c r="G104" s="1">
        <v>1.2500000000000001E-2</v>
      </c>
      <c r="H104" s="1">
        <v>-6298.6546840000001</v>
      </c>
      <c r="I104" s="1">
        <v>35.825981419999998</v>
      </c>
      <c r="J104" s="1">
        <v>-323.64916010000002</v>
      </c>
      <c r="K104" s="1">
        <v>30.141610029999999</v>
      </c>
      <c r="L104" s="1">
        <v>13</v>
      </c>
      <c r="M104" s="1">
        <v>0</v>
      </c>
      <c r="N104" s="1">
        <v>429.87082900000001</v>
      </c>
      <c r="O104" s="1">
        <v>24.570712709999999</v>
      </c>
      <c r="P104" s="1">
        <v>13</v>
      </c>
      <c r="Q104" s="1">
        <v>0</v>
      </c>
      <c r="R104" s="1">
        <v>416.3146514</v>
      </c>
      <c r="S104" s="1">
        <v>21.050520259999999</v>
      </c>
      <c r="T104" s="1">
        <v>13</v>
      </c>
      <c r="U104" s="1">
        <v>0</v>
      </c>
      <c r="V104" s="1">
        <v>423.7292903</v>
      </c>
      <c r="W104" s="1">
        <v>17.071139609999999</v>
      </c>
      <c r="X104" s="1">
        <v>13</v>
      </c>
      <c r="Y104" s="1">
        <v>0</v>
      </c>
      <c r="Z104" s="1">
        <v>373.05985229999999</v>
      </c>
      <c r="AA104" s="1">
        <v>19.168952730000001</v>
      </c>
      <c r="AB104" s="1">
        <v>-12573.292100000001</v>
      </c>
      <c r="AC104" s="1">
        <v>74.047004849999993</v>
      </c>
      <c r="AD104" s="1">
        <v>-668.80931429999998</v>
      </c>
      <c r="AE104" s="1">
        <v>41.911378210000002</v>
      </c>
      <c r="AF104" s="1">
        <v>-1216.966326</v>
      </c>
      <c r="AG104" s="1">
        <v>51.60870877</v>
      </c>
      <c r="AH104" s="1">
        <v>-1184.180018</v>
      </c>
      <c r="AI104" s="1">
        <v>44.545332080000001</v>
      </c>
      <c r="AJ104" s="1">
        <v>-867.51970770000003</v>
      </c>
      <c r="AK104" s="1">
        <v>31.744822289999998</v>
      </c>
      <c r="AL104" s="1">
        <v>-776.42757210000002</v>
      </c>
      <c r="AM104" s="1">
        <v>43.66231003</v>
      </c>
    </row>
    <row r="105" spans="1:39">
      <c r="A105" s="1">
        <v>0.3</v>
      </c>
      <c r="B105" s="1">
        <v>100</v>
      </c>
      <c r="C105" s="1">
        <v>50</v>
      </c>
      <c r="D105" s="1">
        <v>8</v>
      </c>
      <c r="E105" s="1">
        <v>8</v>
      </c>
      <c r="F105" s="1">
        <v>1.2500000000000001E-2</v>
      </c>
      <c r="G105" s="1">
        <v>1.2500000000000001E-2</v>
      </c>
      <c r="H105" s="1">
        <v>-6298.6546840000001</v>
      </c>
      <c r="I105" s="1">
        <v>35.825981419999998</v>
      </c>
      <c r="J105" s="1">
        <v>-323.64916010000002</v>
      </c>
      <c r="K105" s="1">
        <v>30.141610029999999</v>
      </c>
      <c r="L105" s="1">
        <v>14</v>
      </c>
      <c r="M105" s="1">
        <v>0</v>
      </c>
      <c r="N105" s="1">
        <v>430.01980759999998</v>
      </c>
      <c r="O105" s="1">
        <v>24.540859770000001</v>
      </c>
      <c r="P105" s="1">
        <v>14</v>
      </c>
      <c r="Q105" s="1">
        <v>0</v>
      </c>
      <c r="R105" s="1">
        <v>417.09217210000003</v>
      </c>
      <c r="S105" s="1">
        <v>20.972608390000001</v>
      </c>
      <c r="T105" s="1">
        <v>14</v>
      </c>
      <c r="U105" s="1">
        <v>0</v>
      </c>
      <c r="V105" s="1">
        <v>426.25412410000001</v>
      </c>
      <c r="W105" s="1">
        <v>16.993070549999999</v>
      </c>
      <c r="X105" s="1">
        <v>14</v>
      </c>
      <c r="Y105" s="1">
        <v>0</v>
      </c>
      <c r="Z105" s="1">
        <v>376.98045780000001</v>
      </c>
      <c r="AA105" s="1">
        <v>19.0839122</v>
      </c>
      <c r="AB105" s="1">
        <v>-12573.292100000001</v>
      </c>
      <c r="AC105" s="1">
        <v>74.047004849999993</v>
      </c>
      <c r="AD105" s="1">
        <v>-668.80931429999998</v>
      </c>
      <c r="AE105" s="1">
        <v>41.911378210000002</v>
      </c>
      <c r="AF105" s="1">
        <v>-1218.638074</v>
      </c>
      <c r="AG105" s="1">
        <v>52.267921880000003</v>
      </c>
      <c r="AH105" s="1">
        <v>-1186.7194320000001</v>
      </c>
      <c r="AI105" s="1">
        <v>44.576330839999997</v>
      </c>
      <c r="AJ105" s="1">
        <v>-876.48076800000001</v>
      </c>
      <c r="AK105" s="1">
        <v>32.523426020000002</v>
      </c>
      <c r="AL105" s="1">
        <v>-784.33528409999997</v>
      </c>
      <c r="AM105" s="1">
        <v>42.98475869</v>
      </c>
    </row>
    <row r="106" spans="1:39">
      <c r="A106" s="1">
        <v>0.3</v>
      </c>
      <c r="B106" s="1">
        <v>100</v>
      </c>
      <c r="C106" s="1">
        <v>50</v>
      </c>
      <c r="D106" s="1">
        <v>8</v>
      </c>
      <c r="E106" s="1">
        <v>8</v>
      </c>
      <c r="F106" s="1">
        <v>1.2500000000000001E-2</v>
      </c>
      <c r="G106" s="1">
        <v>1.2500000000000001E-2</v>
      </c>
      <c r="H106" s="1">
        <v>-6298.6546840000001</v>
      </c>
      <c r="I106" s="1">
        <v>35.825981419999998</v>
      </c>
      <c r="J106" s="1">
        <v>-323.64916010000002</v>
      </c>
      <c r="K106" s="1">
        <v>30.141610029999999</v>
      </c>
      <c r="L106" s="1">
        <v>15</v>
      </c>
      <c r="M106" s="1">
        <v>0</v>
      </c>
      <c r="N106" s="1">
        <v>430.11666300000002</v>
      </c>
      <c r="O106" s="1">
        <v>24.570040769999999</v>
      </c>
      <c r="P106" s="1">
        <v>15</v>
      </c>
      <c r="Q106" s="1">
        <v>0</v>
      </c>
      <c r="R106" s="1">
        <v>417.78019410000002</v>
      </c>
      <c r="S106" s="1">
        <v>20.670575929999998</v>
      </c>
      <c r="T106" s="1">
        <v>15</v>
      </c>
      <c r="U106" s="1">
        <v>0</v>
      </c>
      <c r="V106" s="1">
        <v>428.51309709999998</v>
      </c>
      <c r="W106" s="1">
        <v>17.009320949999999</v>
      </c>
      <c r="X106" s="1">
        <v>15</v>
      </c>
      <c r="Y106" s="1">
        <v>0</v>
      </c>
      <c r="Z106" s="1">
        <v>380.84197590000002</v>
      </c>
      <c r="AA106" s="1">
        <v>18.896551120000002</v>
      </c>
      <c r="AB106" s="1">
        <v>-12573.292100000001</v>
      </c>
      <c r="AC106" s="1">
        <v>74.047004849999993</v>
      </c>
      <c r="AD106" s="1">
        <v>-668.80931429999998</v>
      </c>
      <c r="AE106" s="1">
        <v>41.911378210000002</v>
      </c>
      <c r="AF106" s="1">
        <v>-1219.668537</v>
      </c>
      <c r="AG106" s="1">
        <v>52.666237279999997</v>
      </c>
      <c r="AH106" s="1">
        <v>-1188.8629759999999</v>
      </c>
      <c r="AI106" s="1">
        <v>44.987951600000002</v>
      </c>
      <c r="AJ106" s="1">
        <v>-887.24895140000001</v>
      </c>
      <c r="AK106" s="1">
        <v>32.035408859999997</v>
      </c>
      <c r="AL106" s="1">
        <v>-799.23581209999998</v>
      </c>
      <c r="AM106" s="1">
        <v>43.979269100000003</v>
      </c>
    </row>
    <row r="107" spans="1:39">
      <c r="A107" s="1">
        <v>0.3</v>
      </c>
      <c r="B107" s="1">
        <v>100</v>
      </c>
      <c r="C107" s="1">
        <v>50</v>
      </c>
      <c r="D107" s="1">
        <v>8</v>
      </c>
      <c r="E107" s="1">
        <v>8</v>
      </c>
      <c r="F107" s="1">
        <v>1.2500000000000001E-2</v>
      </c>
      <c r="G107" s="1">
        <v>1.2500000000000001E-2</v>
      </c>
      <c r="H107" s="1">
        <v>-6298.6546840000001</v>
      </c>
      <c r="I107" s="1">
        <v>35.825981419999998</v>
      </c>
      <c r="J107" s="1">
        <v>-323.64916010000002</v>
      </c>
      <c r="K107" s="1">
        <v>30.141610029999999</v>
      </c>
      <c r="L107" s="1">
        <v>16</v>
      </c>
      <c r="M107" s="1">
        <v>0</v>
      </c>
      <c r="N107" s="1">
        <v>430.21280359999997</v>
      </c>
      <c r="O107" s="1">
        <v>24.57838521</v>
      </c>
      <c r="P107" s="1">
        <v>16</v>
      </c>
      <c r="Q107" s="1">
        <v>0</v>
      </c>
      <c r="R107" s="1">
        <v>418.30974689999999</v>
      </c>
      <c r="S107" s="1">
        <v>20.27431825</v>
      </c>
      <c r="T107" s="1">
        <v>16</v>
      </c>
      <c r="U107" s="1">
        <v>0</v>
      </c>
      <c r="V107" s="1">
        <v>430.645734</v>
      </c>
      <c r="W107" s="1">
        <v>17.001326169999999</v>
      </c>
      <c r="X107" s="1">
        <v>16</v>
      </c>
      <c r="Y107" s="1">
        <v>0</v>
      </c>
      <c r="Z107" s="1">
        <v>383.99772089999999</v>
      </c>
      <c r="AA107" s="1">
        <v>18.932075000000001</v>
      </c>
      <c r="AB107" s="1">
        <v>-12573.292100000001</v>
      </c>
      <c r="AC107" s="1">
        <v>74.047004849999993</v>
      </c>
      <c r="AD107" s="1">
        <v>-668.80931429999998</v>
      </c>
      <c r="AE107" s="1">
        <v>41.911378210000002</v>
      </c>
      <c r="AF107" s="1">
        <v>-1220.4150460000001</v>
      </c>
      <c r="AG107" s="1">
        <v>52.848923910000003</v>
      </c>
      <c r="AH107" s="1">
        <v>-1190.2121890000001</v>
      </c>
      <c r="AI107" s="1">
        <v>44.747897450000004</v>
      </c>
      <c r="AJ107" s="1">
        <v>-895.08506999999997</v>
      </c>
      <c r="AK107" s="1">
        <v>32.707319390000002</v>
      </c>
      <c r="AL107" s="1">
        <v>-805.84281759999999</v>
      </c>
      <c r="AM107" s="1">
        <v>43.314073360000002</v>
      </c>
    </row>
    <row r="108" spans="1:39">
      <c r="A108" s="1">
        <v>0.3</v>
      </c>
      <c r="B108" s="1">
        <v>100</v>
      </c>
      <c r="C108" s="1">
        <v>50</v>
      </c>
      <c r="D108" s="1">
        <v>8</v>
      </c>
      <c r="E108" s="1">
        <v>8</v>
      </c>
      <c r="F108" s="1">
        <v>1.2500000000000001E-2</v>
      </c>
      <c r="G108" s="1">
        <v>1.2500000000000001E-2</v>
      </c>
      <c r="H108" s="1">
        <v>-6298.6546840000001</v>
      </c>
      <c r="I108" s="1">
        <v>35.825981419999998</v>
      </c>
      <c r="J108" s="1">
        <v>-323.64916010000002</v>
      </c>
      <c r="K108" s="1">
        <v>30.141610029999999</v>
      </c>
      <c r="L108" s="1">
        <v>17</v>
      </c>
      <c r="M108" s="1">
        <v>0</v>
      </c>
      <c r="N108" s="1">
        <v>430.29549600000001</v>
      </c>
      <c r="O108" s="1">
        <v>24.577964690000002</v>
      </c>
      <c r="P108" s="1">
        <v>17</v>
      </c>
      <c r="Q108" s="1">
        <v>0</v>
      </c>
      <c r="R108" s="1">
        <v>418.6306295</v>
      </c>
      <c r="S108" s="1">
        <v>20.120969120000002</v>
      </c>
      <c r="T108" s="1">
        <v>17</v>
      </c>
      <c r="U108" s="1">
        <v>0</v>
      </c>
      <c r="V108" s="1">
        <v>432.54732790000003</v>
      </c>
      <c r="W108" s="1">
        <v>16.957212649999999</v>
      </c>
      <c r="X108" s="1">
        <v>17</v>
      </c>
      <c r="Y108" s="1">
        <v>0</v>
      </c>
      <c r="Z108" s="1">
        <v>387.07238519999999</v>
      </c>
      <c r="AA108" s="1">
        <v>19.014396040000001</v>
      </c>
      <c r="AB108" s="1">
        <v>-12573.292100000001</v>
      </c>
      <c r="AC108" s="1">
        <v>74.047004849999993</v>
      </c>
      <c r="AD108" s="1">
        <v>-668.80931429999998</v>
      </c>
      <c r="AE108" s="1">
        <v>41.911378210000002</v>
      </c>
      <c r="AF108" s="1">
        <v>-1220.8480010000001</v>
      </c>
      <c r="AG108" s="1">
        <v>53.02236181</v>
      </c>
      <c r="AH108" s="1">
        <v>-1191.3388500000001</v>
      </c>
      <c r="AI108" s="1">
        <v>44.760321220000002</v>
      </c>
      <c r="AJ108" s="1">
        <v>-904.96130919999996</v>
      </c>
      <c r="AK108" s="1">
        <v>32.235610510000001</v>
      </c>
      <c r="AL108" s="1">
        <v>-818.65711190000002</v>
      </c>
      <c r="AM108" s="1">
        <v>44.116782559999997</v>
      </c>
    </row>
    <row r="109" spans="1:39">
      <c r="A109" s="1">
        <v>0.3</v>
      </c>
      <c r="B109" s="1">
        <v>100</v>
      </c>
      <c r="C109" s="1">
        <v>50</v>
      </c>
      <c r="D109" s="1">
        <v>8</v>
      </c>
      <c r="E109" s="1">
        <v>8</v>
      </c>
      <c r="F109" s="1">
        <v>1.2500000000000001E-2</v>
      </c>
      <c r="G109" s="1">
        <v>1.2500000000000001E-2</v>
      </c>
      <c r="H109" s="1">
        <v>-6298.6546840000001</v>
      </c>
      <c r="I109" s="1">
        <v>35.825981419999998</v>
      </c>
      <c r="J109" s="1">
        <v>-323.64916010000002</v>
      </c>
      <c r="K109" s="1">
        <v>30.141610029999999</v>
      </c>
      <c r="L109" s="1">
        <v>18</v>
      </c>
      <c r="M109" s="1">
        <v>0</v>
      </c>
      <c r="N109" s="1">
        <v>430.33597639999999</v>
      </c>
      <c r="O109" s="1">
        <v>24.564709690000001</v>
      </c>
      <c r="P109" s="1">
        <v>18</v>
      </c>
      <c r="Q109" s="1">
        <v>0</v>
      </c>
      <c r="R109" s="1">
        <v>418.82376540000001</v>
      </c>
      <c r="S109" s="1">
        <v>20.012089379999999</v>
      </c>
      <c r="T109" s="1">
        <v>18</v>
      </c>
      <c r="U109" s="1">
        <v>0</v>
      </c>
      <c r="V109" s="1">
        <v>434.28690239999997</v>
      </c>
      <c r="W109" s="1">
        <v>17.010171410000002</v>
      </c>
      <c r="X109" s="1">
        <v>18</v>
      </c>
      <c r="Y109" s="1">
        <v>0</v>
      </c>
      <c r="Z109" s="1">
        <v>389.62225180000002</v>
      </c>
      <c r="AA109" s="1">
        <v>19.169655760000001</v>
      </c>
      <c r="AB109" s="1">
        <v>-12573.292100000001</v>
      </c>
      <c r="AC109" s="1">
        <v>74.047004849999993</v>
      </c>
      <c r="AD109" s="1">
        <v>-668.80931429999998</v>
      </c>
      <c r="AE109" s="1">
        <v>41.911378210000002</v>
      </c>
      <c r="AF109" s="1">
        <v>-1221.2268329999999</v>
      </c>
      <c r="AG109" s="1">
        <v>53.333110619999999</v>
      </c>
      <c r="AH109" s="1">
        <v>-1192.2167159999999</v>
      </c>
      <c r="AI109" s="1">
        <v>44.730403250000002</v>
      </c>
      <c r="AJ109" s="1">
        <v>-911.47963019999997</v>
      </c>
      <c r="AK109" s="1">
        <v>32.693991240000003</v>
      </c>
      <c r="AL109" s="1">
        <v>-824.20745920000002</v>
      </c>
      <c r="AM109" s="1">
        <v>43.737564970000001</v>
      </c>
    </row>
    <row r="110" spans="1:39">
      <c r="A110" s="1">
        <v>0.3</v>
      </c>
      <c r="B110" s="1">
        <v>100</v>
      </c>
      <c r="C110" s="1">
        <v>50</v>
      </c>
      <c r="D110" s="1">
        <v>8</v>
      </c>
      <c r="E110" s="1">
        <v>8</v>
      </c>
      <c r="F110" s="1">
        <v>1.2500000000000001E-2</v>
      </c>
      <c r="G110" s="1">
        <v>1.2500000000000001E-2</v>
      </c>
      <c r="H110" s="1">
        <v>-6298.6546840000001</v>
      </c>
      <c r="I110" s="1">
        <v>35.825981419999998</v>
      </c>
      <c r="J110" s="1">
        <v>-323.64916010000002</v>
      </c>
      <c r="K110" s="1">
        <v>30.141610029999999</v>
      </c>
      <c r="L110" s="1">
        <v>19</v>
      </c>
      <c r="M110" s="1">
        <v>0</v>
      </c>
      <c r="N110" s="1">
        <v>430.38261890000001</v>
      </c>
      <c r="O110" s="1">
        <v>24.5560157</v>
      </c>
      <c r="P110" s="1">
        <v>19</v>
      </c>
      <c r="Q110" s="1">
        <v>0</v>
      </c>
      <c r="R110" s="1">
        <v>418.91259889999998</v>
      </c>
      <c r="S110" s="1">
        <v>19.98219452</v>
      </c>
      <c r="T110" s="1">
        <v>19</v>
      </c>
      <c r="U110" s="1">
        <v>0</v>
      </c>
      <c r="V110" s="1">
        <v>435.79488980000002</v>
      </c>
      <c r="W110" s="1">
        <v>17.015525629999999</v>
      </c>
      <c r="X110" s="1">
        <v>19</v>
      </c>
      <c r="Y110" s="1">
        <v>0</v>
      </c>
      <c r="Z110" s="1">
        <v>392.02158609999998</v>
      </c>
      <c r="AA110" s="1">
        <v>19.234847599999998</v>
      </c>
      <c r="AB110" s="1">
        <v>-12573.292100000001</v>
      </c>
      <c r="AC110" s="1">
        <v>74.047004849999993</v>
      </c>
      <c r="AD110" s="1">
        <v>-668.80931429999998</v>
      </c>
      <c r="AE110" s="1">
        <v>41.911378210000002</v>
      </c>
      <c r="AF110" s="1">
        <v>-1221.3873530000001</v>
      </c>
      <c r="AG110" s="1">
        <v>53.69774511</v>
      </c>
      <c r="AH110" s="1">
        <v>-1192.850414</v>
      </c>
      <c r="AI110" s="1">
        <v>44.818946250000003</v>
      </c>
      <c r="AJ110" s="1">
        <v>-919.99552119999998</v>
      </c>
      <c r="AK110" s="1">
        <v>31.755928650000001</v>
      </c>
      <c r="AL110" s="1">
        <v>-835.29609249999999</v>
      </c>
      <c r="AM110" s="1">
        <v>44.134650379999997</v>
      </c>
    </row>
    <row r="111" spans="1:39">
      <c r="A111" s="1">
        <v>0.3</v>
      </c>
      <c r="B111" s="1">
        <v>100</v>
      </c>
      <c r="C111" s="1">
        <v>50</v>
      </c>
      <c r="D111" s="1">
        <v>8</v>
      </c>
      <c r="E111" s="1">
        <v>8</v>
      </c>
      <c r="F111" s="1">
        <v>1.2500000000000001E-2</v>
      </c>
      <c r="G111" s="1">
        <v>1.2500000000000001E-2</v>
      </c>
      <c r="H111" s="1">
        <v>-6298.6546840000001</v>
      </c>
      <c r="I111" s="1">
        <v>35.825981419999998</v>
      </c>
      <c r="J111" s="1">
        <v>-323.64916010000002</v>
      </c>
      <c r="K111" s="1">
        <v>30.141610029999999</v>
      </c>
      <c r="L111" s="1">
        <v>20</v>
      </c>
      <c r="M111" s="1">
        <v>0</v>
      </c>
      <c r="N111" s="1">
        <v>430.43511669999998</v>
      </c>
      <c r="O111" s="1">
        <v>24.544426600000001</v>
      </c>
      <c r="P111" s="1">
        <v>20</v>
      </c>
      <c r="Q111" s="1">
        <v>0</v>
      </c>
      <c r="R111" s="1">
        <v>419.05465329999998</v>
      </c>
      <c r="S111" s="1">
        <v>19.920405769999999</v>
      </c>
      <c r="T111" s="1">
        <v>20</v>
      </c>
      <c r="U111" s="1">
        <v>0</v>
      </c>
      <c r="V111" s="1">
        <v>437.09682429999998</v>
      </c>
      <c r="W111" s="1">
        <v>17.0000018</v>
      </c>
      <c r="X111" s="1">
        <v>20</v>
      </c>
      <c r="Y111" s="1">
        <v>0</v>
      </c>
      <c r="Z111" s="1">
        <v>394.17523449999999</v>
      </c>
      <c r="AA111" s="1">
        <v>19.417969159999998</v>
      </c>
      <c r="AB111" s="1">
        <v>-12573.292100000001</v>
      </c>
      <c r="AC111" s="1">
        <v>74.047004849999993</v>
      </c>
      <c r="AD111" s="1">
        <v>-668.80931429999998</v>
      </c>
      <c r="AE111" s="1">
        <v>41.911378210000002</v>
      </c>
      <c r="AF111" s="1">
        <v>-1221.7150180000001</v>
      </c>
      <c r="AG111" s="1">
        <v>54.041215970000003</v>
      </c>
      <c r="AH111" s="1">
        <v>-1193.213888</v>
      </c>
      <c r="AI111" s="1">
        <v>44.88192428</v>
      </c>
      <c r="AJ111" s="1">
        <v>-926.00113969999995</v>
      </c>
      <c r="AK111" s="1">
        <v>32.591042289999997</v>
      </c>
      <c r="AL111" s="1">
        <v>-840.10503329999995</v>
      </c>
      <c r="AM111" s="1">
        <v>43.722692389999999</v>
      </c>
    </row>
    <row r="112" spans="1:39">
      <c r="A112" s="1">
        <v>0.3</v>
      </c>
      <c r="B112" s="1">
        <v>100</v>
      </c>
      <c r="C112" s="1">
        <v>50</v>
      </c>
      <c r="D112" s="1">
        <v>8</v>
      </c>
      <c r="E112" s="1">
        <v>8</v>
      </c>
      <c r="F112" s="1">
        <v>1.2500000000000001E-2</v>
      </c>
      <c r="G112" s="1">
        <v>1.2500000000000001E-2</v>
      </c>
      <c r="H112" s="1">
        <v>-6298.6546840000001</v>
      </c>
      <c r="I112" s="1">
        <v>35.825981419999998</v>
      </c>
      <c r="J112" s="1">
        <v>-323.64916010000002</v>
      </c>
      <c r="K112" s="1">
        <v>30.141610029999999</v>
      </c>
      <c r="L112" s="1">
        <v>21</v>
      </c>
      <c r="M112" s="1">
        <v>0</v>
      </c>
      <c r="N112" s="1">
        <v>430.50805609999998</v>
      </c>
      <c r="O112" s="1">
        <v>24.55647278</v>
      </c>
      <c r="P112" s="1">
        <v>21</v>
      </c>
      <c r="Q112" s="1">
        <v>0</v>
      </c>
      <c r="R112" s="1">
        <v>419.17314909999999</v>
      </c>
      <c r="S112" s="1">
        <v>19.866909410000002</v>
      </c>
      <c r="T112" s="1">
        <v>21</v>
      </c>
      <c r="U112" s="1">
        <v>0</v>
      </c>
      <c r="V112" s="1">
        <v>438.41158030000003</v>
      </c>
      <c r="W112" s="1">
        <v>16.998368989999999</v>
      </c>
      <c r="X112" s="1">
        <v>21</v>
      </c>
      <c r="Y112" s="1">
        <v>0</v>
      </c>
      <c r="Z112" s="1">
        <v>396.20158450000002</v>
      </c>
      <c r="AA112" s="1">
        <v>19.52543768</v>
      </c>
      <c r="AB112" s="1">
        <v>-12573.292100000001</v>
      </c>
      <c r="AC112" s="1">
        <v>74.047004849999993</v>
      </c>
      <c r="AD112" s="1">
        <v>-668.80931429999998</v>
      </c>
      <c r="AE112" s="1">
        <v>41.911378210000002</v>
      </c>
      <c r="AF112" s="1">
        <v>-1222.1221949999999</v>
      </c>
      <c r="AG112" s="1">
        <v>54.278503960000002</v>
      </c>
      <c r="AH112" s="1">
        <v>-1193.4663439999999</v>
      </c>
      <c r="AI112" s="1">
        <v>44.951083619999999</v>
      </c>
      <c r="AJ112" s="1">
        <v>-933.517247</v>
      </c>
      <c r="AK112" s="1">
        <v>32.470733719999998</v>
      </c>
      <c r="AL112" s="1">
        <v>-849.86079849999999</v>
      </c>
      <c r="AM112" s="1">
        <v>43.890489070000001</v>
      </c>
    </row>
    <row r="113" spans="1:39">
      <c r="A113" s="1">
        <v>0.3</v>
      </c>
      <c r="B113" s="1">
        <v>100</v>
      </c>
      <c r="C113" s="1">
        <v>50</v>
      </c>
      <c r="D113" s="1">
        <v>8</v>
      </c>
      <c r="E113" s="1">
        <v>8</v>
      </c>
      <c r="F113" s="1">
        <v>1.2500000000000001E-2</v>
      </c>
      <c r="G113" s="1">
        <v>1.2500000000000001E-2</v>
      </c>
      <c r="H113" s="1">
        <v>-6298.6546840000001</v>
      </c>
      <c r="I113" s="1">
        <v>35.825981419999998</v>
      </c>
      <c r="J113" s="1">
        <v>-323.64916010000002</v>
      </c>
      <c r="K113" s="1">
        <v>30.141610029999999</v>
      </c>
      <c r="L113" s="1">
        <v>22</v>
      </c>
      <c r="M113" s="1">
        <v>0</v>
      </c>
      <c r="N113" s="1">
        <v>430.578576</v>
      </c>
      <c r="O113" s="1">
        <v>24.54199418</v>
      </c>
      <c r="P113" s="1">
        <v>22</v>
      </c>
      <c r="Q113" s="1">
        <v>0</v>
      </c>
      <c r="R113" s="1">
        <v>419.31084390000001</v>
      </c>
      <c r="S113" s="1">
        <v>19.887290019999998</v>
      </c>
      <c r="T113" s="1">
        <v>22</v>
      </c>
      <c r="U113" s="1">
        <v>0</v>
      </c>
      <c r="V113" s="1">
        <v>439.61561619999998</v>
      </c>
      <c r="W113" s="1">
        <v>17.017071550000001</v>
      </c>
      <c r="X113" s="1">
        <v>22</v>
      </c>
      <c r="Y113" s="1">
        <v>0</v>
      </c>
      <c r="Z113" s="1">
        <v>397.866401</v>
      </c>
      <c r="AA113" s="1">
        <v>19.639828519999998</v>
      </c>
      <c r="AB113" s="1">
        <v>-12573.292100000001</v>
      </c>
      <c r="AC113" s="1">
        <v>74.047004849999993</v>
      </c>
      <c r="AD113" s="1">
        <v>-668.80931429999998</v>
      </c>
      <c r="AE113" s="1">
        <v>41.911378210000002</v>
      </c>
      <c r="AF113" s="1">
        <v>-1222.7013649999999</v>
      </c>
      <c r="AG113" s="1">
        <v>54.508470500000001</v>
      </c>
      <c r="AH113" s="1">
        <v>-1193.596301</v>
      </c>
      <c r="AI113" s="1">
        <v>45.028608980000001</v>
      </c>
      <c r="AJ113" s="1">
        <v>-939.23230779999994</v>
      </c>
      <c r="AK113" s="1">
        <v>33.066529529999997</v>
      </c>
      <c r="AL113" s="1">
        <v>-854.14645169999994</v>
      </c>
      <c r="AM113" s="1">
        <v>43.53606937</v>
      </c>
    </row>
    <row r="114" spans="1:39">
      <c r="A114" s="1">
        <v>0.3</v>
      </c>
      <c r="B114" s="1">
        <v>100</v>
      </c>
      <c r="C114" s="1">
        <v>50</v>
      </c>
      <c r="D114" s="1">
        <v>8</v>
      </c>
      <c r="E114" s="1">
        <v>8</v>
      </c>
      <c r="F114" s="1">
        <v>1.2500000000000001E-2</v>
      </c>
      <c r="G114" s="1">
        <v>1.2500000000000001E-2</v>
      </c>
      <c r="H114" s="1">
        <v>-6298.6546840000001</v>
      </c>
      <c r="I114" s="1">
        <v>35.825981419999998</v>
      </c>
      <c r="J114" s="1">
        <v>-323.64916010000002</v>
      </c>
      <c r="K114" s="1">
        <v>30.141610029999999</v>
      </c>
      <c r="L114" s="1">
        <v>23</v>
      </c>
      <c r="M114" s="1">
        <v>0</v>
      </c>
      <c r="N114" s="1">
        <v>430.62862059999998</v>
      </c>
      <c r="O114" s="1">
        <v>24.511994560000002</v>
      </c>
      <c r="P114" s="1">
        <v>23</v>
      </c>
      <c r="Q114" s="1">
        <v>0</v>
      </c>
      <c r="R114" s="1">
        <v>419.47082280000001</v>
      </c>
      <c r="S114" s="1">
        <v>19.867146760000001</v>
      </c>
      <c r="T114" s="1">
        <v>23</v>
      </c>
      <c r="U114" s="1">
        <v>0</v>
      </c>
      <c r="V114" s="1">
        <v>440.68108469999999</v>
      </c>
      <c r="W114" s="1">
        <v>16.99708802</v>
      </c>
      <c r="X114" s="1">
        <v>23</v>
      </c>
      <c r="Y114" s="1">
        <v>0</v>
      </c>
      <c r="Z114" s="1">
        <v>399.53120489999998</v>
      </c>
      <c r="AA114" s="1">
        <v>19.785542679999999</v>
      </c>
      <c r="AB114" s="1">
        <v>-12573.292100000001</v>
      </c>
      <c r="AC114" s="1">
        <v>74.047004849999993</v>
      </c>
      <c r="AD114" s="1">
        <v>-668.80931429999998</v>
      </c>
      <c r="AE114" s="1">
        <v>41.911378210000002</v>
      </c>
      <c r="AF114" s="1">
        <v>-1223.350158</v>
      </c>
      <c r="AG114" s="1">
        <v>54.798463589999997</v>
      </c>
      <c r="AH114" s="1">
        <v>-1193.4598020000001</v>
      </c>
      <c r="AI114" s="1">
        <v>45.312296359999998</v>
      </c>
      <c r="AJ114" s="1">
        <v>-945.83836120000001</v>
      </c>
      <c r="AK114" s="1">
        <v>32.815118560000002</v>
      </c>
      <c r="AL114" s="1">
        <v>-862.95226400000001</v>
      </c>
      <c r="AM114" s="1">
        <v>43.6774305</v>
      </c>
    </row>
    <row r="115" spans="1:39">
      <c r="A115" s="1">
        <v>0.3</v>
      </c>
      <c r="B115" s="1">
        <v>100</v>
      </c>
      <c r="C115" s="1">
        <v>50</v>
      </c>
      <c r="D115" s="1">
        <v>8</v>
      </c>
      <c r="E115" s="1">
        <v>8</v>
      </c>
      <c r="F115" s="1">
        <v>1.2500000000000001E-2</v>
      </c>
      <c r="G115" s="1">
        <v>1.2500000000000001E-2</v>
      </c>
      <c r="H115" s="1">
        <v>-6298.6546840000001</v>
      </c>
      <c r="I115" s="1">
        <v>35.825981419999998</v>
      </c>
      <c r="J115" s="1">
        <v>-323.64916010000002</v>
      </c>
      <c r="K115" s="1">
        <v>30.141610029999999</v>
      </c>
      <c r="L115" s="1">
        <v>24</v>
      </c>
      <c r="M115" s="1">
        <v>0</v>
      </c>
      <c r="N115" s="1">
        <v>430.67433369999998</v>
      </c>
      <c r="O115" s="1">
        <v>24.483281949999999</v>
      </c>
      <c r="P115" s="1">
        <v>24</v>
      </c>
      <c r="Q115" s="1">
        <v>0</v>
      </c>
      <c r="R115" s="1">
        <v>419.55971319999998</v>
      </c>
      <c r="S115" s="1">
        <v>19.869569769999998</v>
      </c>
      <c r="T115" s="1">
        <v>24</v>
      </c>
      <c r="U115" s="1">
        <v>0</v>
      </c>
      <c r="V115" s="1">
        <v>441.71848219999998</v>
      </c>
      <c r="W115" s="1">
        <v>16.963212240000001</v>
      </c>
      <c r="X115" s="1">
        <v>24</v>
      </c>
      <c r="Y115" s="1">
        <v>0</v>
      </c>
      <c r="Z115" s="1">
        <v>401.09048589999998</v>
      </c>
      <c r="AA115" s="1">
        <v>19.762889149999999</v>
      </c>
      <c r="AB115" s="1">
        <v>-12573.292100000001</v>
      </c>
      <c r="AC115" s="1">
        <v>74.047004849999993</v>
      </c>
      <c r="AD115" s="1">
        <v>-668.80931429999998</v>
      </c>
      <c r="AE115" s="1">
        <v>41.911378210000002</v>
      </c>
      <c r="AF115" s="1">
        <v>-1223.889989</v>
      </c>
      <c r="AG115" s="1">
        <v>54.961191970000002</v>
      </c>
      <c r="AH115" s="1">
        <v>-1193.4535530000001</v>
      </c>
      <c r="AI115" s="1">
        <v>45.718197600000003</v>
      </c>
      <c r="AJ115" s="1">
        <v>-951.04231300000004</v>
      </c>
      <c r="AK115" s="1">
        <v>33.078151230000003</v>
      </c>
      <c r="AL115" s="1">
        <v>-866.82794290000004</v>
      </c>
      <c r="AM115" s="1">
        <v>43.406103709999996</v>
      </c>
    </row>
    <row r="116" spans="1:39">
      <c r="A116" s="1">
        <v>0.3</v>
      </c>
      <c r="B116" s="1">
        <v>100</v>
      </c>
      <c r="C116" s="1">
        <v>50</v>
      </c>
      <c r="D116" s="1">
        <v>8</v>
      </c>
      <c r="E116" s="1">
        <v>8</v>
      </c>
      <c r="F116" s="1">
        <v>1.2500000000000001E-2</v>
      </c>
      <c r="G116" s="1">
        <v>1.2500000000000001E-2</v>
      </c>
      <c r="H116" s="1">
        <v>-6298.6546840000001</v>
      </c>
      <c r="I116" s="1">
        <v>35.825981419999998</v>
      </c>
      <c r="J116" s="1">
        <v>-323.64916010000002</v>
      </c>
      <c r="K116" s="1">
        <v>30.141610029999999</v>
      </c>
      <c r="L116" s="1">
        <v>25</v>
      </c>
      <c r="M116" s="1">
        <v>0</v>
      </c>
      <c r="N116" s="1">
        <v>430.70313759999999</v>
      </c>
      <c r="O116" s="1">
        <v>24.48589441</v>
      </c>
      <c r="P116" s="1">
        <v>25</v>
      </c>
      <c r="Q116" s="1">
        <v>0</v>
      </c>
      <c r="R116" s="1">
        <v>419.64600050000001</v>
      </c>
      <c r="S116" s="1">
        <v>19.89059293</v>
      </c>
      <c r="T116" s="1">
        <v>25</v>
      </c>
      <c r="U116" s="1">
        <v>0</v>
      </c>
      <c r="V116" s="1">
        <v>442.67179640000001</v>
      </c>
      <c r="W116" s="1">
        <v>16.991845319999999</v>
      </c>
      <c r="X116" s="1">
        <v>25</v>
      </c>
      <c r="Y116" s="1">
        <v>0</v>
      </c>
      <c r="Z116" s="1">
        <v>402.44299769999998</v>
      </c>
      <c r="AA116" s="1">
        <v>19.901043739999999</v>
      </c>
      <c r="AB116" s="1">
        <v>-12573.292100000001</v>
      </c>
      <c r="AC116" s="1">
        <v>74.047004849999993</v>
      </c>
      <c r="AD116" s="1">
        <v>-668.80931429999998</v>
      </c>
      <c r="AE116" s="1">
        <v>41.911378210000002</v>
      </c>
      <c r="AF116" s="1">
        <v>-1224.3834770000001</v>
      </c>
      <c r="AG116" s="1">
        <v>55.212149369999999</v>
      </c>
      <c r="AH116" s="1">
        <v>-1193.521459</v>
      </c>
      <c r="AI116" s="1">
        <v>45.960220419999999</v>
      </c>
      <c r="AJ116" s="1">
        <v>-957.08288449999998</v>
      </c>
      <c r="AK116" s="1">
        <v>32.539455969999999</v>
      </c>
      <c r="AL116" s="1">
        <v>-874.67933530000005</v>
      </c>
      <c r="AM116" s="1">
        <v>43.555001590000003</v>
      </c>
    </row>
    <row r="117" spans="1:39">
      <c r="A117" s="1">
        <v>0.3</v>
      </c>
      <c r="B117" s="1">
        <v>100</v>
      </c>
      <c r="C117" s="1">
        <v>50</v>
      </c>
      <c r="D117" s="1">
        <v>8</v>
      </c>
      <c r="E117" s="1">
        <v>8</v>
      </c>
      <c r="F117" s="1">
        <v>1.2500000000000001E-2</v>
      </c>
      <c r="G117" s="1">
        <v>1.2500000000000001E-2</v>
      </c>
      <c r="H117" s="1">
        <v>-6298.6546840000001</v>
      </c>
      <c r="I117" s="1">
        <v>35.825981419999998</v>
      </c>
      <c r="J117" s="1">
        <v>-323.64916010000002</v>
      </c>
      <c r="K117" s="1">
        <v>30.141610029999999</v>
      </c>
      <c r="L117" s="1">
        <v>26</v>
      </c>
      <c r="M117" s="1">
        <v>0</v>
      </c>
      <c r="N117" s="1">
        <v>430.74247860000003</v>
      </c>
      <c r="O117" s="1">
        <v>24.487437870000001</v>
      </c>
      <c r="P117" s="1">
        <v>26</v>
      </c>
      <c r="Q117" s="1">
        <v>0</v>
      </c>
      <c r="R117" s="1">
        <v>419.70992410000002</v>
      </c>
      <c r="S117" s="1">
        <v>19.904263319999998</v>
      </c>
      <c r="T117" s="1">
        <v>26</v>
      </c>
      <c r="U117" s="1">
        <v>0</v>
      </c>
      <c r="V117" s="1">
        <v>443.57629559999998</v>
      </c>
      <c r="W117" s="1">
        <v>17.028230010000001</v>
      </c>
      <c r="X117" s="1">
        <v>26</v>
      </c>
      <c r="Y117" s="1">
        <v>0</v>
      </c>
      <c r="Z117" s="1">
        <v>403.64822420000002</v>
      </c>
      <c r="AA117" s="1">
        <v>19.93528796</v>
      </c>
      <c r="AB117" s="1">
        <v>-12573.292100000001</v>
      </c>
      <c r="AC117" s="1">
        <v>74.047004849999993</v>
      </c>
      <c r="AD117" s="1">
        <v>-668.80931429999998</v>
      </c>
      <c r="AE117" s="1">
        <v>41.911378210000002</v>
      </c>
      <c r="AF117" s="1">
        <v>-1224.8599369999999</v>
      </c>
      <c r="AG117" s="1">
        <v>55.423610089999997</v>
      </c>
      <c r="AH117" s="1">
        <v>-1193.58852</v>
      </c>
      <c r="AI117" s="1">
        <v>46.062473949999998</v>
      </c>
      <c r="AJ117" s="1">
        <v>-961.66533070000003</v>
      </c>
      <c r="AK117" s="1">
        <v>32.872362080000002</v>
      </c>
      <c r="AL117" s="1">
        <v>-878.00735810000003</v>
      </c>
      <c r="AM117" s="1">
        <v>43.385801880000002</v>
      </c>
    </row>
    <row r="118" spans="1:39">
      <c r="A118" s="1">
        <v>0.3</v>
      </c>
      <c r="B118" s="1">
        <v>100</v>
      </c>
      <c r="C118" s="1">
        <v>50</v>
      </c>
      <c r="D118" s="1">
        <v>8</v>
      </c>
      <c r="E118" s="1">
        <v>8</v>
      </c>
      <c r="F118" s="1">
        <v>1.2500000000000001E-2</v>
      </c>
      <c r="G118" s="1">
        <v>1.2500000000000001E-2</v>
      </c>
      <c r="H118" s="1">
        <v>-6298.6546840000001</v>
      </c>
      <c r="I118" s="1">
        <v>35.825981419999998</v>
      </c>
      <c r="J118" s="1">
        <v>-323.64916010000002</v>
      </c>
      <c r="K118" s="1">
        <v>30.141610029999999</v>
      </c>
      <c r="L118" s="1">
        <v>27</v>
      </c>
      <c r="M118" s="1">
        <v>0</v>
      </c>
      <c r="N118" s="1">
        <v>430.76326440000003</v>
      </c>
      <c r="O118" s="1">
        <v>24.483099509999999</v>
      </c>
      <c r="P118" s="1">
        <v>27</v>
      </c>
      <c r="Q118" s="1">
        <v>0</v>
      </c>
      <c r="R118" s="1">
        <v>419.85619819999999</v>
      </c>
      <c r="S118" s="1">
        <v>19.94110774</v>
      </c>
      <c r="T118" s="1">
        <v>27</v>
      </c>
      <c r="U118" s="1">
        <v>0</v>
      </c>
      <c r="V118" s="1">
        <v>444.28727700000002</v>
      </c>
      <c r="W118" s="1">
        <v>17.071525090000002</v>
      </c>
      <c r="X118" s="1">
        <v>27</v>
      </c>
      <c r="Y118" s="1">
        <v>0</v>
      </c>
      <c r="Z118" s="1">
        <v>404.86341099999999</v>
      </c>
      <c r="AA118" s="1">
        <v>19.917414180000002</v>
      </c>
      <c r="AB118" s="1">
        <v>-12573.292100000001</v>
      </c>
      <c r="AC118" s="1">
        <v>74.047004849999993</v>
      </c>
      <c r="AD118" s="1">
        <v>-668.80931429999998</v>
      </c>
      <c r="AE118" s="1">
        <v>41.911378210000002</v>
      </c>
      <c r="AF118" s="1">
        <v>-1225.3766330000001</v>
      </c>
      <c r="AG118" s="1">
        <v>55.62768793</v>
      </c>
      <c r="AH118" s="1">
        <v>-1193.732107</v>
      </c>
      <c r="AI118" s="1">
        <v>46.132473070000003</v>
      </c>
      <c r="AJ118" s="1">
        <v>-967.54752580000002</v>
      </c>
      <c r="AK118" s="1">
        <v>31.992220639999999</v>
      </c>
      <c r="AL118" s="1">
        <v>-885.14587840000002</v>
      </c>
      <c r="AM118" s="1">
        <v>43.527936650000001</v>
      </c>
    </row>
    <row r="119" spans="1:39">
      <c r="A119" s="1">
        <v>0.3</v>
      </c>
      <c r="B119" s="1">
        <v>100</v>
      </c>
      <c r="C119" s="1">
        <v>50</v>
      </c>
      <c r="D119" s="1">
        <v>8</v>
      </c>
      <c r="E119" s="1">
        <v>8</v>
      </c>
      <c r="F119" s="1">
        <v>1.2500000000000001E-2</v>
      </c>
      <c r="G119" s="1">
        <v>1.2500000000000001E-2</v>
      </c>
      <c r="H119" s="1">
        <v>-6298.6546840000001</v>
      </c>
      <c r="I119" s="1">
        <v>35.825981419999998</v>
      </c>
      <c r="J119" s="1">
        <v>-323.64916010000002</v>
      </c>
      <c r="K119" s="1">
        <v>30.141610029999999</v>
      </c>
      <c r="L119" s="1">
        <v>28</v>
      </c>
      <c r="M119" s="1">
        <v>0</v>
      </c>
      <c r="N119" s="1">
        <v>430.78397810000001</v>
      </c>
      <c r="O119" s="1">
        <v>24.470438390000002</v>
      </c>
      <c r="P119" s="1">
        <v>28</v>
      </c>
      <c r="Q119" s="1">
        <v>0</v>
      </c>
      <c r="R119" s="1">
        <v>420.0610648</v>
      </c>
      <c r="S119" s="1">
        <v>19.943321260000001</v>
      </c>
      <c r="T119" s="1">
        <v>28</v>
      </c>
      <c r="U119" s="1">
        <v>0</v>
      </c>
      <c r="V119" s="1">
        <v>445.03532280000002</v>
      </c>
      <c r="W119" s="1">
        <v>17.12159836</v>
      </c>
      <c r="X119" s="1">
        <v>28</v>
      </c>
      <c r="Y119" s="1">
        <v>0</v>
      </c>
      <c r="Z119" s="1">
        <v>405.97706679999999</v>
      </c>
      <c r="AA119" s="1">
        <v>19.9784486</v>
      </c>
      <c r="AB119" s="1">
        <v>-12573.292100000001</v>
      </c>
      <c r="AC119" s="1">
        <v>74.047004849999993</v>
      </c>
      <c r="AD119" s="1">
        <v>-668.80931429999998</v>
      </c>
      <c r="AE119" s="1">
        <v>41.911378210000002</v>
      </c>
      <c r="AF119" s="1">
        <v>-1225.892229</v>
      </c>
      <c r="AG119" s="1">
        <v>55.707539670000003</v>
      </c>
      <c r="AH119" s="1">
        <v>-1194.021542</v>
      </c>
      <c r="AI119" s="1">
        <v>46.138364000000003</v>
      </c>
      <c r="AJ119" s="1">
        <v>-971.7251698</v>
      </c>
      <c r="AK119" s="1">
        <v>31.996515559999999</v>
      </c>
      <c r="AL119" s="1">
        <v>-888.04075680000005</v>
      </c>
      <c r="AM119" s="1">
        <v>43.31285175</v>
      </c>
    </row>
    <row r="120" spans="1:39">
      <c r="A120" s="1">
        <v>0.3</v>
      </c>
      <c r="B120" s="1">
        <v>100</v>
      </c>
      <c r="C120" s="1">
        <v>50</v>
      </c>
      <c r="D120" s="1">
        <v>8</v>
      </c>
      <c r="E120" s="1">
        <v>8</v>
      </c>
      <c r="F120" s="1">
        <v>1.2500000000000001E-2</v>
      </c>
      <c r="G120" s="1">
        <v>1.2500000000000001E-2</v>
      </c>
      <c r="H120" s="1">
        <v>-6298.6546840000001</v>
      </c>
      <c r="I120" s="1">
        <v>35.825981419999998</v>
      </c>
      <c r="J120" s="1">
        <v>-323.64916010000002</v>
      </c>
      <c r="K120" s="1">
        <v>30.141610029999999</v>
      </c>
      <c r="L120" s="1">
        <v>29</v>
      </c>
      <c r="M120" s="1">
        <v>0</v>
      </c>
      <c r="N120" s="1">
        <v>430.8083135</v>
      </c>
      <c r="O120" s="1">
        <v>24.450069670000001</v>
      </c>
      <c r="P120" s="1">
        <v>29</v>
      </c>
      <c r="Q120" s="1">
        <v>0</v>
      </c>
      <c r="R120" s="1">
        <v>420.19678549999998</v>
      </c>
      <c r="S120" s="1">
        <v>19.997413519999998</v>
      </c>
      <c r="T120" s="1">
        <v>29</v>
      </c>
      <c r="U120" s="1">
        <v>0</v>
      </c>
      <c r="V120" s="1">
        <v>445.78759509999998</v>
      </c>
      <c r="W120" s="1">
        <v>17.224252610000001</v>
      </c>
      <c r="X120" s="1">
        <v>29</v>
      </c>
      <c r="Y120" s="1">
        <v>0</v>
      </c>
      <c r="Z120" s="1">
        <v>407.1145631</v>
      </c>
      <c r="AA120" s="1">
        <v>20.11809122</v>
      </c>
      <c r="AB120" s="1">
        <v>-12573.292100000001</v>
      </c>
      <c r="AC120" s="1">
        <v>74.047004849999993</v>
      </c>
      <c r="AD120" s="1">
        <v>-668.80931429999998</v>
      </c>
      <c r="AE120" s="1">
        <v>41.911378210000002</v>
      </c>
      <c r="AF120" s="1">
        <v>-1226.2548770000001</v>
      </c>
      <c r="AG120" s="1">
        <v>55.832284049999998</v>
      </c>
      <c r="AH120" s="1">
        <v>-1194.658205</v>
      </c>
      <c r="AI120" s="1">
        <v>45.905123119999999</v>
      </c>
      <c r="AJ120" s="1">
        <v>-977.49664900000005</v>
      </c>
      <c r="AK120" s="1">
        <v>31.238407670000001</v>
      </c>
      <c r="AL120" s="1">
        <v>-894.40248759999997</v>
      </c>
      <c r="AM120" s="1">
        <v>43.430735640000002</v>
      </c>
    </row>
    <row r="121" spans="1:39">
      <c r="A121" s="1">
        <v>0.3</v>
      </c>
      <c r="B121" s="1">
        <v>100</v>
      </c>
      <c r="C121" s="1">
        <v>50</v>
      </c>
      <c r="D121" s="1">
        <v>8</v>
      </c>
      <c r="E121" s="1">
        <v>8</v>
      </c>
      <c r="F121" s="1">
        <v>1.2500000000000001E-2</v>
      </c>
      <c r="G121" s="1">
        <v>1.2500000000000001E-2</v>
      </c>
      <c r="H121" s="1">
        <v>-6298.6546840000001</v>
      </c>
      <c r="I121" s="1">
        <v>35.825981419999998</v>
      </c>
      <c r="J121" s="1">
        <v>-323.64916010000002</v>
      </c>
      <c r="K121" s="1">
        <v>30.141610029999999</v>
      </c>
      <c r="L121" s="1">
        <v>30</v>
      </c>
      <c r="M121" s="1">
        <v>0</v>
      </c>
      <c r="N121" s="1">
        <v>430.89007989999999</v>
      </c>
      <c r="O121" s="1">
        <v>24.370165910000001</v>
      </c>
      <c r="P121" s="1">
        <v>30</v>
      </c>
      <c r="Q121" s="1">
        <v>0</v>
      </c>
      <c r="R121" s="1">
        <v>420.2906974</v>
      </c>
      <c r="S121" s="1">
        <v>20.02144534</v>
      </c>
      <c r="T121" s="1">
        <v>30</v>
      </c>
      <c r="U121" s="1">
        <v>0</v>
      </c>
      <c r="V121" s="1">
        <v>446.42767780000003</v>
      </c>
      <c r="W121" s="1">
        <v>17.300340510000002</v>
      </c>
      <c r="X121" s="1">
        <v>30</v>
      </c>
      <c r="Y121" s="1">
        <v>0</v>
      </c>
      <c r="Z121" s="1">
        <v>408.13056820000003</v>
      </c>
      <c r="AA121" s="1">
        <v>20.18171499</v>
      </c>
      <c r="AB121" s="1">
        <v>-12573.292100000001</v>
      </c>
      <c r="AC121" s="1">
        <v>74.047004849999993</v>
      </c>
      <c r="AD121" s="1">
        <v>-668.80931429999998</v>
      </c>
      <c r="AE121" s="1">
        <v>41.911378210000002</v>
      </c>
      <c r="AF121" s="1">
        <v>-1226.573582</v>
      </c>
      <c r="AG121" s="1">
        <v>55.910699090000001</v>
      </c>
      <c r="AH121" s="1">
        <v>-1195.0531209999999</v>
      </c>
      <c r="AI121" s="1">
        <v>45.999730640000003</v>
      </c>
      <c r="AJ121" s="1">
        <v>-981.37500320000004</v>
      </c>
      <c r="AK121" s="1">
        <v>31.038035130000001</v>
      </c>
      <c r="AL121" s="1">
        <v>-896.89951150000002</v>
      </c>
      <c r="AM121" s="1">
        <v>43.251881419999997</v>
      </c>
    </row>
    <row r="122" spans="1:39">
      <c r="A122" s="1">
        <v>0.3</v>
      </c>
      <c r="B122" s="1">
        <v>100</v>
      </c>
      <c r="C122" s="1">
        <v>100</v>
      </c>
      <c r="D122" s="1">
        <v>8</v>
      </c>
      <c r="E122" s="1">
        <v>8</v>
      </c>
      <c r="F122" s="1">
        <v>1.2500000000000001E-2</v>
      </c>
      <c r="G122" s="1">
        <v>1.2500000000000001E-2</v>
      </c>
      <c r="H122" s="1">
        <v>-12576.618899999999</v>
      </c>
      <c r="I122" s="1">
        <v>57.933305009999998</v>
      </c>
      <c r="J122" s="1">
        <v>-666.42212549999999</v>
      </c>
      <c r="K122" s="1">
        <v>38.074846649999998</v>
      </c>
      <c r="L122" s="1">
        <v>1</v>
      </c>
      <c r="M122" s="1">
        <v>0</v>
      </c>
      <c r="N122" s="1">
        <v>28.79422164</v>
      </c>
      <c r="O122" s="1">
        <v>19.302951029999999</v>
      </c>
      <c r="P122" s="1">
        <v>1</v>
      </c>
      <c r="Q122" s="1">
        <v>0</v>
      </c>
      <c r="R122" s="1">
        <v>-45.589801549999997</v>
      </c>
      <c r="S122" s="1">
        <v>23.496062219999999</v>
      </c>
      <c r="T122" s="1">
        <v>1</v>
      </c>
      <c r="U122" s="1">
        <v>0</v>
      </c>
      <c r="V122" s="1">
        <v>76.922219119999994</v>
      </c>
      <c r="W122" s="1">
        <v>12.177597759999999</v>
      </c>
      <c r="X122" s="1">
        <v>1</v>
      </c>
      <c r="Y122" s="1">
        <v>0</v>
      </c>
      <c r="Z122" s="1">
        <v>-132.8742799</v>
      </c>
      <c r="AA122" s="1">
        <v>24.96185363</v>
      </c>
      <c r="AB122" s="1">
        <v>-12568.387779999999</v>
      </c>
      <c r="AC122" s="1">
        <v>77.519314690000002</v>
      </c>
      <c r="AD122" s="1">
        <v>-662.13784139999996</v>
      </c>
      <c r="AE122" s="1">
        <v>32.438185060000002</v>
      </c>
      <c r="AF122" s="1">
        <v>-366.9680166</v>
      </c>
      <c r="AG122" s="1">
        <v>24.528451189999998</v>
      </c>
      <c r="AH122" s="1">
        <v>-350.61397419999997</v>
      </c>
      <c r="AI122" s="1">
        <v>24.199212429999999</v>
      </c>
      <c r="AJ122" s="1">
        <v>-374.84371429999999</v>
      </c>
      <c r="AK122" s="1">
        <v>28.455150329999999</v>
      </c>
      <c r="AL122" s="1">
        <v>-339.80465770000001</v>
      </c>
      <c r="AM122" s="1">
        <v>23.717347920000002</v>
      </c>
    </row>
    <row r="123" spans="1:39">
      <c r="A123" s="1">
        <v>0.3</v>
      </c>
      <c r="B123" s="1">
        <v>100</v>
      </c>
      <c r="C123" s="1">
        <v>100</v>
      </c>
      <c r="D123" s="1">
        <v>8</v>
      </c>
      <c r="E123" s="1">
        <v>8</v>
      </c>
      <c r="F123" s="1">
        <v>1.2500000000000001E-2</v>
      </c>
      <c r="G123" s="1">
        <v>1.2500000000000001E-2</v>
      </c>
      <c r="H123" s="1">
        <v>-12576.618899999999</v>
      </c>
      <c r="I123" s="1">
        <v>57.933305009999998</v>
      </c>
      <c r="J123" s="1">
        <v>-666.42212549999999</v>
      </c>
      <c r="K123" s="1">
        <v>38.074846649999998</v>
      </c>
      <c r="L123" s="1">
        <v>2</v>
      </c>
      <c r="M123" s="1">
        <v>0</v>
      </c>
      <c r="N123" s="1">
        <v>234.8850668</v>
      </c>
      <c r="O123" s="1">
        <v>16.24121014</v>
      </c>
      <c r="P123" s="1">
        <v>2</v>
      </c>
      <c r="Q123" s="1">
        <v>0</v>
      </c>
      <c r="R123" s="1">
        <v>106.3188066</v>
      </c>
      <c r="S123" s="1">
        <v>17.54975657</v>
      </c>
      <c r="T123" s="1">
        <v>2</v>
      </c>
      <c r="U123" s="1">
        <v>0</v>
      </c>
      <c r="V123" s="1">
        <v>215.4172729</v>
      </c>
      <c r="W123" s="1">
        <v>12.997103559999999</v>
      </c>
      <c r="X123" s="1">
        <v>2</v>
      </c>
      <c r="Y123" s="1">
        <v>0</v>
      </c>
      <c r="Z123" s="1">
        <v>-22.85332373</v>
      </c>
      <c r="AA123" s="1">
        <v>20.572632200000001</v>
      </c>
      <c r="AB123" s="1">
        <v>-12568.387779999999</v>
      </c>
      <c r="AC123" s="1">
        <v>77.519314690000002</v>
      </c>
      <c r="AD123" s="1">
        <v>-662.13784139999996</v>
      </c>
      <c r="AE123" s="1">
        <v>32.438185060000002</v>
      </c>
      <c r="AF123" s="1">
        <v>-460.122231</v>
      </c>
      <c r="AG123" s="1">
        <v>25.48914173</v>
      </c>
      <c r="AH123" s="1">
        <v>-393.96111660000003</v>
      </c>
      <c r="AI123" s="1">
        <v>27.693247880000001</v>
      </c>
      <c r="AJ123" s="1">
        <v>-390.8538428</v>
      </c>
      <c r="AK123" s="1">
        <v>27.326833669999999</v>
      </c>
      <c r="AL123" s="1">
        <v>-326.62224070000002</v>
      </c>
      <c r="AM123" s="1">
        <v>29.162924950000001</v>
      </c>
    </row>
    <row r="124" spans="1:39">
      <c r="A124" s="1">
        <v>0.3</v>
      </c>
      <c r="B124" s="1">
        <v>100</v>
      </c>
      <c r="C124" s="1">
        <v>100</v>
      </c>
      <c r="D124" s="1">
        <v>8</v>
      </c>
      <c r="E124" s="1">
        <v>8</v>
      </c>
      <c r="F124" s="1">
        <v>1.2500000000000001E-2</v>
      </c>
      <c r="G124" s="1">
        <v>1.2500000000000001E-2</v>
      </c>
      <c r="H124" s="1">
        <v>-12576.618899999999</v>
      </c>
      <c r="I124" s="1">
        <v>57.933305009999998</v>
      </c>
      <c r="J124" s="1">
        <v>-666.42212549999999</v>
      </c>
      <c r="K124" s="1">
        <v>38.074846649999998</v>
      </c>
      <c r="L124" s="1">
        <v>3</v>
      </c>
      <c r="M124" s="1">
        <v>0</v>
      </c>
      <c r="N124" s="1">
        <v>305.88853019999999</v>
      </c>
      <c r="O124" s="1">
        <v>17.97042441</v>
      </c>
      <c r="P124" s="1">
        <v>3</v>
      </c>
      <c r="Q124" s="1">
        <v>0</v>
      </c>
      <c r="R124" s="1">
        <v>208.76526380000001</v>
      </c>
      <c r="S124" s="1">
        <v>17.681206270000001</v>
      </c>
      <c r="T124" s="1">
        <v>3</v>
      </c>
      <c r="U124" s="1">
        <v>0</v>
      </c>
      <c r="V124" s="1">
        <v>275.51367140000002</v>
      </c>
      <c r="W124" s="1">
        <v>15.13716879</v>
      </c>
      <c r="X124" s="1">
        <v>3</v>
      </c>
      <c r="Y124" s="1">
        <v>0</v>
      </c>
      <c r="Z124" s="1">
        <v>83.298431059999999</v>
      </c>
      <c r="AA124" s="1">
        <v>18.995623429999998</v>
      </c>
      <c r="AB124" s="1">
        <v>-12568.387779999999</v>
      </c>
      <c r="AC124" s="1">
        <v>77.519314690000002</v>
      </c>
      <c r="AD124" s="1">
        <v>-662.13784139999996</v>
      </c>
      <c r="AE124" s="1">
        <v>32.438185060000002</v>
      </c>
      <c r="AF124" s="1">
        <v>-543.41870770000003</v>
      </c>
      <c r="AG124" s="1">
        <v>26.569317330000001</v>
      </c>
      <c r="AH124" s="1">
        <v>-454.52883250000002</v>
      </c>
      <c r="AI124" s="1">
        <v>25.625163430000001</v>
      </c>
      <c r="AJ124" s="1">
        <v>-406.94727749999998</v>
      </c>
      <c r="AK124" s="1">
        <v>30.546708410000001</v>
      </c>
      <c r="AL124" s="1">
        <v>-338.27303030000002</v>
      </c>
      <c r="AM124" s="1">
        <v>26.08821927</v>
      </c>
    </row>
    <row r="125" spans="1:39">
      <c r="A125" s="1">
        <v>0.3</v>
      </c>
      <c r="B125" s="1">
        <v>100</v>
      </c>
      <c r="C125" s="1">
        <v>100</v>
      </c>
      <c r="D125" s="1">
        <v>8</v>
      </c>
      <c r="E125" s="1">
        <v>8</v>
      </c>
      <c r="F125" s="1">
        <v>1.2500000000000001E-2</v>
      </c>
      <c r="G125" s="1">
        <v>1.2500000000000001E-2</v>
      </c>
      <c r="H125" s="1">
        <v>-12576.618899999999</v>
      </c>
      <c r="I125" s="1">
        <v>57.933305009999998</v>
      </c>
      <c r="J125" s="1">
        <v>-666.42212549999999</v>
      </c>
      <c r="K125" s="1">
        <v>38.074846649999998</v>
      </c>
      <c r="L125" s="1">
        <v>4</v>
      </c>
      <c r="M125" s="1">
        <v>0</v>
      </c>
      <c r="N125" s="1">
        <v>332.86292420000001</v>
      </c>
      <c r="O125" s="1">
        <v>21.34863236</v>
      </c>
      <c r="P125" s="1">
        <v>4</v>
      </c>
      <c r="Q125" s="1">
        <v>0</v>
      </c>
      <c r="R125" s="1">
        <v>268.40308809999999</v>
      </c>
      <c r="S125" s="1">
        <v>18.19430298</v>
      </c>
      <c r="T125" s="1">
        <v>4</v>
      </c>
      <c r="U125" s="1">
        <v>0</v>
      </c>
      <c r="V125" s="1">
        <v>308.82715489999998</v>
      </c>
      <c r="W125" s="1">
        <v>15.910957379999999</v>
      </c>
      <c r="X125" s="1">
        <v>4</v>
      </c>
      <c r="Y125" s="1">
        <v>0</v>
      </c>
      <c r="Z125" s="1">
        <v>137.61245679999999</v>
      </c>
      <c r="AA125" s="1">
        <v>16.902722969999999</v>
      </c>
      <c r="AB125" s="1">
        <v>-12568.387779999999</v>
      </c>
      <c r="AC125" s="1">
        <v>77.519314690000002</v>
      </c>
      <c r="AD125" s="1">
        <v>-662.13784139999996</v>
      </c>
      <c r="AE125" s="1">
        <v>32.438185060000002</v>
      </c>
      <c r="AF125" s="1">
        <v>-586.44105139999999</v>
      </c>
      <c r="AG125" s="1">
        <v>28.01852444</v>
      </c>
      <c r="AH125" s="1">
        <v>-510.794017</v>
      </c>
      <c r="AI125" s="1">
        <v>21.682677770000002</v>
      </c>
      <c r="AJ125" s="1">
        <v>-426.80043549999999</v>
      </c>
      <c r="AK125" s="1">
        <v>33.849494100000001</v>
      </c>
      <c r="AL125" s="1">
        <v>-350.86371359999998</v>
      </c>
      <c r="AM125" s="1">
        <v>27.97413744</v>
      </c>
    </row>
    <row r="126" spans="1:39">
      <c r="A126" s="1">
        <v>0.3</v>
      </c>
      <c r="B126" s="1">
        <v>100</v>
      </c>
      <c r="C126" s="1">
        <v>100</v>
      </c>
      <c r="D126" s="1">
        <v>8</v>
      </c>
      <c r="E126" s="1">
        <v>8</v>
      </c>
      <c r="F126" s="1">
        <v>1.2500000000000001E-2</v>
      </c>
      <c r="G126" s="1">
        <v>1.2500000000000001E-2</v>
      </c>
      <c r="H126" s="1">
        <v>-12576.618899999999</v>
      </c>
      <c r="I126" s="1">
        <v>57.933305009999998</v>
      </c>
      <c r="J126" s="1">
        <v>-666.42212549999999</v>
      </c>
      <c r="K126" s="1">
        <v>38.074846649999998</v>
      </c>
      <c r="L126" s="1">
        <v>5</v>
      </c>
      <c r="M126" s="1">
        <v>0</v>
      </c>
      <c r="N126" s="1">
        <v>347.6443021</v>
      </c>
      <c r="O126" s="1">
        <v>23.187940659999999</v>
      </c>
      <c r="P126" s="1">
        <v>5</v>
      </c>
      <c r="Q126" s="1">
        <v>0</v>
      </c>
      <c r="R126" s="1">
        <v>301.10020229999998</v>
      </c>
      <c r="S126" s="1">
        <v>19.62512315</v>
      </c>
      <c r="T126" s="1">
        <v>5</v>
      </c>
      <c r="U126" s="1">
        <v>0</v>
      </c>
      <c r="V126" s="1">
        <v>331.43671669999998</v>
      </c>
      <c r="W126" s="1">
        <v>16.288107199999999</v>
      </c>
      <c r="X126" s="1">
        <v>5</v>
      </c>
      <c r="Y126" s="1">
        <v>0</v>
      </c>
      <c r="Z126" s="1">
        <v>187.35348160000001</v>
      </c>
      <c r="AA126" s="1">
        <v>16.858977370000002</v>
      </c>
      <c r="AB126" s="1">
        <v>-12568.387779999999</v>
      </c>
      <c r="AC126" s="1">
        <v>77.519314690000002</v>
      </c>
      <c r="AD126" s="1">
        <v>-662.13784139999996</v>
      </c>
      <c r="AE126" s="1">
        <v>32.438185060000002</v>
      </c>
      <c r="AF126" s="1">
        <v>-609.72751900000003</v>
      </c>
      <c r="AG126" s="1">
        <v>30.748949700000001</v>
      </c>
      <c r="AH126" s="1">
        <v>-551.44425109999997</v>
      </c>
      <c r="AI126" s="1">
        <v>24.916188129999998</v>
      </c>
      <c r="AJ126" s="1">
        <v>-441.45393309999997</v>
      </c>
      <c r="AK126" s="1">
        <v>32.825091120000003</v>
      </c>
      <c r="AL126" s="1">
        <v>-372.082626</v>
      </c>
      <c r="AM126" s="1">
        <v>24.301387439999999</v>
      </c>
    </row>
    <row r="127" spans="1:39">
      <c r="A127" s="1">
        <v>0.3</v>
      </c>
      <c r="B127" s="1">
        <v>100</v>
      </c>
      <c r="C127" s="1">
        <v>100</v>
      </c>
      <c r="D127" s="1">
        <v>8</v>
      </c>
      <c r="E127" s="1">
        <v>8</v>
      </c>
      <c r="F127" s="1">
        <v>1.2500000000000001E-2</v>
      </c>
      <c r="G127" s="1">
        <v>1.2500000000000001E-2</v>
      </c>
      <c r="H127" s="1">
        <v>-12576.618899999999</v>
      </c>
      <c r="I127" s="1">
        <v>57.933305009999998</v>
      </c>
      <c r="J127" s="1">
        <v>-666.42212549999999</v>
      </c>
      <c r="K127" s="1">
        <v>38.074846649999998</v>
      </c>
      <c r="L127" s="1">
        <v>6</v>
      </c>
      <c r="M127" s="1">
        <v>0</v>
      </c>
      <c r="N127" s="1">
        <v>357.74771390000001</v>
      </c>
      <c r="O127" s="1">
        <v>24.4683283</v>
      </c>
      <c r="P127" s="1">
        <v>6</v>
      </c>
      <c r="Q127" s="1">
        <v>0</v>
      </c>
      <c r="R127" s="1">
        <v>319.569751</v>
      </c>
      <c r="S127" s="1">
        <v>20.16538658</v>
      </c>
      <c r="T127" s="1">
        <v>6</v>
      </c>
      <c r="U127" s="1">
        <v>0</v>
      </c>
      <c r="V127" s="1">
        <v>347.4701584</v>
      </c>
      <c r="W127" s="1">
        <v>16.810354289999999</v>
      </c>
      <c r="X127" s="1">
        <v>6</v>
      </c>
      <c r="Y127" s="1">
        <v>0</v>
      </c>
      <c r="Z127" s="1">
        <v>216.0980639</v>
      </c>
      <c r="AA127" s="1">
        <v>17.520237479999999</v>
      </c>
      <c r="AB127" s="1">
        <v>-12568.387779999999</v>
      </c>
      <c r="AC127" s="1">
        <v>77.519314690000002</v>
      </c>
      <c r="AD127" s="1">
        <v>-662.13784139999996</v>
      </c>
      <c r="AE127" s="1">
        <v>32.438185060000002</v>
      </c>
      <c r="AF127" s="1">
        <v>-624.6516087</v>
      </c>
      <c r="AG127" s="1">
        <v>30.807354889999999</v>
      </c>
      <c r="AH127" s="1">
        <v>-577.34526170000004</v>
      </c>
      <c r="AI127" s="1">
        <v>27.311404459999999</v>
      </c>
      <c r="AJ127" s="1">
        <v>-455.1672494</v>
      </c>
      <c r="AK127" s="1">
        <v>34.12290179</v>
      </c>
      <c r="AL127" s="1">
        <v>-384.54515300000003</v>
      </c>
      <c r="AM127" s="1">
        <v>24.798177209999999</v>
      </c>
    </row>
    <row r="128" spans="1:39">
      <c r="A128" s="1">
        <v>0.3</v>
      </c>
      <c r="B128" s="1">
        <v>100</v>
      </c>
      <c r="C128" s="1">
        <v>100</v>
      </c>
      <c r="D128" s="1">
        <v>8</v>
      </c>
      <c r="E128" s="1">
        <v>8</v>
      </c>
      <c r="F128" s="1">
        <v>1.2500000000000001E-2</v>
      </c>
      <c r="G128" s="1">
        <v>1.2500000000000001E-2</v>
      </c>
      <c r="H128" s="1">
        <v>-12576.618899999999</v>
      </c>
      <c r="I128" s="1">
        <v>57.933305009999998</v>
      </c>
      <c r="J128" s="1">
        <v>-666.42212549999999</v>
      </c>
      <c r="K128" s="1">
        <v>38.074846649999998</v>
      </c>
      <c r="L128" s="1">
        <v>7</v>
      </c>
      <c r="M128" s="1">
        <v>0</v>
      </c>
      <c r="N128" s="1">
        <v>364.9022281</v>
      </c>
      <c r="O128" s="1">
        <v>25.259420710000001</v>
      </c>
      <c r="P128" s="1">
        <v>7</v>
      </c>
      <c r="Q128" s="1">
        <v>0</v>
      </c>
      <c r="R128" s="1">
        <v>331.4185124</v>
      </c>
      <c r="S128" s="1">
        <v>19.624888120000001</v>
      </c>
      <c r="T128" s="1">
        <v>7</v>
      </c>
      <c r="U128" s="1">
        <v>0</v>
      </c>
      <c r="V128" s="1">
        <v>360.21871399999998</v>
      </c>
      <c r="W128" s="1">
        <v>18.07168691</v>
      </c>
      <c r="X128" s="1">
        <v>7</v>
      </c>
      <c r="Y128" s="1">
        <v>0</v>
      </c>
      <c r="Z128" s="1">
        <v>242.1845988</v>
      </c>
      <c r="AA128" s="1">
        <v>18.4909091</v>
      </c>
      <c r="AB128" s="1">
        <v>-12568.387779999999</v>
      </c>
      <c r="AC128" s="1">
        <v>77.519314690000002</v>
      </c>
      <c r="AD128" s="1">
        <v>-662.13784139999996</v>
      </c>
      <c r="AE128" s="1">
        <v>32.438185060000002</v>
      </c>
      <c r="AF128" s="1">
        <v>-635.29186860000004</v>
      </c>
      <c r="AG128" s="1">
        <v>29.504808319999999</v>
      </c>
      <c r="AH128" s="1">
        <v>-593.95201150000003</v>
      </c>
      <c r="AI128" s="1">
        <v>27.714513270000001</v>
      </c>
      <c r="AJ128" s="1">
        <v>-466.72427850000003</v>
      </c>
      <c r="AK128" s="1">
        <v>33.453664830000001</v>
      </c>
      <c r="AL128" s="1">
        <v>-402.0908761</v>
      </c>
      <c r="AM128" s="1">
        <v>22.898248970000001</v>
      </c>
    </row>
    <row r="129" spans="1:39">
      <c r="A129" s="1">
        <v>0.3</v>
      </c>
      <c r="B129" s="1">
        <v>100</v>
      </c>
      <c r="C129" s="1">
        <v>100</v>
      </c>
      <c r="D129" s="1">
        <v>8</v>
      </c>
      <c r="E129" s="1">
        <v>8</v>
      </c>
      <c r="F129" s="1">
        <v>1.2500000000000001E-2</v>
      </c>
      <c r="G129" s="1">
        <v>1.2500000000000001E-2</v>
      </c>
      <c r="H129" s="1">
        <v>-12576.618899999999</v>
      </c>
      <c r="I129" s="1">
        <v>57.933305009999998</v>
      </c>
      <c r="J129" s="1">
        <v>-666.42212549999999</v>
      </c>
      <c r="K129" s="1">
        <v>38.074846649999998</v>
      </c>
      <c r="L129" s="1">
        <v>8</v>
      </c>
      <c r="M129" s="1">
        <v>0</v>
      </c>
      <c r="N129" s="1">
        <v>370.34838819999999</v>
      </c>
      <c r="O129" s="1">
        <v>25.830794730000001</v>
      </c>
      <c r="P129" s="1">
        <v>8</v>
      </c>
      <c r="Q129" s="1">
        <v>0</v>
      </c>
      <c r="R129" s="1">
        <v>339.63555819999999</v>
      </c>
      <c r="S129" s="1">
        <v>18.84991917</v>
      </c>
      <c r="T129" s="1">
        <v>8</v>
      </c>
      <c r="U129" s="1">
        <v>0</v>
      </c>
      <c r="V129" s="1">
        <v>370.30007430000001</v>
      </c>
      <c r="W129" s="1">
        <v>19.085474319999999</v>
      </c>
      <c r="X129" s="1">
        <v>8</v>
      </c>
      <c r="Y129" s="1">
        <v>0</v>
      </c>
      <c r="Z129" s="1">
        <v>259.2762012</v>
      </c>
      <c r="AA129" s="1">
        <v>18.79895969</v>
      </c>
      <c r="AB129" s="1">
        <v>-12568.387779999999</v>
      </c>
      <c r="AC129" s="1">
        <v>77.519314690000002</v>
      </c>
      <c r="AD129" s="1">
        <v>-662.13784139999996</v>
      </c>
      <c r="AE129" s="1">
        <v>32.438185060000002</v>
      </c>
      <c r="AF129" s="1">
        <v>-642.783547</v>
      </c>
      <c r="AG129" s="1">
        <v>29.662808720000001</v>
      </c>
      <c r="AH129" s="1">
        <v>-604.92258140000001</v>
      </c>
      <c r="AI129" s="1">
        <v>28.356564290000001</v>
      </c>
      <c r="AJ129" s="1">
        <v>-477.20487209999999</v>
      </c>
      <c r="AK129" s="1">
        <v>34.219385199999998</v>
      </c>
      <c r="AL129" s="1">
        <v>-411.48352360000001</v>
      </c>
      <c r="AM129" s="1">
        <v>23.04300821</v>
      </c>
    </row>
    <row r="130" spans="1:39">
      <c r="A130" s="1">
        <v>0.3</v>
      </c>
      <c r="B130" s="1">
        <v>100</v>
      </c>
      <c r="C130" s="1">
        <v>100</v>
      </c>
      <c r="D130" s="1">
        <v>8</v>
      </c>
      <c r="E130" s="1">
        <v>8</v>
      </c>
      <c r="F130" s="1">
        <v>1.2500000000000001E-2</v>
      </c>
      <c r="G130" s="1">
        <v>1.2500000000000001E-2</v>
      </c>
      <c r="H130" s="1">
        <v>-12576.618899999999</v>
      </c>
      <c r="I130" s="1">
        <v>57.933305009999998</v>
      </c>
      <c r="J130" s="1">
        <v>-666.42212549999999</v>
      </c>
      <c r="K130" s="1">
        <v>38.074846649999998</v>
      </c>
      <c r="L130" s="1">
        <v>9</v>
      </c>
      <c r="M130" s="1">
        <v>0</v>
      </c>
      <c r="N130" s="1">
        <v>375.12334609999999</v>
      </c>
      <c r="O130" s="1">
        <v>27.004337880000001</v>
      </c>
      <c r="P130" s="1">
        <v>9</v>
      </c>
      <c r="Q130" s="1">
        <v>0</v>
      </c>
      <c r="R130" s="1">
        <v>346.01613630000003</v>
      </c>
      <c r="S130" s="1">
        <v>17.925417419999999</v>
      </c>
      <c r="T130" s="1">
        <v>9</v>
      </c>
      <c r="U130" s="1">
        <v>0</v>
      </c>
      <c r="V130" s="1">
        <v>379.02675379999999</v>
      </c>
      <c r="W130" s="1">
        <v>20.032783139999999</v>
      </c>
      <c r="X130" s="1">
        <v>9</v>
      </c>
      <c r="Y130" s="1">
        <v>0</v>
      </c>
      <c r="Z130" s="1">
        <v>275.54634240000001</v>
      </c>
      <c r="AA130" s="1">
        <v>19.169201229999999</v>
      </c>
      <c r="AB130" s="1">
        <v>-12568.387779999999</v>
      </c>
      <c r="AC130" s="1">
        <v>77.519314690000002</v>
      </c>
      <c r="AD130" s="1">
        <v>-662.13784139999996</v>
      </c>
      <c r="AE130" s="1">
        <v>32.438185060000002</v>
      </c>
      <c r="AF130" s="1">
        <v>-647.82614469999999</v>
      </c>
      <c r="AG130" s="1">
        <v>29.394584219999999</v>
      </c>
      <c r="AH130" s="1">
        <v>-612.87907680000001</v>
      </c>
      <c r="AI130" s="1">
        <v>29.126718180000001</v>
      </c>
      <c r="AJ130" s="1">
        <v>-485.98010269999997</v>
      </c>
      <c r="AK130" s="1">
        <v>33.61853661</v>
      </c>
      <c r="AL130" s="1">
        <v>-425.31021470000002</v>
      </c>
      <c r="AM130" s="1">
        <v>21.64493731</v>
      </c>
    </row>
    <row r="131" spans="1:39">
      <c r="A131" s="1">
        <v>0.3</v>
      </c>
      <c r="B131" s="1">
        <v>100</v>
      </c>
      <c r="C131" s="1">
        <v>100</v>
      </c>
      <c r="D131" s="1">
        <v>8</v>
      </c>
      <c r="E131" s="1">
        <v>8</v>
      </c>
      <c r="F131" s="1">
        <v>1.2500000000000001E-2</v>
      </c>
      <c r="G131" s="1">
        <v>1.2500000000000001E-2</v>
      </c>
      <c r="H131" s="1">
        <v>-12576.618899999999</v>
      </c>
      <c r="I131" s="1">
        <v>57.933305009999998</v>
      </c>
      <c r="J131" s="1">
        <v>-666.42212549999999</v>
      </c>
      <c r="K131" s="1">
        <v>38.074846649999998</v>
      </c>
      <c r="L131" s="1">
        <v>10</v>
      </c>
      <c r="M131" s="1">
        <v>0</v>
      </c>
      <c r="N131" s="1">
        <v>378.9968844</v>
      </c>
      <c r="O131" s="1">
        <v>27.545106759999999</v>
      </c>
      <c r="P131" s="1">
        <v>10</v>
      </c>
      <c r="Q131" s="1">
        <v>0</v>
      </c>
      <c r="R131" s="1">
        <v>351.94174709999999</v>
      </c>
      <c r="S131" s="1">
        <v>17.13437905</v>
      </c>
      <c r="T131" s="1">
        <v>10</v>
      </c>
      <c r="U131" s="1">
        <v>0</v>
      </c>
      <c r="V131" s="1">
        <v>385.84836419999999</v>
      </c>
      <c r="W131" s="1">
        <v>20.660553329999999</v>
      </c>
      <c r="X131" s="1">
        <v>10</v>
      </c>
      <c r="Y131" s="1">
        <v>0</v>
      </c>
      <c r="Z131" s="1">
        <v>287.34684379999999</v>
      </c>
      <c r="AA131" s="1">
        <v>19.517174839999999</v>
      </c>
      <c r="AB131" s="1">
        <v>-12568.387779999999</v>
      </c>
      <c r="AC131" s="1">
        <v>77.519314690000002</v>
      </c>
      <c r="AD131" s="1">
        <v>-662.13784139999996</v>
      </c>
      <c r="AE131" s="1">
        <v>32.438185060000002</v>
      </c>
      <c r="AF131" s="1">
        <v>-651.95438530000001</v>
      </c>
      <c r="AG131" s="1">
        <v>28.99867343</v>
      </c>
      <c r="AH131" s="1">
        <v>-619.64054329999999</v>
      </c>
      <c r="AI131" s="1">
        <v>29.52820242</v>
      </c>
      <c r="AJ131" s="1">
        <v>-494.42414860000002</v>
      </c>
      <c r="AK131" s="1">
        <v>34.510665950000003</v>
      </c>
      <c r="AL131" s="1">
        <v>-432.49936029999998</v>
      </c>
      <c r="AM131" s="1">
        <v>21.687746270000002</v>
      </c>
    </row>
    <row r="132" spans="1:39">
      <c r="A132" s="1">
        <v>0.3</v>
      </c>
      <c r="B132" s="1">
        <v>100</v>
      </c>
      <c r="C132" s="1">
        <v>100</v>
      </c>
      <c r="D132" s="1">
        <v>8</v>
      </c>
      <c r="E132" s="1">
        <v>8</v>
      </c>
      <c r="F132" s="1">
        <v>1.2500000000000001E-2</v>
      </c>
      <c r="G132" s="1">
        <v>1.2500000000000001E-2</v>
      </c>
      <c r="H132" s="1">
        <v>-12576.618899999999</v>
      </c>
      <c r="I132" s="1">
        <v>57.933305009999998</v>
      </c>
      <c r="J132" s="1">
        <v>-666.42212549999999</v>
      </c>
      <c r="K132" s="1">
        <v>38.074846649999998</v>
      </c>
      <c r="L132" s="1">
        <v>11</v>
      </c>
      <c r="M132" s="1">
        <v>0</v>
      </c>
      <c r="N132" s="1">
        <v>382.21446309999999</v>
      </c>
      <c r="O132" s="1">
        <v>27.95252215</v>
      </c>
      <c r="P132" s="1">
        <v>11</v>
      </c>
      <c r="Q132" s="1">
        <v>0</v>
      </c>
      <c r="R132" s="1">
        <v>356.64314880000001</v>
      </c>
      <c r="S132" s="1">
        <v>16.653247969999999</v>
      </c>
      <c r="T132" s="1">
        <v>11</v>
      </c>
      <c r="U132" s="1">
        <v>0</v>
      </c>
      <c r="V132" s="1">
        <v>391.62256100000002</v>
      </c>
      <c r="W132" s="1">
        <v>21.26840133</v>
      </c>
      <c r="X132" s="1">
        <v>11</v>
      </c>
      <c r="Y132" s="1">
        <v>0</v>
      </c>
      <c r="Z132" s="1">
        <v>298.58309450000002</v>
      </c>
      <c r="AA132" s="1">
        <v>20.076489219999999</v>
      </c>
      <c r="AB132" s="1">
        <v>-12568.387779999999</v>
      </c>
      <c r="AC132" s="1">
        <v>77.519314690000002</v>
      </c>
      <c r="AD132" s="1">
        <v>-662.13784139999996</v>
      </c>
      <c r="AE132" s="1">
        <v>32.438185060000002</v>
      </c>
      <c r="AF132" s="1">
        <v>-655.06992720000005</v>
      </c>
      <c r="AG132" s="1">
        <v>29.060996719999999</v>
      </c>
      <c r="AH132" s="1">
        <v>-625.36929280000004</v>
      </c>
      <c r="AI132" s="1">
        <v>29.956180530000001</v>
      </c>
      <c r="AJ132" s="1">
        <v>-500.81051400000001</v>
      </c>
      <c r="AK132" s="1">
        <v>33.850244490000001</v>
      </c>
      <c r="AL132" s="1">
        <v>-443.66328440000001</v>
      </c>
      <c r="AM132" s="1">
        <v>20.420997180000001</v>
      </c>
    </row>
    <row r="133" spans="1:39">
      <c r="A133" s="1">
        <v>0.3</v>
      </c>
      <c r="B133" s="1">
        <v>100</v>
      </c>
      <c r="C133" s="1">
        <v>100</v>
      </c>
      <c r="D133" s="1">
        <v>8</v>
      </c>
      <c r="E133" s="1">
        <v>8</v>
      </c>
      <c r="F133" s="1">
        <v>1.2500000000000001E-2</v>
      </c>
      <c r="G133" s="1">
        <v>1.2500000000000001E-2</v>
      </c>
      <c r="H133" s="1">
        <v>-12576.618899999999</v>
      </c>
      <c r="I133" s="1">
        <v>57.933305009999998</v>
      </c>
      <c r="J133" s="1">
        <v>-666.42212549999999</v>
      </c>
      <c r="K133" s="1">
        <v>38.074846649999998</v>
      </c>
      <c r="L133" s="1">
        <v>12</v>
      </c>
      <c r="M133" s="1">
        <v>0</v>
      </c>
      <c r="N133" s="1">
        <v>384.80663270000002</v>
      </c>
      <c r="O133" s="1">
        <v>28.277460609999999</v>
      </c>
      <c r="P133" s="1">
        <v>12</v>
      </c>
      <c r="Q133" s="1">
        <v>0</v>
      </c>
      <c r="R133" s="1">
        <v>360.69502460000001</v>
      </c>
      <c r="S133" s="1">
        <v>16.452536380000002</v>
      </c>
      <c r="T133" s="1">
        <v>12</v>
      </c>
      <c r="U133" s="1">
        <v>0</v>
      </c>
      <c r="V133" s="1">
        <v>396.68843679999998</v>
      </c>
      <c r="W133" s="1">
        <v>21.950332459999998</v>
      </c>
      <c r="X133" s="1">
        <v>12</v>
      </c>
      <c r="Y133" s="1">
        <v>0</v>
      </c>
      <c r="Z133" s="1">
        <v>306.98657909999997</v>
      </c>
      <c r="AA133" s="1">
        <v>20.554057759999999</v>
      </c>
      <c r="AB133" s="1">
        <v>-12568.387779999999</v>
      </c>
      <c r="AC133" s="1">
        <v>77.519314690000002</v>
      </c>
      <c r="AD133" s="1">
        <v>-662.13784139999996</v>
      </c>
      <c r="AE133" s="1">
        <v>32.438185060000002</v>
      </c>
      <c r="AF133" s="1">
        <v>-658.24187099999995</v>
      </c>
      <c r="AG133" s="1">
        <v>29.64464508</v>
      </c>
      <c r="AH133" s="1">
        <v>-629.45141569999998</v>
      </c>
      <c r="AI133" s="1">
        <v>30.347119710000001</v>
      </c>
      <c r="AJ133" s="1">
        <v>-508.80431490000001</v>
      </c>
      <c r="AK133" s="1">
        <v>34.358442590000003</v>
      </c>
      <c r="AL133" s="1">
        <v>-449.4368594</v>
      </c>
      <c r="AM133" s="1">
        <v>20.25398788</v>
      </c>
    </row>
    <row r="134" spans="1:39">
      <c r="A134" s="1">
        <v>0.3</v>
      </c>
      <c r="B134" s="1">
        <v>100</v>
      </c>
      <c r="C134" s="1">
        <v>100</v>
      </c>
      <c r="D134" s="1">
        <v>8</v>
      </c>
      <c r="E134" s="1">
        <v>8</v>
      </c>
      <c r="F134" s="1">
        <v>1.2500000000000001E-2</v>
      </c>
      <c r="G134" s="1">
        <v>1.2500000000000001E-2</v>
      </c>
      <c r="H134" s="1">
        <v>-12576.618899999999</v>
      </c>
      <c r="I134" s="1">
        <v>57.933305009999998</v>
      </c>
      <c r="J134" s="1">
        <v>-666.42212549999999</v>
      </c>
      <c r="K134" s="1">
        <v>38.074846649999998</v>
      </c>
      <c r="L134" s="1">
        <v>13</v>
      </c>
      <c r="M134" s="1">
        <v>0</v>
      </c>
      <c r="N134" s="1">
        <v>386.5044403</v>
      </c>
      <c r="O134" s="1">
        <v>28.63745325</v>
      </c>
      <c r="P134" s="1">
        <v>13</v>
      </c>
      <c r="Q134" s="1">
        <v>0</v>
      </c>
      <c r="R134" s="1">
        <v>364.39036429999999</v>
      </c>
      <c r="S134" s="1">
        <v>16.44183774</v>
      </c>
      <c r="T134" s="1">
        <v>13</v>
      </c>
      <c r="U134" s="1">
        <v>0</v>
      </c>
      <c r="V134" s="1">
        <v>400.94024539999998</v>
      </c>
      <c r="W134" s="1">
        <v>22.456286129999999</v>
      </c>
      <c r="X134" s="1">
        <v>13</v>
      </c>
      <c r="Y134" s="1">
        <v>0</v>
      </c>
      <c r="Z134" s="1">
        <v>315.24508429999997</v>
      </c>
      <c r="AA134" s="1">
        <v>21.104684800000001</v>
      </c>
      <c r="AB134" s="1">
        <v>-12568.387779999999</v>
      </c>
      <c r="AC134" s="1">
        <v>77.519314690000002</v>
      </c>
      <c r="AD134" s="1">
        <v>-662.13784139999996</v>
      </c>
      <c r="AE134" s="1">
        <v>32.438185060000002</v>
      </c>
      <c r="AF134" s="1">
        <v>-660.58586379999997</v>
      </c>
      <c r="AG134" s="1">
        <v>29.61587523</v>
      </c>
      <c r="AH134" s="1">
        <v>-632.81070739999996</v>
      </c>
      <c r="AI134" s="1">
        <v>30.323306410000001</v>
      </c>
      <c r="AJ134" s="1">
        <v>-513.66188009999996</v>
      </c>
      <c r="AK134" s="1">
        <v>33.951366460000003</v>
      </c>
      <c r="AL134" s="1">
        <v>-458.60235490000002</v>
      </c>
      <c r="AM134" s="1">
        <v>19.317189840000001</v>
      </c>
    </row>
    <row r="135" spans="1:39">
      <c r="A135" s="1">
        <v>0.3</v>
      </c>
      <c r="B135" s="1">
        <v>100</v>
      </c>
      <c r="C135" s="1">
        <v>100</v>
      </c>
      <c r="D135" s="1">
        <v>8</v>
      </c>
      <c r="E135" s="1">
        <v>8</v>
      </c>
      <c r="F135" s="1">
        <v>1.2500000000000001E-2</v>
      </c>
      <c r="G135" s="1">
        <v>1.2500000000000001E-2</v>
      </c>
      <c r="H135" s="1">
        <v>-12576.618899999999</v>
      </c>
      <c r="I135" s="1">
        <v>57.933305009999998</v>
      </c>
      <c r="J135" s="1">
        <v>-666.42212549999999</v>
      </c>
      <c r="K135" s="1">
        <v>38.074846649999998</v>
      </c>
      <c r="L135" s="1">
        <v>14</v>
      </c>
      <c r="M135" s="1">
        <v>0</v>
      </c>
      <c r="N135" s="1">
        <v>387.96749390000002</v>
      </c>
      <c r="O135" s="1">
        <v>28.677976600000001</v>
      </c>
      <c r="P135" s="1">
        <v>14</v>
      </c>
      <c r="Q135" s="1">
        <v>0</v>
      </c>
      <c r="R135" s="1">
        <v>366.99083100000001</v>
      </c>
      <c r="S135" s="1">
        <v>16.466917800000001</v>
      </c>
      <c r="T135" s="1">
        <v>14</v>
      </c>
      <c r="U135" s="1">
        <v>0</v>
      </c>
      <c r="V135" s="1">
        <v>404.45016199999998</v>
      </c>
      <c r="W135" s="1">
        <v>22.74065298</v>
      </c>
      <c r="X135" s="1">
        <v>14</v>
      </c>
      <c r="Y135" s="1">
        <v>0</v>
      </c>
      <c r="Z135" s="1">
        <v>321.80606260000002</v>
      </c>
      <c r="AA135" s="1">
        <v>21.43642732</v>
      </c>
      <c r="AB135" s="1">
        <v>-12568.387779999999</v>
      </c>
      <c r="AC135" s="1">
        <v>77.519314690000002</v>
      </c>
      <c r="AD135" s="1">
        <v>-662.13784139999996</v>
      </c>
      <c r="AE135" s="1">
        <v>32.438185060000002</v>
      </c>
      <c r="AF135" s="1">
        <v>-662.36304370000005</v>
      </c>
      <c r="AG135" s="1">
        <v>29.777258079999999</v>
      </c>
      <c r="AH135" s="1">
        <v>-635.17563180000002</v>
      </c>
      <c r="AI135" s="1">
        <v>30.04170362</v>
      </c>
      <c r="AJ135" s="1">
        <v>-519.50065310000002</v>
      </c>
      <c r="AK135" s="1">
        <v>34.126369879999999</v>
      </c>
      <c r="AL135" s="1">
        <v>-463.06661029999998</v>
      </c>
      <c r="AM135" s="1">
        <v>19.366425230000001</v>
      </c>
    </row>
    <row r="136" spans="1:39">
      <c r="A136" s="1">
        <v>0.3</v>
      </c>
      <c r="B136" s="1">
        <v>100</v>
      </c>
      <c r="C136" s="1">
        <v>100</v>
      </c>
      <c r="D136" s="1">
        <v>8</v>
      </c>
      <c r="E136" s="1">
        <v>8</v>
      </c>
      <c r="F136" s="1">
        <v>1.2500000000000001E-2</v>
      </c>
      <c r="G136" s="1">
        <v>1.2500000000000001E-2</v>
      </c>
      <c r="H136" s="1">
        <v>-12576.618899999999</v>
      </c>
      <c r="I136" s="1">
        <v>57.933305009999998</v>
      </c>
      <c r="J136" s="1">
        <v>-666.42212549999999</v>
      </c>
      <c r="K136" s="1">
        <v>38.074846649999998</v>
      </c>
      <c r="L136" s="1">
        <v>15</v>
      </c>
      <c r="M136" s="1">
        <v>0</v>
      </c>
      <c r="N136" s="1">
        <v>389.54711070000002</v>
      </c>
      <c r="O136" s="1">
        <v>28.940372050000001</v>
      </c>
      <c r="P136" s="1">
        <v>15</v>
      </c>
      <c r="Q136" s="1">
        <v>0</v>
      </c>
      <c r="R136" s="1">
        <v>369.51902710000002</v>
      </c>
      <c r="S136" s="1">
        <v>16.742428719999999</v>
      </c>
      <c r="T136" s="1">
        <v>15</v>
      </c>
      <c r="U136" s="1">
        <v>0</v>
      </c>
      <c r="V136" s="1">
        <v>407.75921030000001</v>
      </c>
      <c r="W136" s="1">
        <v>23.031093680000001</v>
      </c>
      <c r="X136" s="1">
        <v>15</v>
      </c>
      <c r="Y136" s="1">
        <v>0</v>
      </c>
      <c r="Z136" s="1">
        <v>328.3062827</v>
      </c>
      <c r="AA136" s="1">
        <v>21.909891500000001</v>
      </c>
      <c r="AB136" s="1">
        <v>-12568.387779999999</v>
      </c>
      <c r="AC136" s="1">
        <v>77.519314690000002</v>
      </c>
      <c r="AD136" s="1">
        <v>-662.13784139999996</v>
      </c>
      <c r="AE136" s="1">
        <v>32.438185060000002</v>
      </c>
      <c r="AF136" s="1">
        <v>-663.95508489999997</v>
      </c>
      <c r="AG136" s="1">
        <v>29.643045669999999</v>
      </c>
      <c r="AH136" s="1">
        <v>-637.06270859999995</v>
      </c>
      <c r="AI136" s="1">
        <v>30.142875180000001</v>
      </c>
      <c r="AJ136" s="1">
        <v>-523.73635530000001</v>
      </c>
      <c r="AK136" s="1">
        <v>33.753886459999997</v>
      </c>
      <c r="AL136" s="1">
        <v>-470.67638190000002</v>
      </c>
      <c r="AM136" s="1">
        <v>18.83251023</v>
      </c>
    </row>
    <row r="137" spans="1:39">
      <c r="A137" s="1">
        <v>0.3</v>
      </c>
      <c r="B137" s="1">
        <v>100</v>
      </c>
      <c r="C137" s="1">
        <v>100</v>
      </c>
      <c r="D137" s="1">
        <v>8</v>
      </c>
      <c r="E137" s="1">
        <v>8</v>
      </c>
      <c r="F137" s="1">
        <v>1.2500000000000001E-2</v>
      </c>
      <c r="G137" s="1">
        <v>1.2500000000000001E-2</v>
      </c>
      <c r="H137" s="1">
        <v>-12576.618899999999</v>
      </c>
      <c r="I137" s="1">
        <v>57.933305009999998</v>
      </c>
      <c r="J137" s="1">
        <v>-666.42212549999999</v>
      </c>
      <c r="K137" s="1">
        <v>38.074846649999998</v>
      </c>
      <c r="L137" s="1">
        <v>16</v>
      </c>
      <c r="M137" s="1">
        <v>0</v>
      </c>
      <c r="N137" s="1">
        <v>390.83160479999998</v>
      </c>
      <c r="O137" s="1">
        <v>29.13963949</v>
      </c>
      <c r="P137" s="1">
        <v>16</v>
      </c>
      <c r="Q137" s="1">
        <v>0</v>
      </c>
      <c r="R137" s="1">
        <v>371.65210730000001</v>
      </c>
      <c r="S137" s="1">
        <v>17.013631480000001</v>
      </c>
      <c r="T137" s="1">
        <v>16</v>
      </c>
      <c r="U137" s="1">
        <v>0</v>
      </c>
      <c r="V137" s="1">
        <v>410.62382400000001</v>
      </c>
      <c r="W137" s="1">
        <v>23.392440359999998</v>
      </c>
      <c r="X137" s="1">
        <v>16</v>
      </c>
      <c r="Y137" s="1">
        <v>0</v>
      </c>
      <c r="Z137" s="1">
        <v>333.8219795</v>
      </c>
      <c r="AA137" s="1">
        <v>22.28417966</v>
      </c>
      <c r="AB137" s="1">
        <v>-12568.387779999999</v>
      </c>
      <c r="AC137" s="1">
        <v>77.519314690000002</v>
      </c>
      <c r="AD137" s="1">
        <v>-662.13784139999996</v>
      </c>
      <c r="AE137" s="1">
        <v>32.438185060000002</v>
      </c>
      <c r="AF137" s="1">
        <v>-665.53805890000001</v>
      </c>
      <c r="AG137" s="1">
        <v>29.730095689999999</v>
      </c>
      <c r="AH137" s="1">
        <v>-639.17687709999996</v>
      </c>
      <c r="AI137" s="1">
        <v>30.465934140000002</v>
      </c>
      <c r="AJ137" s="1">
        <v>-528.87873430000002</v>
      </c>
      <c r="AK137" s="1">
        <v>33.810039549999999</v>
      </c>
      <c r="AL137" s="1">
        <v>-474.26641389999998</v>
      </c>
      <c r="AM137" s="1">
        <v>19.261922869999999</v>
      </c>
    </row>
    <row r="138" spans="1:39">
      <c r="A138" s="1">
        <v>0.3</v>
      </c>
      <c r="B138" s="1">
        <v>100</v>
      </c>
      <c r="C138" s="1">
        <v>100</v>
      </c>
      <c r="D138" s="1">
        <v>8</v>
      </c>
      <c r="E138" s="1">
        <v>8</v>
      </c>
      <c r="F138" s="1">
        <v>1.2500000000000001E-2</v>
      </c>
      <c r="G138" s="1">
        <v>1.2500000000000001E-2</v>
      </c>
      <c r="H138" s="1">
        <v>-12576.618899999999</v>
      </c>
      <c r="I138" s="1">
        <v>57.933305009999998</v>
      </c>
      <c r="J138" s="1">
        <v>-666.42212549999999</v>
      </c>
      <c r="K138" s="1">
        <v>38.074846649999998</v>
      </c>
      <c r="L138" s="1">
        <v>17</v>
      </c>
      <c r="M138" s="1">
        <v>0</v>
      </c>
      <c r="N138" s="1">
        <v>392.17724079999999</v>
      </c>
      <c r="O138" s="1">
        <v>29.38809535</v>
      </c>
      <c r="P138" s="1">
        <v>17</v>
      </c>
      <c r="Q138" s="1">
        <v>0</v>
      </c>
      <c r="R138" s="1">
        <v>373.49961780000001</v>
      </c>
      <c r="S138" s="1">
        <v>17.330466879999999</v>
      </c>
      <c r="T138" s="1">
        <v>17</v>
      </c>
      <c r="U138" s="1">
        <v>0</v>
      </c>
      <c r="V138" s="1">
        <v>413.4141108</v>
      </c>
      <c r="W138" s="1">
        <v>23.779754449999999</v>
      </c>
      <c r="X138" s="1">
        <v>17</v>
      </c>
      <c r="Y138" s="1">
        <v>0</v>
      </c>
      <c r="Z138" s="1">
        <v>339.31578780000001</v>
      </c>
      <c r="AA138" s="1">
        <v>22.707466230000001</v>
      </c>
      <c r="AB138" s="1">
        <v>-12568.387779999999</v>
      </c>
      <c r="AC138" s="1">
        <v>77.519314690000002</v>
      </c>
      <c r="AD138" s="1">
        <v>-662.13784139999996</v>
      </c>
      <c r="AE138" s="1">
        <v>32.438185060000002</v>
      </c>
      <c r="AF138" s="1">
        <v>-667.14985739999997</v>
      </c>
      <c r="AG138" s="1">
        <v>29.068242210000001</v>
      </c>
      <c r="AH138" s="1">
        <v>-641.21075080000003</v>
      </c>
      <c r="AI138" s="1">
        <v>30.415833689999999</v>
      </c>
      <c r="AJ138" s="1">
        <v>-532.5593384</v>
      </c>
      <c r="AK138" s="1">
        <v>33.339730029999998</v>
      </c>
      <c r="AL138" s="1">
        <v>-480.71306220000002</v>
      </c>
      <c r="AM138" s="1">
        <v>19.022399759999999</v>
      </c>
    </row>
    <row r="139" spans="1:39">
      <c r="A139" s="1">
        <v>0.3</v>
      </c>
      <c r="B139" s="1">
        <v>100</v>
      </c>
      <c r="C139" s="1">
        <v>100</v>
      </c>
      <c r="D139" s="1">
        <v>8</v>
      </c>
      <c r="E139" s="1">
        <v>8</v>
      </c>
      <c r="F139" s="1">
        <v>1.2500000000000001E-2</v>
      </c>
      <c r="G139" s="1">
        <v>1.2500000000000001E-2</v>
      </c>
      <c r="H139" s="1">
        <v>-12576.618899999999</v>
      </c>
      <c r="I139" s="1">
        <v>57.933305009999998</v>
      </c>
      <c r="J139" s="1">
        <v>-666.42212549999999</v>
      </c>
      <c r="K139" s="1">
        <v>38.074846649999998</v>
      </c>
      <c r="L139" s="1">
        <v>18</v>
      </c>
      <c r="M139" s="1">
        <v>0</v>
      </c>
      <c r="N139" s="1">
        <v>393.23790400000001</v>
      </c>
      <c r="O139" s="1">
        <v>29.527912749999999</v>
      </c>
      <c r="P139" s="1">
        <v>18</v>
      </c>
      <c r="Q139" s="1">
        <v>0</v>
      </c>
      <c r="R139" s="1">
        <v>375.20959490000001</v>
      </c>
      <c r="S139" s="1">
        <v>17.739740510000001</v>
      </c>
      <c r="T139" s="1">
        <v>18</v>
      </c>
      <c r="U139" s="1">
        <v>0</v>
      </c>
      <c r="V139" s="1">
        <v>416.0402181</v>
      </c>
      <c r="W139" s="1">
        <v>24.064746289999999</v>
      </c>
      <c r="X139" s="1">
        <v>18</v>
      </c>
      <c r="Y139" s="1">
        <v>0</v>
      </c>
      <c r="Z139" s="1">
        <v>343.85372260000003</v>
      </c>
      <c r="AA139" s="1">
        <v>23.110845229999999</v>
      </c>
      <c r="AB139" s="1">
        <v>-12568.387779999999</v>
      </c>
      <c r="AC139" s="1">
        <v>77.519314690000002</v>
      </c>
      <c r="AD139" s="1">
        <v>-662.13784139999996</v>
      </c>
      <c r="AE139" s="1">
        <v>32.438185060000002</v>
      </c>
      <c r="AF139" s="1">
        <v>-668.8205471</v>
      </c>
      <c r="AG139" s="1">
        <v>28.367117650000001</v>
      </c>
      <c r="AH139" s="1">
        <v>-643.28705630000002</v>
      </c>
      <c r="AI139" s="1">
        <v>30.385540420000002</v>
      </c>
      <c r="AJ139" s="1">
        <v>-536.6857632</v>
      </c>
      <c r="AK139" s="1">
        <v>33.333686890000003</v>
      </c>
      <c r="AL139" s="1">
        <v>-483.8645717</v>
      </c>
      <c r="AM139" s="1">
        <v>19.58965323</v>
      </c>
    </row>
    <row r="140" spans="1:39">
      <c r="A140" s="1">
        <v>0.3</v>
      </c>
      <c r="B140" s="1">
        <v>100</v>
      </c>
      <c r="C140" s="1">
        <v>100</v>
      </c>
      <c r="D140" s="1">
        <v>8</v>
      </c>
      <c r="E140" s="1">
        <v>8</v>
      </c>
      <c r="F140" s="1">
        <v>1.2500000000000001E-2</v>
      </c>
      <c r="G140" s="1">
        <v>1.2500000000000001E-2</v>
      </c>
      <c r="H140" s="1">
        <v>-12576.618899999999</v>
      </c>
      <c r="I140" s="1">
        <v>57.933305009999998</v>
      </c>
      <c r="J140" s="1">
        <v>-666.42212549999999</v>
      </c>
      <c r="K140" s="1">
        <v>38.074846649999998</v>
      </c>
      <c r="L140" s="1">
        <v>19</v>
      </c>
      <c r="M140" s="1">
        <v>0</v>
      </c>
      <c r="N140" s="1">
        <v>394.00471959999999</v>
      </c>
      <c r="O140" s="1">
        <v>29.601557620000001</v>
      </c>
      <c r="P140" s="1">
        <v>19</v>
      </c>
      <c r="Q140" s="1">
        <v>0</v>
      </c>
      <c r="R140" s="1">
        <v>376.54651840000002</v>
      </c>
      <c r="S140" s="1">
        <v>18.040367289999999</v>
      </c>
      <c r="T140" s="1">
        <v>19</v>
      </c>
      <c r="U140" s="1">
        <v>0</v>
      </c>
      <c r="V140" s="1">
        <v>418.54485360000001</v>
      </c>
      <c r="W140" s="1">
        <v>24.357120739999999</v>
      </c>
      <c r="X140" s="1">
        <v>19</v>
      </c>
      <c r="Y140" s="1">
        <v>0</v>
      </c>
      <c r="Z140" s="1">
        <v>348.30099619999999</v>
      </c>
      <c r="AA140" s="1">
        <v>23.51425579</v>
      </c>
      <c r="AB140" s="1">
        <v>-12568.387779999999</v>
      </c>
      <c r="AC140" s="1">
        <v>77.519314690000002</v>
      </c>
      <c r="AD140" s="1">
        <v>-662.13784139999996</v>
      </c>
      <c r="AE140" s="1">
        <v>32.438185060000002</v>
      </c>
      <c r="AF140" s="1">
        <v>-670.17784370000004</v>
      </c>
      <c r="AG140" s="1">
        <v>28.46632421</v>
      </c>
      <c r="AH140" s="1">
        <v>-645.18240920000005</v>
      </c>
      <c r="AI140" s="1">
        <v>30.011948790000002</v>
      </c>
      <c r="AJ140" s="1">
        <v>-539.96700250000004</v>
      </c>
      <c r="AK140" s="1">
        <v>33.26830949</v>
      </c>
      <c r="AL140" s="1">
        <v>-489.67264169999999</v>
      </c>
      <c r="AM140" s="1">
        <v>19.342855669999999</v>
      </c>
    </row>
    <row r="141" spans="1:39">
      <c r="A141" s="1">
        <v>0.3</v>
      </c>
      <c r="B141" s="1">
        <v>100</v>
      </c>
      <c r="C141" s="1">
        <v>100</v>
      </c>
      <c r="D141" s="1">
        <v>8</v>
      </c>
      <c r="E141" s="1">
        <v>8</v>
      </c>
      <c r="F141" s="1">
        <v>1.2500000000000001E-2</v>
      </c>
      <c r="G141" s="1">
        <v>1.2500000000000001E-2</v>
      </c>
      <c r="H141" s="1">
        <v>-12576.618899999999</v>
      </c>
      <c r="I141" s="1">
        <v>57.933305009999998</v>
      </c>
      <c r="J141" s="1">
        <v>-666.42212549999999</v>
      </c>
      <c r="K141" s="1">
        <v>38.074846649999998</v>
      </c>
      <c r="L141" s="1">
        <v>20</v>
      </c>
      <c r="M141" s="1">
        <v>0</v>
      </c>
      <c r="N141" s="1">
        <v>394.82199989999998</v>
      </c>
      <c r="O141" s="1">
        <v>29.240495769999999</v>
      </c>
      <c r="P141" s="1">
        <v>20</v>
      </c>
      <c r="Q141" s="1">
        <v>0</v>
      </c>
      <c r="R141" s="1">
        <v>377.82510530000002</v>
      </c>
      <c r="S141" s="1">
        <v>18.223639940000002</v>
      </c>
      <c r="T141" s="1">
        <v>20</v>
      </c>
      <c r="U141" s="1">
        <v>0</v>
      </c>
      <c r="V141" s="1">
        <v>421.12891630000001</v>
      </c>
      <c r="W141" s="1">
        <v>24.659016520000002</v>
      </c>
      <c r="X141" s="1">
        <v>20</v>
      </c>
      <c r="Y141" s="1">
        <v>0</v>
      </c>
      <c r="Z141" s="1">
        <v>352.03249690000001</v>
      </c>
      <c r="AA141" s="1">
        <v>23.842558029999999</v>
      </c>
      <c r="AB141" s="1">
        <v>-12568.387779999999</v>
      </c>
      <c r="AC141" s="1">
        <v>77.519314690000002</v>
      </c>
      <c r="AD141" s="1">
        <v>-662.13784139999996</v>
      </c>
      <c r="AE141" s="1">
        <v>32.438185060000002</v>
      </c>
      <c r="AF141" s="1">
        <v>-671.26599090000002</v>
      </c>
      <c r="AG141" s="1">
        <v>28.93147265</v>
      </c>
      <c r="AH141" s="1">
        <v>-646.99063330000001</v>
      </c>
      <c r="AI141" s="1">
        <v>29.605414790000001</v>
      </c>
      <c r="AJ141" s="1">
        <v>-544.16572499999995</v>
      </c>
      <c r="AK141" s="1">
        <v>33.436186079999999</v>
      </c>
      <c r="AL141" s="1">
        <v>-492.43814520000001</v>
      </c>
      <c r="AM141" s="1">
        <v>19.763618600000001</v>
      </c>
    </row>
    <row r="142" spans="1:39">
      <c r="A142" s="1">
        <v>0.3</v>
      </c>
      <c r="B142" s="1">
        <v>100</v>
      </c>
      <c r="C142" s="1">
        <v>100</v>
      </c>
      <c r="D142" s="1">
        <v>8</v>
      </c>
      <c r="E142" s="1">
        <v>8</v>
      </c>
      <c r="F142" s="1">
        <v>1.2500000000000001E-2</v>
      </c>
      <c r="G142" s="1">
        <v>1.2500000000000001E-2</v>
      </c>
      <c r="H142" s="1">
        <v>-12576.618899999999</v>
      </c>
      <c r="I142" s="1">
        <v>57.933305009999998</v>
      </c>
      <c r="J142" s="1">
        <v>-666.42212549999999</v>
      </c>
      <c r="K142" s="1">
        <v>38.074846649999998</v>
      </c>
      <c r="L142" s="1">
        <v>21</v>
      </c>
      <c r="M142" s="1">
        <v>0</v>
      </c>
      <c r="N142" s="1">
        <v>395.49113970000002</v>
      </c>
      <c r="O142" s="1">
        <v>28.84895242</v>
      </c>
      <c r="P142" s="1">
        <v>21</v>
      </c>
      <c r="Q142" s="1">
        <v>0</v>
      </c>
      <c r="R142" s="1">
        <v>378.86939810000001</v>
      </c>
      <c r="S142" s="1">
        <v>18.50283984</v>
      </c>
      <c r="T142" s="1">
        <v>21</v>
      </c>
      <c r="U142" s="1">
        <v>0</v>
      </c>
      <c r="V142" s="1">
        <v>423.44486849999998</v>
      </c>
      <c r="W142" s="1">
        <v>24.86691231</v>
      </c>
      <c r="X142" s="1">
        <v>21</v>
      </c>
      <c r="Y142" s="1">
        <v>0</v>
      </c>
      <c r="Z142" s="1">
        <v>355.74197820000001</v>
      </c>
      <c r="AA142" s="1">
        <v>24.028609329999998</v>
      </c>
      <c r="AB142" s="1">
        <v>-12568.387779999999</v>
      </c>
      <c r="AC142" s="1">
        <v>77.519314690000002</v>
      </c>
      <c r="AD142" s="1">
        <v>-662.13784139999996</v>
      </c>
      <c r="AE142" s="1">
        <v>32.438185060000002</v>
      </c>
      <c r="AF142" s="1">
        <v>-672.40277779999997</v>
      </c>
      <c r="AG142" s="1">
        <v>29.042348730000001</v>
      </c>
      <c r="AH142" s="1">
        <v>-648.51050780000003</v>
      </c>
      <c r="AI142" s="1">
        <v>29.104606409999999</v>
      </c>
      <c r="AJ142" s="1">
        <v>-547.07722879999994</v>
      </c>
      <c r="AK142" s="1">
        <v>33.131779600000002</v>
      </c>
      <c r="AL142" s="1">
        <v>-497.5204736</v>
      </c>
      <c r="AM142" s="1">
        <v>19.428100430000001</v>
      </c>
    </row>
    <row r="143" spans="1:39">
      <c r="A143" s="1">
        <v>0.3</v>
      </c>
      <c r="B143" s="1">
        <v>100</v>
      </c>
      <c r="C143" s="1">
        <v>100</v>
      </c>
      <c r="D143" s="1">
        <v>8</v>
      </c>
      <c r="E143" s="1">
        <v>8</v>
      </c>
      <c r="F143" s="1">
        <v>1.2500000000000001E-2</v>
      </c>
      <c r="G143" s="1">
        <v>1.2500000000000001E-2</v>
      </c>
      <c r="H143" s="1">
        <v>-12576.618899999999</v>
      </c>
      <c r="I143" s="1">
        <v>57.933305009999998</v>
      </c>
      <c r="J143" s="1">
        <v>-666.42212549999999</v>
      </c>
      <c r="K143" s="1">
        <v>38.074846649999998</v>
      </c>
      <c r="L143" s="1">
        <v>22</v>
      </c>
      <c r="M143" s="1">
        <v>0</v>
      </c>
      <c r="N143" s="1">
        <v>396.1519806</v>
      </c>
      <c r="O143" s="1">
        <v>28.731573050000002</v>
      </c>
      <c r="P143" s="1">
        <v>22</v>
      </c>
      <c r="Q143" s="1">
        <v>0</v>
      </c>
      <c r="R143" s="1">
        <v>379.76107930000001</v>
      </c>
      <c r="S143" s="1">
        <v>18.721669840000001</v>
      </c>
      <c r="T143" s="1">
        <v>22</v>
      </c>
      <c r="U143" s="1">
        <v>0</v>
      </c>
      <c r="V143" s="1">
        <v>425.609758</v>
      </c>
      <c r="W143" s="1">
        <v>24.913730770000001</v>
      </c>
      <c r="X143" s="1">
        <v>22</v>
      </c>
      <c r="Y143" s="1">
        <v>0</v>
      </c>
      <c r="Z143" s="1">
        <v>358.98488420000001</v>
      </c>
      <c r="AA143" s="1">
        <v>24.241145589999999</v>
      </c>
      <c r="AB143" s="1">
        <v>-12568.387779999999</v>
      </c>
      <c r="AC143" s="1">
        <v>77.519314690000002</v>
      </c>
      <c r="AD143" s="1">
        <v>-662.13784139999996</v>
      </c>
      <c r="AE143" s="1">
        <v>32.438185060000002</v>
      </c>
      <c r="AF143" s="1">
        <v>-673.27843910000001</v>
      </c>
      <c r="AG143" s="1">
        <v>28.71753447</v>
      </c>
      <c r="AH143" s="1">
        <v>-649.80867249999994</v>
      </c>
      <c r="AI143" s="1">
        <v>28.608699290000001</v>
      </c>
      <c r="AJ143" s="1">
        <v>-550.82508689999997</v>
      </c>
      <c r="AK143" s="1">
        <v>33.280973369999998</v>
      </c>
      <c r="AL143" s="1">
        <v>-500.06644640000002</v>
      </c>
      <c r="AM143" s="1">
        <v>19.801505779999999</v>
      </c>
    </row>
    <row r="144" spans="1:39">
      <c r="A144" s="1">
        <v>0.3</v>
      </c>
      <c r="B144" s="1">
        <v>100</v>
      </c>
      <c r="C144" s="1">
        <v>100</v>
      </c>
      <c r="D144" s="1">
        <v>8</v>
      </c>
      <c r="E144" s="1">
        <v>8</v>
      </c>
      <c r="F144" s="1">
        <v>1.2500000000000001E-2</v>
      </c>
      <c r="G144" s="1">
        <v>1.2500000000000001E-2</v>
      </c>
      <c r="H144" s="1">
        <v>-12576.618899999999</v>
      </c>
      <c r="I144" s="1">
        <v>57.933305009999998</v>
      </c>
      <c r="J144" s="1">
        <v>-666.42212549999999</v>
      </c>
      <c r="K144" s="1">
        <v>38.074846649999998</v>
      </c>
      <c r="L144" s="1">
        <v>23</v>
      </c>
      <c r="M144" s="1">
        <v>0</v>
      </c>
      <c r="N144" s="1">
        <v>396.80201269999998</v>
      </c>
      <c r="O144" s="1">
        <v>28.766471790000001</v>
      </c>
      <c r="P144" s="1">
        <v>23</v>
      </c>
      <c r="Q144" s="1">
        <v>0</v>
      </c>
      <c r="R144" s="1">
        <v>380.59086960000002</v>
      </c>
      <c r="S144" s="1">
        <v>18.920650349999999</v>
      </c>
      <c r="T144" s="1">
        <v>23</v>
      </c>
      <c r="U144" s="1">
        <v>0</v>
      </c>
      <c r="V144" s="1">
        <v>427.47259059999999</v>
      </c>
      <c r="W144" s="1">
        <v>25.062483409999999</v>
      </c>
      <c r="X144" s="1">
        <v>23</v>
      </c>
      <c r="Y144" s="1">
        <v>0</v>
      </c>
      <c r="Z144" s="1">
        <v>362.25556540000002</v>
      </c>
      <c r="AA144" s="1">
        <v>24.422484279999999</v>
      </c>
      <c r="AB144" s="1">
        <v>-12568.387779999999</v>
      </c>
      <c r="AC144" s="1">
        <v>77.519314690000002</v>
      </c>
      <c r="AD144" s="1">
        <v>-662.13784139999996</v>
      </c>
      <c r="AE144" s="1">
        <v>32.438185060000002</v>
      </c>
      <c r="AF144" s="1">
        <v>-674.49853359999997</v>
      </c>
      <c r="AG144" s="1">
        <v>28.657732190000001</v>
      </c>
      <c r="AH144" s="1">
        <v>-650.89184739999996</v>
      </c>
      <c r="AI144" s="1">
        <v>28.68633638</v>
      </c>
      <c r="AJ144" s="1">
        <v>-553.19717969999999</v>
      </c>
      <c r="AK144" s="1">
        <v>33.183804760000001</v>
      </c>
      <c r="AL144" s="1">
        <v>-504.69694879999997</v>
      </c>
      <c r="AM144" s="1">
        <v>19.593801970000001</v>
      </c>
    </row>
    <row r="145" spans="1:39">
      <c r="A145" s="1">
        <v>0.3</v>
      </c>
      <c r="B145" s="1">
        <v>100</v>
      </c>
      <c r="C145" s="1">
        <v>100</v>
      </c>
      <c r="D145" s="1">
        <v>8</v>
      </c>
      <c r="E145" s="1">
        <v>8</v>
      </c>
      <c r="F145" s="1">
        <v>1.2500000000000001E-2</v>
      </c>
      <c r="G145" s="1">
        <v>1.2500000000000001E-2</v>
      </c>
      <c r="H145" s="1">
        <v>-12576.618899999999</v>
      </c>
      <c r="I145" s="1">
        <v>57.933305009999998</v>
      </c>
      <c r="J145" s="1">
        <v>-666.42212549999999</v>
      </c>
      <c r="K145" s="1">
        <v>38.074846649999998</v>
      </c>
      <c r="L145" s="1">
        <v>24</v>
      </c>
      <c r="M145" s="1">
        <v>0</v>
      </c>
      <c r="N145" s="1">
        <v>397.5327527</v>
      </c>
      <c r="O145" s="1">
        <v>29.041911679999998</v>
      </c>
      <c r="P145" s="1">
        <v>24</v>
      </c>
      <c r="Q145" s="1">
        <v>0</v>
      </c>
      <c r="R145" s="1">
        <v>381.44169879999998</v>
      </c>
      <c r="S145" s="1">
        <v>19.04557286</v>
      </c>
      <c r="T145" s="1">
        <v>24</v>
      </c>
      <c r="U145" s="1">
        <v>0</v>
      </c>
      <c r="V145" s="1">
        <v>429.2488305</v>
      </c>
      <c r="W145" s="1">
        <v>25.292658660000001</v>
      </c>
      <c r="X145" s="1">
        <v>24</v>
      </c>
      <c r="Y145" s="1">
        <v>0</v>
      </c>
      <c r="Z145" s="1">
        <v>365.16295339999999</v>
      </c>
      <c r="AA145" s="1">
        <v>24.538478749999999</v>
      </c>
      <c r="AB145" s="1">
        <v>-12568.387779999999</v>
      </c>
      <c r="AC145" s="1">
        <v>77.519314690000002</v>
      </c>
      <c r="AD145" s="1">
        <v>-662.13784139999996</v>
      </c>
      <c r="AE145" s="1">
        <v>32.438185060000002</v>
      </c>
      <c r="AF145" s="1">
        <v>-675.43806140000004</v>
      </c>
      <c r="AG145" s="1">
        <v>28.715919830000001</v>
      </c>
      <c r="AH145" s="1">
        <v>-652.03304030000004</v>
      </c>
      <c r="AI145" s="1">
        <v>28.77080995</v>
      </c>
      <c r="AJ145" s="1">
        <v>-556.56025309999995</v>
      </c>
      <c r="AK145" s="1">
        <v>33.023615339999999</v>
      </c>
      <c r="AL145" s="1">
        <v>-507.02679660000001</v>
      </c>
      <c r="AM145" s="1">
        <v>20.033356560000001</v>
      </c>
    </row>
    <row r="146" spans="1:39">
      <c r="A146" s="1">
        <v>0.3</v>
      </c>
      <c r="B146" s="1">
        <v>100</v>
      </c>
      <c r="C146" s="1">
        <v>100</v>
      </c>
      <c r="D146" s="1">
        <v>8</v>
      </c>
      <c r="E146" s="1">
        <v>8</v>
      </c>
      <c r="F146" s="1">
        <v>1.2500000000000001E-2</v>
      </c>
      <c r="G146" s="1">
        <v>1.2500000000000001E-2</v>
      </c>
      <c r="H146" s="1">
        <v>-12576.618899999999</v>
      </c>
      <c r="I146" s="1">
        <v>57.933305009999998</v>
      </c>
      <c r="J146" s="1">
        <v>-666.42212549999999</v>
      </c>
      <c r="K146" s="1">
        <v>38.074846649999998</v>
      </c>
      <c r="L146" s="1">
        <v>25</v>
      </c>
      <c r="M146" s="1">
        <v>0</v>
      </c>
      <c r="N146" s="1">
        <v>398.18318690000001</v>
      </c>
      <c r="O146" s="1">
        <v>29.20614411</v>
      </c>
      <c r="P146" s="1">
        <v>25</v>
      </c>
      <c r="Q146" s="1">
        <v>0</v>
      </c>
      <c r="R146" s="1">
        <v>382.2202656</v>
      </c>
      <c r="S146" s="1">
        <v>19.129845809999999</v>
      </c>
      <c r="T146" s="1">
        <v>25</v>
      </c>
      <c r="U146" s="1">
        <v>0</v>
      </c>
      <c r="V146" s="1">
        <v>431.04437230000002</v>
      </c>
      <c r="W146" s="1">
        <v>25.344944550000001</v>
      </c>
      <c r="X146" s="1">
        <v>25</v>
      </c>
      <c r="Y146" s="1">
        <v>0</v>
      </c>
      <c r="Z146" s="1">
        <v>368.02928689999999</v>
      </c>
      <c r="AA146" s="1">
        <v>24.651408419999999</v>
      </c>
      <c r="AB146" s="1">
        <v>-12568.387779999999</v>
      </c>
      <c r="AC146" s="1">
        <v>77.519314690000002</v>
      </c>
      <c r="AD146" s="1">
        <v>-662.13784139999996</v>
      </c>
      <c r="AE146" s="1">
        <v>32.438185060000002</v>
      </c>
      <c r="AF146" s="1">
        <v>-676.53847680000001</v>
      </c>
      <c r="AG146" s="1">
        <v>28.387511249999999</v>
      </c>
      <c r="AH146" s="1">
        <v>-653.01161249999996</v>
      </c>
      <c r="AI146" s="1">
        <v>28.785707479999999</v>
      </c>
      <c r="AJ146" s="1">
        <v>-558.36736359999998</v>
      </c>
      <c r="AK146" s="1">
        <v>33.284989539999998</v>
      </c>
      <c r="AL146" s="1">
        <v>-511.2303182</v>
      </c>
      <c r="AM146" s="1">
        <v>19.913616300000001</v>
      </c>
    </row>
    <row r="147" spans="1:39">
      <c r="A147" s="1">
        <v>0.3</v>
      </c>
      <c r="B147" s="1">
        <v>100</v>
      </c>
      <c r="C147" s="1">
        <v>100</v>
      </c>
      <c r="D147" s="1">
        <v>8</v>
      </c>
      <c r="E147" s="1">
        <v>8</v>
      </c>
      <c r="F147" s="1">
        <v>1.2500000000000001E-2</v>
      </c>
      <c r="G147" s="1">
        <v>1.2500000000000001E-2</v>
      </c>
      <c r="H147" s="1">
        <v>-12576.618899999999</v>
      </c>
      <c r="I147" s="1">
        <v>57.933305009999998</v>
      </c>
      <c r="J147" s="1">
        <v>-666.42212549999999</v>
      </c>
      <c r="K147" s="1">
        <v>38.074846649999998</v>
      </c>
      <c r="L147" s="1">
        <v>26</v>
      </c>
      <c r="M147" s="1">
        <v>0</v>
      </c>
      <c r="N147" s="1">
        <v>398.73765329999998</v>
      </c>
      <c r="O147" s="1">
        <v>29.199925239999999</v>
      </c>
      <c r="P147" s="1">
        <v>26</v>
      </c>
      <c r="Q147" s="1">
        <v>0</v>
      </c>
      <c r="R147" s="1">
        <v>382.80916589999998</v>
      </c>
      <c r="S147" s="1">
        <v>19.234909160000001</v>
      </c>
      <c r="T147" s="1">
        <v>26</v>
      </c>
      <c r="U147" s="1">
        <v>0</v>
      </c>
      <c r="V147" s="1">
        <v>432.63211910000001</v>
      </c>
      <c r="W147" s="1">
        <v>25.517665010000002</v>
      </c>
      <c r="X147" s="1">
        <v>26</v>
      </c>
      <c r="Y147" s="1">
        <v>0</v>
      </c>
      <c r="Z147" s="1">
        <v>370.48267939999999</v>
      </c>
      <c r="AA147" s="1">
        <v>24.585857239999999</v>
      </c>
      <c r="AB147" s="1">
        <v>-12568.387779999999</v>
      </c>
      <c r="AC147" s="1">
        <v>77.519314690000002</v>
      </c>
      <c r="AD147" s="1">
        <v>-662.13784139999996</v>
      </c>
      <c r="AE147" s="1">
        <v>32.438185060000002</v>
      </c>
      <c r="AF147" s="1">
        <v>-677.50032429999999</v>
      </c>
      <c r="AG147" s="1">
        <v>28.320805230000001</v>
      </c>
      <c r="AH147" s="1">
        <v>-653.64155860000005</v>
      </c>
      <c r="AI147" s="1">
        <v>28.758465730000001</v>
      </c>
      <c r="AJ147" s="1">
        <v>-561.60414279999998</v>
      </c>
      <c r="AK147" s="1">
        <v>32.97167503</v>
      </c>
      <c r="AL147" s="1">
        <v>-513.3243655</v>
      </c>
      <c r="AM147" s="1">
        <v>20.325547870000001</v>
      </c>
    </row>
    <row r="148" spans="1:39">
      <c r="A148" s="1">
        <v>0.3</v>
      </c>
      <c r="B148" s="1">
        <v>100</v>
      </c>
      <c r="C148" s="1">
        <v>100</v>
      </c>
      <c r="D148" s="1">
        <v>8</v>
      </c>
      <c r="E148" s="1">
        <v>8</v>
      </c>
      <c r="F148" s="1">
        <v>1.2500000000000001E-2</v>
      </c>
      <c r="G148" s="1">
        <v>1.2500000000000001E-2</v>
      </c>
      <c r="H148" s="1">
        <v>-12576.618899999999</v>
      </c>
      <c r="I148" s="1">
        <v>57.933305009999998</v>
      </c>
      <c r="J148" s="1">
        <v>-666.42212549999999</v>
      </c>
      <c r="K148" s="1">
        <v>38.074846649999998</v>
      </c>
      <c r="L148" s="1">
        <v>27</v>
      </c>
      <c r="M148" s="1">
        <v>0</v>
      </c>
      <c r="N148" s="1">
        <v>399.33044699999999</v>
      </c>
      <c r="O148" s="1">
        <v>29.126589559999999</v>
      </c>
      <c r="P148" s="1">
        <v>27</v>
      </c>
      <c r="Q148" s="1">
        <v>0</v>
      </c>
      <c r="R148" s="1">
        <v>383.475278</v>
      </c>
      <c r="S148" s="1">
        <v>19.355459790000001</v>
      </c>
      <c r="T148" s="1">
        <v>27</v>
      </c>
      <c r="U148" s="1">
        <v>0</v>
      </c>
      <c r="V148" s="1">
        <v>434.10290959999998</v>
      </c>
      <c r="W148" s="1">
        <v>25.68208795</v>
      </c>
      <c r="X148" s="1">
        <v>27</v>
      </c>
      <c r="Y148" s="1">
        <v>0</v>
      </c>
      <c r="Z148" s="1">
        <v>373.10315980000001</v>
      </c>
      <c r="AA148" s="1">
        <v>24.518852460000002</v>
      </c>
      <c r="AB148" s="1">
        <v>-12568.387779999999</v>
      </c>
      <c r="AC148" s="1">
        <v>77.519314690000002</v>
      </c>
      <c r="AD148" s="1">
        <v>-662.13784139999996</v>
      </c>
      <c r="AE148" s="1">
        <v>32.438185060000002</v>
      </c>
      <c r="AF148" s="1">
        <v>-678.28123930000004</v>
      </c>
      <c r="AG148" s="1">
        <v>28.33995414</v>
      </c>
      <c r="AH148" s="1">
        <v>-654.18340090000004</v>
      </c>
      <c r="AI148" s="1">
        <v>28.732011719999999</v>
      </c>
      <c r="AJ148" s="1">
        <v>-563.16671529999996</v>
      </c>
      <c r="AK148" s="1">
        <v>33.229068310000002</v>
      </c>
      <c r="AL148" s="1">
        <v>-517.02226810000002</v>
      </c>
      <c r="AM148" s="1">
        <v>20.21499502</v>
      </c>
    </row>
    <row r="149" spans="1:39">
      <c r="A149" s="1">
        <v>0.3</v>
      </c>
      <c r="B149" s="1">
        <v>100</v>
      </c>
      <c r="C149" s="1">
        <v>100</v>
      </c>
      <c r="D149" s="1">
        <v>8</v>
      </c>
      <c r="E149" s="1">
        <v>8</v>
      </c>
      <c r="F149" s="1">
        <v>1.2500000000000001E-2</v>
      </c>
      <c r="G149" s="1">
        <v>1.2500000000000001E-2</v>
      </c>
      <c r="H149" s="1">
        <v>-12576.618899999999</v>
      </c>
      <c r="I149" s="1">
        <v>57.933305009999998</v>
      </c>
      <c r="J149" s="1">
        <v>-666.42212549999999</v>
      </c>
      <c r="K149" s="1">
        <v>38.074846649999998</v>
      </c>
      <c r="L149" s="1">
        <v>28</v>
      </c>
      <c r="M149" s="1">
        <v>0</v>
      </c>
      <c r="N149" s="1">
        <v>400.06251270000001</v>
      </c>
      <c r="O149" s="1">
        <v>29.178101569999999</v>
      </c>
      <c r="P149" s="1">
        <v>28</v>
      </c>
      <c r="Q149" s="1">
        <v>0</v>
      </c>
      <c r="R149" s="1">
        <v>384.1109773</v>
      </c>
      <c r="S149" s="1">
        <v>19.716494229999999</v>
      </c>
      <c r="T149" s="1">
        <v>28</v>
      </c>
      <c r="U149" s="1">
        <v>0</v>
      </c>
      <c r="V149" s="1">
        <v>435.41754450000002</v>
      </c>
      <c r="W149" s="1">
        <v>25.768251679999999</v>
      </c>
      <c r="X149" s="1">
        <v>28</v>
      </c>
      <c r="Y149" s="1">
        <v>0</v>
      </c>
      <c r="Z149" s="1">
        <v>375.3709212</v>
      </c>
      <c r="AA149" s="1">
        <v>24.422638790000001</v>
      </c>
      <c r="AB149" s="1">
        <v>-12568.387779999999</v>
      </c>
      <c r="AC149" s="1">
        <v>77.519314690000002</v>
      </c>
      <c r="AD149" s="1">
        <v>-662.13784139999996</v>
      </c>
      <c r="AE149" s="1">
        <v>32.438185060000002</v>
      </c>
      <c r="AF149" s="1">
        <v>-678.93888219999997</v>
      </c>
      <c r="AG149" s="1">
        <v>28.598230229999999</v>
      </c>
      <c r="AH149" s="1">
        <v>-654.72938669999996</v>
      </c>
      <c r="AI149" s="1">
        <v>28.78331652</v>
      </c>
      <c r="AJ149" s="1">
        <v>-566.21780479999995</v>
      </c>
      <c r="AK149" s="1">
        <v>33.159172810000001</v>
      </c>
      <c r="AL149" s="1">
        <v>-518.83155390000002</v>
      </c>
      <c r="AM149" s="1">
        <v>20.74991962</v>
      </c>
    </row>
    <row r="150" spans="1:39">
      <c r="A150" s="1">
        <v>0.3</v>
      </c>
      <c r="B150" s="1">
        <v>100</v>
      </c>
      <c r="C150" s="1">
        <v>100</v>
      </c>
      <c r="D150" s="1">
        <v>8</v>
      </c>
      <c r="E150" s="1">
        <v>8</v>
      </c>
      <c r="F150" s="1">
        <v>1.2500000000000001E-2</v>
      </c>
      <c r="G150" s="1">
        <v>1.2500000000000001E-2</v>
      </c>
      <c r="H150" s="1">
        <v>-12576.618899999999</v>
      </c>
      <c r="I150" s="1">
        <v>57.933305009999998</v>
      </c>
      <c r="J150" s="1">
        <v>-666.42212549999999</v>
      </c>
      <c r="K150" s="1">
        <v>38.074846649999998</v>
      </c>
      <c r="L150" s="1">
        <v>29</v>
      </c>
      <c r="M150" s="1">
        <v>0</v>
      </c>
      <c r="N150" s="1">
        <v>400.8342002</v>
      </c>
      <c r="O150" s="1">
        <v>28.96814912</v>
      </c>
      <c r="P150" s="1">
        <v>29</v>
      </c>
      <c r="Q150" s="1">
        <v>0</v>
      </c>
      <c r="R150" s="1">
        <v>384.77132790000002</v>
      </c>
      <c r="S150" s="1">
        <v>20.086293600000001</v>
      </c>
      <c r="T150" s="1">
        <v>29</v>
      </c>
      <c r="U150" s="1">
        <v>0</v>
      </c>
      <c r="V150" s="1">
        <v>436.65117079999999</v>
      </c>
      <c r="W150" s="1">
        <v>25.94288937</v>
      </c>
      <c r="X150" s="1">
        <v>29</v>
      </c>
      <c r="Y150" s="1">
        <v>0</v>
      </c>
      <c r="Z150" s="1">
        <v>377.6711664</v>
      </c>
      <c r="AA150" s="1">
        <v>24.432471339999999</v>
      </c>
      <c r="AB150" s="1">
        <v>-12568.387779999999</v>
      </c>
      <c r="AC150" s="1">
        <v>77.519314690000002</v>
      </c>
      <c r="AD150" s="1">
        <v>-662.13784139999996</v>
      </c>
      <c r="AE150" s="1">
        <v>32.438185060000002</v>
      </c>
      <c r="AF150" s="1">
        <v>-679.97152849999998</v>
      </c>
      <c r="AG150" s="1">
        <v>28.86464389</v>
      </c>
      <c r="AH150" s="1">
        <v>-655.35777210000003</v>
      </c>
      <c r="AI150" s="1">
        <v>29.049506340000001</v>
      </c>
      <c r="AJ150" s="1">
        <v>-567.88657479999995</v>
      </c>
      <c r="AK150" s="1">
        <v>33.11816469</v>
      </c>
      <c r="AL150" s="1">
        <v>-522.17938479999998</v>
      </c>
      <c r="AM150" s="1">
        <v>20.654145620000001</v>
      </c>
    </row>
    <row r="151" spans="1:39">
      <c r="A151" s="1">
        <v>0.3</v>
      </c>
      <c r="B151" s="1">
        <v>100</v>
      </c>
      <c r="C151" s="1">
        <v>100</v>
      </c>
      <c r="D151" s="1">
        <v>8</v>
      </c>
      <c r="E151" s="1">
        <v>8</v>
      </c>
      <c r="F151" s="1">
        <v>1.2500000000000001E-2</v>
      </c>
      <c r="G151" s="1">
        <v>1.2500000000000001E-2</v>
      </c>
      <c r="H151" s="1">
        <v>-12576.618899999999</v>
      </c>
      <c r="I151" s="1">
        <v>57.933305009999998</v>
      </c>
      <c r="J151" s="1">
        <v>-666.42212549999999</v>
      </c>
      <c r="K151" s="1">
        <v>38.074846649999998</v>
      </c>
      <c r="L151" s="1">
        <v>30</v>
      </c>
      <c r="M151" s="1">
        <v>0</v>
      </c>
      <c r="N151" s="1">
        <v>401.33756510000001</v>
      </c>
      <c r="O151" s="1">
        <v>29.145978020000001</v>
      </c>
      <c r="P151" s="1">
        <v>30</v>
      </c>
      <c r="Q151" s="1">
        <v>0</v>
      </c>
      <c r="R151" s="1">
        <v>385.4105179</v>
      </c>
      <c r="S151" s="1">
        <v>20.50894229</v>
      </c>
      <c r="T151" s="1">
        <v>30</v>
      </c>
      <c r="U151" s="1">
        <v>0</v>
      </c>
      <c r="V151" s="1">
        <v>437.6927771</v>
      </c>
      <c r="W151" s="1">
        <v>26.12229632</v>
      </c>
      <c r="X151" s="1">
        <v>30</v>
      </c>
      <c r="Y151" s="1">
        <v>0</v>
      </c>
      <c r="Z151" s="1">
        <v>379.67938249999997</v>
      </c>
      <c r="AA151" s="1">
        <v>24.38181586</v>
      </c>
      <c r="AB151" s="1">
        <v>-12568.387779999999</v>
      </c>
      <c r="AC151" s="1">
        <v>77.519314690000002</v>
      </c>
      <c r="AD151" s="1">
        <v>-662.13784139999996</v>
      </c>
      <c r="AE151" s="1">
        <v>32.438185060000002</v>
      </c>
      <c r="AF151" s="1">
        <v>-680.94742889999998</v>
      </c>
      <c r="AG151" s="1">
        <v>28.858271850000001</v>
      </c>
      <c r="AH151" s="1">
        <v>-656.0291287</v>
      </c>
      <c r="AI151" s="1">
        <v>29.52777618</v>
      </c>
      <c r="AJ151" s="1">
        <v>-570.16074000000003</v>
      </c>
      <c r="AK151" s="1">
        <v>32.752026379999997</v>
      </c>
      <c r="AL151" s="1">
        <v>-523.83486330000005</v>
      </c>
      <c r="AM151" s="1">
        <v>21.117492410000001</v>
      </c>
    </row>
    <row r="152" spans="1:39">
      <c r="A152" s="1">
        <v>0.3</v>
      </c>
      <c r="B152" s="1">
        <v>100</v>
      </c>
      <c r="C152" s="1">
        <v>150</v>
      </c>
      <c r="D152" s="1">
        <v>8</v>
      </c>
      <c r="E152" s="1">
        <v>8</v>
      </c>
      <c r="F152" s="1">
        <v>1.2500000000000001E-2</v>
      </c>
      <c r="G152" s="1">
        <v>1.2500000000000001E-2</v>
      </c>
      <c r="H152" s="1">
        <v>-18879.905060000001</v>
      </c>
      <c r="I152" s="1">
        <v>88.034321730000002</v>
      </c>
      <c r="J152" s="1">
        <v>-984.99024199999997</v>
      </c>
      <c r="K152" s="1">
        <v>42.194662059999999</v>
      </c>
      <c r="L152" s="1">
        <v>1</v>
      </c>
      <c r="M152" s="1">
        <v>0</v>
      </c>
      <c r="N152" s="1">
        <v>-127.9126433</v>
      </c>
      <c r="O152" s="1">
        <v>36.070651480000002</v>
      </c>
      <c r="P152" s="1">
        <v>1</v>
      </c>
      <c r="Q152" s="1">
        <v>0</v>
      </c>
      <c r="R152" s="1">
        <v>-181.3863815</v>
      </c>
      <c r="S152" s="1">
        <v>34.761843519999999</v>
      </c>
      <c r="T152" s="1">
        <v>1</v>
      </c>
      <c r="U152" s="1">
        <v>0</v>
      </c>
      <c r="V152" s="1">
        <v>-34.593751060000002</v>
      </c>
      <c r="W152" s="1">
        <v>29.904996919999999</v>
      </c>
      <c r="X152" s="1">
        <v>1</v>
      </c>
      <c r="Y152" s="1">
        <v>0</v>
      </c>
      <c r="Z152" s="1">
        <v>-283.43511319999999</v>
      </c>
      <c r="AA152" s="1">
        <v>25.165407299999998</v>
      </c>
      <c r="AB152" s="1">
        <v>-12616.91807</v>
      </c>
      <c r="AC152" s="1">
        <v>59.060868659999997</v>
      </c>
      <c r="AD152" s="1">
        <v>-647.49091929999997</v>
      </c>
      <c r="AE152" s="1">
        <v>21.591491229999999</v>
      </c>
      <c r="AF152" s="1">
        <v>-321.13575209999999</v>
      </c>
      <c r="AG152" s="1">
        <v>16.811436499999999</v>
      </c>
      <c r="AH152" s="1">
        <v>-318.56139560000003</v>
      </c>
      <c r="AI152" s="1">
        <v>15.270584019999999</v>
      </c>
      <c r="AJ152" s="1">
        <v>-308.03472520000003</v>
      </c>
      <c r="AK152" s="1">
        <v>32.681736729999997</v>
      </c>
      <c r="AL152" s="1">
        <v>-324.22080249999999</v>
      </c>
      <c r="AM152" s="1">
        <v>20.47786717</v>
      </c>
    </row>
    <row r="153" spans="1:39">
      <c r="A153" s="1">
        <v>0.3</v>
      </c>
      <c r="B153" s="1">
        <v>100</v>
      </c>
      <c r="C153" s="1">
        <v>150</v>
      </c>
      <c r="D153" s="1">
        <v>8</v>
      </c>
      <c r="E153" s="1">
        <v>8</v>
      </c>
      <c r="F153" s="1">
        <v>1.2500000000000001E-2</v>
      </c>
      <c r="G153" s="1">
        <v>1.2500000000000001E-2</v>
      </c>
      <c r="H153" s="1">
        <v>-18879.905060000001</v>
      </c>
      <c r="I153" s="1">
        <v>88.034321730000002</v>
      </c>
      <c r="J153" s="1">
        <v>-984.99024199999997</v>
      </c>
      <c r="K153" s="1">
        <v>42.194662059999999</v>
      </c>
      <c r="L153" s="1">
        <v>2</v>
      </c>
      <c r="M153" s="1">
        <v>0</v>
      </c>
      <c r="N153" s="1">
        <v>94.140214689999993</v>
      </c>
      <c r="O153" s="1">
        <v>33.41907114</v>
      </c>
      <c r="P153" s="1">
        <v>2</v>
      </c>
      <c r="Q153" s="1">
        <v>0</v>
      </c>
      <c r="R153" s="1">
        <v>-21.783801239999999</v>
      </c>
      <c r="S153" s="1">
        <v>39.491428489999997</v>
      </c>
      <c r="T153" s="1">
        <v>2</v>
      </c>
      <c r="U153" s="1">
        <v>0</v>
      </c>
      <c r="V153" s="1">
        <v>137.1996795</v>
      </c>
      <c r="W153" s="1">
        <v>37.741297719999999</v>
      </c>
      <c r="X153" s="1">
        <v>2</v>
      </c>
      <c r="Y153" s="1">
        <v>0</v>
      </c>
      <c r="Z153" s="1">
        <v>-155.33667009999999</v>
      </c>
      <c r="AA153" s="1">
        <v>29.735996419999999</v>
      </c>
      <c r="AB153" s="1">
        <v>-12616.91807</v>
      </c>
      <c r="AC153" s="1">
        <v>59.060868659999997</v>
      </c>
      <c r="AD153" s="1">
        <v>-647.49091929999997</v>
      </c>
      <c r="AE153" s="1">
        <v>21.591491229999999</v>
      </c>
      <c r="AF153" s="1">
        <v>-344.9925576</v>
      </c>
      <c r="AG153" s="1">
        <v>14.908141479999999</v>
      </c>
      <c r="AH153" s="1">
        <v>-328.54358739999998</v>
      </c>
      <c r="AI153" s="1">
        <v>13.694959900000001</v>
      </c>
      <c r="AJ153" s="1">
        <v>-307.92027990000003</v>
      </c>
      <c r="AK153" s="1">
        <v>41.385368110000002</v>
      </c>
      <c r="AL153" s="1">
        <v>-291.63947030000003</v>
      </c>
      <c r="AM153" s="1">
        <v>13.820184279999999</v>
      </c>
    </row>
    <row r="154" spans="1:39">
      <c r="A154" s="1">
        <v>0.3</v>
      </c>
      <c r="B154" s="1">
        <v>100</v>
      </c>
      <c r="C154" s="1">
        <v>150</v>
      </c>
      <c r="D154" s="1">
        <v>8</v>
      </c>
      <c r="E154" s="1">
        <v>8</v>
      </c>
      <c r="F154" s="1">
        <v>1.2500000000000001E-2</v>
      </c>
      <c r="G154" s="1">
        <v>1.2500000000000001E-2</v>
      </c>
      <c r="H154" s="1">
        <v>-18879.905060000001</v>
      </c>
      <c r="I154" s="1">
        <v>88.034321730000002</v>
      </c>
      <c r="J154" s="1">
        <v>-984.99024199999997</v>
      </c>
      <c r="K154" s="1">
        <v>42.194662059999999</v>
      </c>
      <c r="L154" s="1">
        <v>3</v>
      </c>
      <c r="M154" s="1">
        <v>0</v>
      </c>
      <c r="N154" s="1">
        <v>191.92998119999999</v>
      </c>
      <c r="O154" s="1">
        <v>29.782926190000001</v>
      </c>
      <c r="P154" s="1">
        <v>3</v>
      </c>
      <c r="Q154" s="1">
        <v>0</v>
      </c>
      <c r="R154" s="1">
        <v>84.150674460000005</v>
      </c>
      <c r="S154" s="1">
        <v>40.011002210000001</v>
      </c>
      <c r="T154" s="1">
        <v>3</v>
      </c>
      <c r="U154" s="1">
        <v>0</v>
      </c>
      <c r="V154" s="1">
        <v>213.88483299999999</v>
      </c>
      <c r="W154" s="1">
        <v>39.012794999999997</v>
      </c>
      <c r="X154" s="1">
        <v>3</v>
      </c>
      <c r="Y154" s="1">
        <v>0</v>
      </c>
      <c r="Z154" s="1">
        <v>-37.145073019999998</v>
      </c>
      <c r="AA154" s="1">
        <v>29.952237270000001</v>
      </c>
      <c r="AB154" s="1">
        <v>-12616.91807</v>
      </c>
      <c r="AC154" s="1">
        <v>59.060868659999997</v>
      </c>
      <c r="AD154" s="1">
        <v>-647.49091929999997</v>
      </c>
      <c r="AE154" s="1">
        <v>21.591491229999999</v>
      </c>
      <c r="AF154" s="1">
        <v>-385.70226500000001</v>
      </c>
      <c r="AG154" s="1">
        <v>15.602306459999999</v>
      </c>
      <c r="AH154" s="1">
        <v>-353.47347830000001</v>
      </c>
      <c r="AI154" s="1">
        <v>16.046566009999999</v>
      </c>
      <c r="AJ154" s="1">
        <v>-308.37311790000001</v>
      </c>
      <c r="AK154" s="1">
        <v>41.976375910000002</v>
      </c>
      <c r="AL154" s="1">
        <v>-284.55606460000001</v>
      </c>
      <c r="AM154" s="1">
        <v>18.68788262</v>
      </c>
    </row>
    <row r="155" spans="1:39">
      <c r="A155" s="1">
        <v>0.3</v>
      </c>
      <c r="B155" s="1">
        <v>100</v>
      </c>
      <c r="C155" s="1">
        <v>150</v>
      </c>
      <c r="D155" s="1">
        <v>8</v>
      </c>
      <c r="E155" s="1">
        <v>8</v>
      </c>
      <c r="F155" s="1">
        <v>1.2500000000000001E-2</v>
      </c>
      <c r="G155" s="1">
        <v>1.2500000000000001E-2</v>
      </c>
      <c r="H155" s="1">
        <v>-18879.905060000001</v>
      </c>
      <c r="I155" s="1">
        <v>88.034321730000002</v>
      </c>
      <c r="J155" s="1">
        <v>-984.99024199999997</v>
      </c>
      <c r="K155" s="1">
        <v>42.194662059999999</v>
      </c>
      <c r="L155" s="1">
        <v>4</v>
      </c>
      <c r="M155" s="1">
        <v>0</v>
      </c>
      <c r="N155" s="1">
        <v>243.58077299999999</v>
      </c>
      <c r="O155" s="1">
        <v>25.530508279999999</v>
      </c>
      <c r="P155" s="1">
        <v>4</v>
      </c>
      <c r="Q155" s="1">
        <v>0</v>
      </c>
      <c r="R155" s="1">
        <v>152.5583977</v>
      </c>
      <c r="S155" s="1">
        <v>37.902704679999999</v>
      </c>
      <c r="T155" s="1">
        <v>4</v>
      </c>
      <c r="U155" s="1">
        <v>0</v>
      </c>
      <c r="V155" s="1">
        <v>259.32685650000002</v>
      </c>
      <c r="W155" s="1">
        <v>38.591377729999998</v>
      </c>
      <c r="X155" s="1">
        <v>4</v>
      </c>
      <c r="Y155" s="1">
        <v>0</v>
      </c>
      <c r="Z155" s="1">
        <v>27.826003570000001</v>
      </c>
      <c r="AA155" s="1">
        <v>30.383957710000001</v>
      </c>
      <c r="AB155" s="1">
        <v>-12616.91807</v>
      </c>
      <c r="AC155" s="1">
        <v>59.060868659999997</v>
      </c>
      <c r="AD155" s="1">
        <v>-647.49091929999997</v>
      </c>
      <c r="AE155" s="1">
        <v>21.591491229999999</v>
      </c>
      <c r="AF155" s="1">
        <v>-413.7466225</v>
      </c>
      <c r="AG155" s="1">
        <v>16.797002880000001</v>
      </c>
      <c r="AH155" s="1">
        <v>-379.75409009999998</v>
      </c>
      <c r="AI155" s="1">
        <v>17.725455950000001</v>
      </c>
      <c r="AJ155" s="1">
        <v>-323.03980560000002</v>
      </c>
      <c r="AK155" s="1">
        <v>44.368874640000001</v>
      </c>
      <c r="AL155" s="1">
        <v>-282.42247279999998</v>
      </c>
      <c r="AM155" s="1">
        <v>18.069011629999999</v>
      </c>
    </row>
    <row r="156" spans="1:39">
      <c r="A156" s="1">
        <v>0.3</v>
      </c>
      <c r="B156" s="1">
        <v>100</v>
      </c>
      <c r="C156" s="1">
        <v>150</v>
      </c>
      <c r="D156" s="1">
        <v>8</v>
      </c>
      <c r="E156" s="1">
        <v>8</v>
      </c>
      <c r="F156" s="1">
        <v>1.2500000000000001E-2</v>
      </c>
      <c r="G156" s="1">
        <v>1.2500000000000001E-2</v>
      </c>
      <c r="H156" s="1">
        <v>-18879.905060000001</v>
      </c>
      <c r="I156" s="1">
        <v>88.034321730000002</v>
      </c>
      <c r="J156" s="1">
        <v>-984.99024199999997</v>
      </c>
      <c r="K156" s="1">
        <v>42.194662059999999</v>
      </c>
      <c r="L156" s="1">
        <v>5</v>
      </c>
      <c r="M156" s="1">
        <v>0</v>
      </c>
      <c r="N156" s="1">
        <v>273.96516120000001</v>
      </c>
      <c r="O156" s="1">
        <v>22.271105070000001</v>
      </c>
      <c r="P156" s="1">
        <v>5</v>
      </c>
      <c r="Q156" s="1">
        <v>0</v>
      </c>
      <c r="R156" s="1">
        <v>196.90597070000001</v>
      </c>
      <c r="S156" s="1">
        <v>34.804322650000003</v>
      </c>
      <c r="T156" s="1">
        <v>5</v>
      </c>
      <c r="U156" s="1">
        <v>0</v>
      </c>
      <c r="V156" s="1">
        <v>289.70625630000001</v>
      </c>
      <c r="W156" s="1">
        <v>38.309272290000003</v>
      </c>
      <c r="X156" s="1">
        <v>5</v>
      </c>
      <c r="Y156" s="1">
        <v>0</v>
      </c>
      <c r="Z156" s="1">
        <v>90.294098989999995</v>
      </c>
      <c r="AA156" s="1">
        <v>28.754301590000001</v>
      </c>
      <c r="AB156" s="1">
        <v>-12616.91807</v>
      </c>
      <c r="AC156" s="1">
        <v>59.060868659999997</v>
      </c>
      <c r="AD156" s="1">
        <v>-647.49091929999997</v>
      </c>
      <c r="AE156" s="1">
        <v>21.591491229999999</v>
      </c>
      <c r="AF156" s="1">
        <v>-431.56515669999999</v>
      </c>
      <c r="AG156" s="1">
        <v>16.700916039999999</v>
      </c>
      <c r="AH156" s="1">
        <v>-400.36885519999998</v>
      </c>
      <c r="AI156" s="1">
        <v>18.712663939999999</v>
      </c>
      <c r="AJ156" s="1">
        <v>-326.71196789999999</v>
      </c>
      <c r="AK156" s="1">
        <v>43.435377940000002</v>
      </c>
      <c r="AL156" s="1">
        <v>-288.35461620000001</v>
      </c>
      <c r="AM156" s="1">
        <v>21.172778130000001</v>
      </c>
    </row>
    <row r="157" spans="1:39">
      <c r="A157" s="1">
        <v>0.3</v>
      </c>
      <c r="B157" s="1">
        <v>100</v>
      </c>
      <c r="C157" s="1">
        <v>150</v>
      </c>
      <c r="D157" s="1">
        <v>8</v>
      </c>
      <c r="E157" s="1">
        <v>8</v>
      </c>
      <c r="F157" s="1">
        <v>1.2500000000000001E-2</v>
      </c>
      <c r="G157" s="1">
        <v>1.2500000000000001E-2</v>
      </c>
      <c r="H157" s="1">
        <v>-18879.905060000001</v>
      </c>
      <c r="I157" s="1">
        <v>88.034321730000002</v>
      </c>
      <c r="J157" s="1">
        <v>-984.99024199999997</v>
      </c>
      <c r="K157" s="1">
        <v>42.194662059999999</v>
      </c>
      <c r="L157" s="1">
        <v>6</v>
      </c>
      <c r="M157" s="1">
        <v>0</v>
      </c>
      <c r="N157" s="1">
        <v>294.16396409999999</v>
      </c>
      <c r="O157" s="1">
        <v>18.773432039999999</v>
      </c>
      <c r="P157" s="1">
        <v>6</v>
      </c>
      <c r="Q157" s="1">
        <v>0</v>
      </c>
      <c r="R157" s="1">
        <v>227.52354399999999</v>
      </c>
      <c r="S157" s="1">
        <v>32.910010440000001</v>
      </c>
      <c r="T157" s="1">
        <v>6</v>
      </c>
      <c r="U157" s="1">
        <v>0</v>
      </c>
      <c r="V157" s="1">
        <v>311.73077260000002</v>
      </c>
      <c r="W157" s="1">
        <v>37.658664289999997</v>
      </c>
      <c r="X157" s="1">
        <v>6</v>
      </c>
      <c r="Y157" s="1">
        <v>0</v>
      </c>
      <c r="Z157" s="1">
        <v>128.88206890000001</v>
      </c>
      <c r="AA157" s="1">
        <v>27.72484935</v>
      </c>
      <c r="AB157" s="1">
        <v>-12616.91807</v>
      </c>
      <c r="AC157" s="1">
        <v>59.060868659999997</v>
      </c>
      <c r="AD157" s="1">
        <v>-647.49091929999997</v>
      </c>
      <c r="AE157" s="1">
        <v>21.591491229999999</v>
      </c>
      <c r="AF157" s="1">
        <v>-443.2430056</v>
      </c>
      <c r="AG157" s="1">
        <v>16.142257860000001</v>
      </c>
      <c r="AH157" s="1">
        <v>-415.52721700000001</v>
      </c>
      <c r="AI157" s="1">
        <v>19.73030782</v>
      </c>
      <c r="AJ157" s="1">
        <v>-337.46338070000002</v>
      </c>
      <c r="AK157" s="1">
        <v>44.984505540000001</v>
      </c>
      <c r="AL157" s="1">
        <v>-290.91708610000001</v>
      </c>
      <c r="AM157" s="1">
        <v>20.55322584</v>
      </c>
    </row>
    <row r="158" spans="1:39">
      <c r="A158" s="1">
        <v>0.3</v>
      </c>
      <c r="B158" s="1">
        <v>100</v>
      </c>
      <c r="C158" s="1">
        <v>150</v>
      </c>
      <c r="D158" s="1">
        <v>8</v>
      </c>
      <c r="E158" s="1">
        <v>8</v>
      </c>
      <c r="F158" s="1">
        <v>1.2500000000000001E-2</v>
      </c>
      <c r="G158" s="1">
        <v>1.2500000000000001E-2</v>
      </c>
      <c r="H158" s="1">
        <v>-18879.905060000001</v>
      </c>
      <c r="I158" s="1">
        <v>88.034321730000002</v>
      </c>
      <c r="J158" s="1">
        <v>-984.99024199999997</v>
      </c>
      <c r="K158" s="1">
        <v>42.194662059999999</v>
      </c>
      <c r="L158" s="1">
        <v>7</v>
      </c>
      <c r="M158" s="1">
        <v>0</v>
      </c>
      <c r="N158" s="1">
        <v>308.35732309999997</v>
      </c>
      <c r="O158" s="1">
        <v>17.38028585</v>
      </c>
      <c r="P158" s="1">
        <v>7</v>
      </c>
      <c r="Q158" s="1">
        <v>0</v>
      </c>
      <c r="R158" s="1">
        <v>249.28355959999999</v>
      </c>
      <c r="S158" s="1">
        <v>32.326320619999997</v>
      </c>
      <c r="T158" s="1">
        <v>7</v>
      </c>
      <c r="U158" s="1">
        <v>0</v>
      </c>
      <c r="V158" s="1">
        <v>328.43328760000003</v>
      </c>
      <c r="W158" s="1">
        <v>37.508480849999998</v>
      </c>
      <c r="X158" s="1">
        <v>7</v>
      </c>
      <c r="Y158" s="1">
        <v>0</v>
      </c>
      <c r="Z158" s="1">
        <v>165.23191159999999</v>
      </c>
      <c r="AA158" s="1">
        <v>26.459817189999999</v>
      </c>
      <c r="AB158" s="1">
        <v>-12616.91807</v>
      </c>
      <c r="AC158" s="1">
        <v>59.060868659999997</v>
      </c>
      <c r="AD158" s="1">
        <v>-647.49091929999997</v>
      </c>
      <c r="AE158" s="1">
        <v>21.591491229999999</v>
      </c>
      <c r="AF158" s="1">
        <v>-451.50400680000001</v>
      </c>
      <c r="AG158" s="1">
        <v>16.7140813</v>
      </c>
      <c r="AH158" s="1">
        <v>-426.69496479999998</v>
      </c>
      <c r="AI158" s="1">
        <v>20.856705120000001</v>
      </c>
      <c r="AJ158" s="1">
        <v>-341.40005739999998</v>
      </c>
      <c r="AK158" s="1">
        <v>44.133287330000002</v>
      </c>
      <c r="AL158" s="1">
        <v>-298.12882189999999</v>
      </c>
      <c r="AM158" s="1">
        <v>22.470358560000001</v>
      </c>
    </row>
    <row r="159" spans="1:39">
      <c r="A159" s="1">
        <v>0.3</v>
      </c>
      <c r="B159" s="1">
        <v>100</v>
      </c>
      <c r="C159" s="1">
        <v>150</v>
      </c>
      <c r="D159" s="1">
        <v>8</v>
      </c>
      <c r="E159" s="1">
        <v>8</v>
      </c>
      <c r="F159" s="1">
        <v>1.2500000000000001E-2</v>
      </c>
      <c r="G159" s="1">
        <v>1.2500000000000001E-2</v>
      </c>
      <c r="H159" s="1">
        <v>-18879.905060000001</v>
      </c>
      <c r="I159" s="1">
        <v>88.034321730000002</v>
      </c>
      <c r="J159" s="1">
        <v>-984.99024199999997</v>
      </c>
      <c r="K159" s="1">
        <v>42.194662059999999</v>
      </c>
      <c r="L159" s="1">
        <v>8</v>
      </c>
      <c r="M159" s="1">
        <v>0</v>
      </c>
      <c r="N159" s="1">
        <v>319.10343649999999</v>
      </c>
      <c r="O159" s="1">
        <v>16.719199110000002</v>
      </c>
      <c r="P159" s="1">
        <v>8</v>
      </c>
      <c r="Q159" s="1">
        <v>0</v>
      </c>
      <c r="R159" s="1">
        <v>265.142494</v>
      </c>
      <c r="S159" s="1">
        <v>31.391961550000001</v>
      </c>
      <c r="T159" s="1">
        <v>8</v>
      </c>
      <c r="U159" s="1">
        <v>0</v>
      </c>
      <c r="V159" s="1">
        <v>341.99357450000002</v>
      </c>
      <c r="W159" s="1">
        <v>38.110286559999999</v>
      </c>
      <c r="X159" s="1">
        <v>8</v>
      </c>
      <c r="Y159" s="1">
        <v>0</v>
      </c>
      <c r="Z159" s="1">
        <v>189.41854620000001</v>
      </c>
      <c r="AA159" s="1">
        <v>26.086009440000002</v>
      </c>
      <c r="AB159" s="1">
        <v>-12616.91807</v>
      </c>
      <c r="AC159" s="1">
        <v>59.060868659999997</v>
      </c>
      <c r="AD159" s="1">
        <v>-647.49091929999997</v>
      </c>
      <c r="AE159" s="1">
        <v>21.591491229999999</v>
      </c>
      <c r="AF159" s="1">
        <v>-457.57604279999998</v>
      </c>
      <c r="AG159" s="1">
        <v>17.396800559999999</v>
      </c>
      <c r="AH159" s="1">
        <v>-434.50541520000002</v>
      </c>
      <c r="AI159" s="1">
        <v>21.411249519999998</v>
      </c>
      <c r="AJ159" s="1">
        <v>-349.5472135</v>
      </c>
      <c r="AK159" s="1">
        <v>44.329790109999998</v>
      </c>
      <c r="AL159" s="1">
        <v>-301.70359669999999</v>
      </c>
      <c r="AM159" s="1">
        <v>22.625435370000002</v>
      </c>
    </row>
    <row r="160" spans="1:39">
      <c r="A160" s="1">
        <v>0.3</v>
      </c>
      <c r="B160" s="1">
        <v>100</v>
      </c>
      <c r="C160" s="1">
        <v>150</v>
      </c>
      <c r="D160" s="1">
        <v>8</v>
      </c>
      <c r="E160" s="1">
        <v>8</v>
      </c>
      <c r="F160" s="1">
        <v>1.2500000000000001E-2</v>
      </c>
      <c r="G160" s="1">
        <v>1.2500000000000001E-2</v>
      </c>
      <c r="H160" s="1">
        <v>-18879.905060000001</v>
      </c>
      <c r="I160" s="1">
        <v>88.034321730000002</v>
      </c>
      <c r="J160" s="1">
        <v>-984.99024199999997</v>
      </c>
      <c r="K160" s="1">
        <v>42.194662059999999</v>
      </c>
      <c r="L160" s="1">
        <v>9</v>
      </c>
      <c r="M160" s="1">
        <v>0</v>
      </c>
      <c r="N160" s="1">
        <v>328.20979440000002</v>
      </c>
      <c r="O160" s="1">
        <v>16.976828470000001</v>
      </c>
      <c r="P160" s="1">
        <v>9</v>
      </c>
      <c r="Q160" s="1">
        <v>0</v>
      </c>
      <c r="R160" s="1">
        <v>277.28728289999998</v>
      </c>
      <c r="S160" s="1">
        <v>29.893820590000001</v>
      </c>
      <c r="T160" s="1">
        <v>9</v>
      </c>
      <c r="U160" s="1">
        <v>0</v>
      </c>
      <c r="V160" s="1">
        <v>353.64973759999998</v>
      </c>
      <c r="W160" s="1">
        <v>38.964780419999997</v>
      </c>
      <c r="X160" s="1">
        <v>9</v>
      </c>
      <c r="Y160" s="1">
        <v>0</v>
      </c>
      <c r="Z160" s="1">
        <v>211.9962304</v>
      </c>
      <c r="AA160" s="1">
        <v>25.56577171</v>
      </c>
      <c r="AB160" s="1">
        <v>-12616.91807</v>
      </c>
      <c r="AC160" s="1">
        <v>59.060868659999997</v>
      </c>
      <c r="AD160" s="1">
        <v>-647.49091929999997</v>
      </c>
      <c r="AE160" s="1">
        <v>21.591491229999999</v>
      </c>
      <c r="AF160" s="1">
        <v>-463.00338140000002</v>
      </c>
      <c r="AG160" s="1">
        <v>17.372588749999998</v>
      </c>
      <c r="AH160" s="1">
        <v>-440.29195149999998</v>
      </c>
      <c r="AI160" s="1">
        <v>21.70530402</v>
      </c>
      <c r="AJ160" s="1">
        <v>-352.60455819999999</v>
      </c>
      <c r="AK160" s="1">
        <v>43.403052770000002</v>
      </c>
      <c r="AL160" s="1">
        <v>-308.61805939999999</v>
      </c>
      <c r="AM160" s="1">
        <v>23.769835740000001</v>
      </c>
    </row>
    <row r="161" spans="1:39">
      <c r="A161" s="1">
        <v>0.3</v>
      </c>
      <c r="B161" s="1">
        <v>100</v>
      </c>
      <c r="C161" s="1">
        <v>150</v>
      </c>
      <c r="D161" s="1">
        <v>8</v>
      </c>
      <c r="E161" s="1">
        <v>8</v>
      </c>
      <c r="F161" s="1">
        <v>1.2500000000000001E-2</v>
      </c>
      <c r="G161" s="1">
        <v>1.2500000000000001E-2</v>
      </c>
      <c r="H161" s="1">
        <v>-18879.905060000001</v>
      </c>
      <c r="I161" s="1">
        <v>88.034321730000002</v>
      </c>
      <c r="J161" s="1">
        <v>-984.99024199999997</v>
      </c>
      <c r="K161" s="1">
        <v>42.194662059999999</v>
      </c>
      <c r="L161" s="1">
        <v>10</v>
      </c>
      <c r="M161" s="1">
        <v>0</v>
      </c>
      <c r="N161" s="1">
        <v>335.6002034</v>
      </c>
      <c r="O161" s="1">
        <v>17.551410789999998</v>
      </c>
      <c r="P161" s="1">
        <v>10</v>
      </c>
      <c r="Q161" s="1">
        <v>0</v>
      </c>
      <c r="R161" s="1">
        <v>287.40434579999999</v>
      </c>
      <c r="S161" s="1">
        <v>28.801336540000001</v>
      </c>
      <c r="T161" s="1">
        <v>10</v>
      </c>
      <c r="U161" s="1">
        <v>0</v>
      </c>
      <c r="V161" s="1">
        <v>363.75698169999998</v>
      </c>
      <c r="W161" s="1">
        <v>39.397770719999997</v>
      </c>
      <c r="X161" s="1">
        <v>10</v>
      </c>
      <c r="Y161" s="1">
        <v>0</v>
      </c>
      <c r="Z161" s="1">
        <v>228.24428090000001</v>
      </c>
      <c r="AA161" s="1">
        <v>25.506605310000001</v>
      </c>
      <c r="AB161" s="1">
        <v>-12616.91807</v>
      </c>
      <c r="AC161" s="1">
        <v>59.060868659999997</v>
      </c>
      <c r="AD161" s="1">
        <v>-647.49091929999997</v>
      </c>
      <c r="AE161" s="1">
        <v>21.591491229999999</v>
      </c>
      <c r="AF161" s="1">
        <v>-467.64339109999997</v>
      </c>
      <c r="AG161" s="1">
        <v>17.823546060000002</v>
      </c>
      <c r="AH161" s="1">
        <v>-444.81296609999998</v>
      </c>
      <c r="AI161" s="1">
        <v>21.954244769999999</v>
      </c>
      <c r="AJ161" s="1">
        <v>-360.10101450000002</v>
      </c>
      <c r="AK161" s="1">
        <v>44.31869434</v>
      </c>
      <c r="AL161" s="1">
        <v>-311.8988124</v>
      </c>
      <c r="AM161" s="1">
        <v>24.234984040000001</v>
      </c>
    </row>
    <row r="162" spans="1:39">
      <c r="A162" s="1">
        <v>0.3</v>
      </c>
      <c r="B162" s="1">
        <v>100</v>
      </c>
      <c r="C162" s="1">
        <v>150</v>
      </c>
      <c r="D162" s="1">
        <v>8</v>
      </c>
      <c r="E162" s="1">
        <v>8</v>
      </c>
      <c r="F162" s="1">
        <v>1.2500000000000001E-2</v>
      </c>
      <c r="G162" s="1">
        <v>1.2500000000000001E-2</v>
      </c>
      <c r="H162" s="1">
        <v>-18879.905060000001</v>
      </c>
      <c r="I162" s="1">
        <v>88.034321730000002</v>
      </c>
      <c r="J162" s="1">
        <v>-984.99024199999997</v>
      </c>
      <c r="K162" s="1">
        <v>42.194662059999999</v>
      </c>
      <c r="L162" s="1">
        <v>11</v>
      </c>
      <c r="M162" s="1">
        <v>0</v>
      </c>
      <c r="N162" s="1">
        <v>341.69154220000001</v>
      </c>
      <c r="O162" s="1">
        <v>18.154260050000001</v>
      </c>
      <c r="P162" s="1">
        <v>11</v>
      </c>
      <c r="Q162" s="1">
        <v>0</v>
      </c>
      <c r="R162" s="1">
        <v>295.9968303</v>
      </c>
      <c r="S162" s="1">
        <v>28.264052880000001</v>
      </c>
      <c r="T162" s="1">
        <v>11</v>
      </c>
      <c r="U162" s="1">
        <v>0</v>
      </c>
      <c r="V162" s="1">
        <v>372.26825930000001</v>
      </c>
      <c r="W162" s="1">
        <v>39.481050009999997</v>
      </c>
      <c r="X162" s="1">
        <v>11</v>
      </c>
      <c r="Y162" s="1">
        <v>0</v>
      </c>
      <c r="Z162" s="1">
        <v>243.72711050000001</v>
      </c>
      <c r="AA162" s="1">
        <v>25.220312409999998</v>
      </c>
      <c r="AB162" s="1">
        <v>-12616.91807</v>
      </c>
      <c r="AC162" s="1">
        <v>59.060868659999997</v>
      </c>
      <c r="AD162" s="1">
        <v>-647.49091929999997</v>
      </c>
      <c r="AE162" s="1">
        <v>21.591491229999999</v>
      </c>
      <c r="AF162" s="1">
        <v>-471.59045579999997</v>
      </c>
      <c r="AG162" s="1">
        <v>18.749341170000001</v>
      </c>
      <c r="AH162" s="1">
        <v>-448.76291190000001</v>
      </c>
      <c r="AI162" s="1">
        <v>22.741555380000001</v>
      </c>
      <c r="AJ162" s="1">
        <v>-363.12161950000001</v>
      </c>
      <c r="AK162" s="1">
        <v>43.07529152</v>
      </c>
      <c r="AL162" s="1">
        <v>-317.84126579999997</v>
      </c>
      <c r="AM162" s="1">
        <v>24.673799290000002</v>
      </c>
    </row>
    <row r="163" spans="1:39">
      <c r="A163" s="1">
        <v>0.3</v>
      </c>
      <c r="B163" s="1">
        <v>100</v>
      </c>
      <c r="C163" s="1">
        <v>150</v>
      </c>
      <c r="D163" s="1">
        <v>8</v>
      </c>
      <c r="E163" s="1">
        <v>8</v>
      </c>
      <c r="F163" s="1">
        <v>1.2500000000000001E-2</v>
      </c>
      <c r="G163" s="1">
        <v>1.2500000000000001E-2</v>
      </c>
      <c r="H163" s="1">
        <v>-18879.905060000001</v>
      </c>
      <c r="I163" s="1">
        <v>88.034321730000002</v>
      </c>
      <c r="J163" s="1">
        <v>-984.99024199999997</v>
      </c>
      <c r="K163" s="1">
        <v>42.194662059999999</v>
      </c>
      <c r="L163" s="1">
        <v>12</v>
      </c>
      <c r="M163" s="1">
        <v>0</v>
      </c>
      <c r="N163" s="1">
        <v>346.85756889999999</v>
      </c>
      <c r="O163" s="1">
        <v>18.633497649999999</v>
      </c>
      <c r="P163" s="1">
        <v>12</v>
      </c>
      <c r="Q163" s="1">
        <v>0</v>
      </c>
      <c r="R163" s="1">
        <v>303.65015940000001</v>
      </c>
      <c r="S163" s="1">
        <v>28.18261266</v>
      </c>
      <c r="T163" s="1">
        <v>12</v>
      </c>
      <c r="U163" s="1">
        <v>0</v>
      </c>
      <c r="V163" s="1">
        <v>379.58964789999999</v>
      </c>
      <c r="W163" s="1">
        <v>39.728847799999997</v>
      </c>
      <c r="X163" s="1">
        <v>12</v>
      </c>
      <c r="Y163" s="1">
        <v>0</v>
      </c>
      <c r="Z163" s="1">
        <v>255.54319000000001</v>
      </c>
      <c r="AA163" s="1">
        <v>24.976166729999999</v>
      </c>
      <c r="AB163" s="1">
        <v>-12616.91807</v>
      </c>
      <c r="AC163" s="1">
        <v>59.060868659999997</v>
      </c>
      <c r="AD163" s="1">
        <v>-647.49091929999997</v>
      </c>
      <c r="AE163" s="1">
        <v>21.591491229999999</v>
      </c>
      <c r="AF163" s="1">
        <v>-474.80049020000001</v>
      </c>
      <c r="AG163" s="1">
        <v>19.73380968</v>
      </c>
      <c r="AH163" s="1">
        <v>-452.21884169999998</v>
      </c>
      <c r="AI163" s="1">
        <v>24.112122400000001</v>
      </c>
      <c r="AJ163" s="1">
        <v>-368.9429657</v>
      </c>
      <c r="AK163" s="1">
        <v>43.841481039999998</v>
      </c>
      <c r="AL163" s="1">
        <v>-320.81006100000002</v>
      </c>
      <c r="AM163" s="1">
        <v>25.050380860000001</v>
      </c>
    </row>
    <row r="164" spans="1:39">
      <c r="A164" s="1">
        <v>0.3</v>
      </c>
      <c r="B164" s="1">
        <v>100</v>
      </c>
      <c r="C164" s="1">
        <v>150</v>
      </c>
      <c r="D164" s="1">
        <v>8</v>
      </c>
      <c r="E164" s="1">
        <v>8</v>
      </c>
      <c r="F164" s="1">
        <v>1.2500000000000001E-2</v>
      </c>
      <c r="G164" s="1">
        <v>1.2500000000000001E-2</v>
      </c>
      <c r="H164" s="1">
        <v>-18879.905060000001</v>
      </c>
      <c r="I164" s="1">
        <v>88.034321730000002</v>
      </c>
      <c r="J164" s="1">
        <v>-984.99024199999997</v>
      </c>
      <c r="K164" s="1">
        <v>42.194662059999999</v>
      </c>
      <c r="L164" s="1">
        <v>13</v>
      </c>
      <c r="M164" s="1">
        <v>0</v>
      </c>
      <c r="N164" s="1">
        <v>351.24442679999999</v>
      </c>
      <c r="O164" s="1">
        <v>18.782330529999999</v>
      </c>
      <c r="P164" s="1">
        <v>13</v>
      </c>
      <c r="Q164" s="1">
        <v>0</v>
      </c>
      <c r="R164" s="1">
        <v>310.55150620000001</v>
      </c>
      <c r="S164" s="1">
        <v>27.962378390000001</v>
      </c>
      <c r="T164" s="1">
        <v>13</v>
      </c>
      <c r="U164" s="1">
        <v>0</v>
      </c>
      <c r="V164" s="1">
        <v>385.77341960000001</v>
      </c>
      <c r="W164" s="1">
        <v>40.14493195</v>
      </c>
      <c r="X164" s="1">
        <v>13</v>
      </c>
      <c r="Y164" s="1">
        <v>0</v>
      </c>
      <c r="Z164" s="1">
        <v>266.94564450000001</v>
      </c>
      <c r="AA164" s="1">
        <v>24.726155210000002</v>
      </c>
      <c r="AB164" s="1">
        <v>-12616.91807</v>
      </c>
      <c r="AC164" s="1">
        <v>59.060868659999997</v>
      </c>
      <c r="AD164" s="1">
        <v>-647.49091929999997</v>
      </c>
      <c r="AE164" s="1">
        <v>21.591491229999999</v>
      </c>
      <c r="AF164" s="1">
        <v>-477.41548260000002</v>
      </c>
      <c r="AG164" s="1">
        <v>20.628610680000001</v>
      </c>
      <c r="AH164" s="1">
        <v>-455.24635519999998</v>
      </c>
      <c r="AI164" s="1">
        <v>25.569625259999999</v>
      </c>
      <c r="AJ164" s="1">
        <v>-371.92484480000002</v>
      </c>
      <c r="AK164" s="1">
        <v>42.479175779999998</v>
      </c>
      <c r="AL164" s="1">
        <v>-325.92408349999999</v>
      </c>
      <c r="AM164" s="1">
        <v>25.410710080000001</v>
      </c>
    </row>
    <row r="165" spans="1:39">
      <c r="A165" s="1">
        <v>0.3</v>
      </c>
      <c r="B165" s="1">
        <v>100</v>
      </c>
      <c r="C165" s="1">
        <v>150</v>
      </c>
      <c r="D165" s="1">
        <v>8</v>
      </c>
      <c r="E165" s="1">
        <v>8</v>
      </c>
      <c r="F165" s="1">
        <v>1.2500000000000001E-2</v>
      </c>
      <c r="G165" s="1">
        <v>1.2500000000000001E-2</v>
      </c>
      <c r="H165" s="1">
        <v>-18879.905060000001</v>
      </c>
      <c r="I165" s="1">
        <v>88.034321730000002</v>
      </c>
      <c r="J165" s="1">
        <v>-984.99024199999997</v>
      </c>
      <c r="K165" s="1">
        <v>42.194662059999999</v>
      </c>
      <c r="L165" s="1">
        <v>14</v>
      </c>
      <c r="M165" s="1">
        <v>0</v>
      </c>
      <c r="N165" s="1">
        <v>354.96514960000002</v>
      </c>
      <c r="O165" s="1">
        <v>18.80326698</v>
      </c>
      <c r="P165" s="1">
        <v>14</v>
      </c>
      <c r="Q165" s="1">
        <v>0</v>
      </c>
      <c r="R165" s="1">
        <v>316.89317039999997</v>
      </c>
      <c r="S165" s="1">
        <v>27.72352686</v>
      </c>
      <c r="T165" s="1">
        <v>14</v>
      </c>
      <c r="U165" s="1">
        <v>0</v>
      </c>
      <c r="V165" s="1">
        <v>391.46879840000003</v>
      </c>
      <c r="W165" s="1">
        <v>40.8124599</v>
      </c>
      <c r="X165" s="1">
        <v>14</v>
      </c>
      <c r="Y165" s="1">
        <v>0</v>
      </c>
      <c r="Z165" s="1">
        <v>275.94325279999998</v>
      </c>
      <c r="AA165" s="1">
        <v>24.739972170000001</v>
      </c>
      <c r="AB165" s="1">
        <v>-12616.91807</v>
      </c>
      <c r="AC165" s="1">
        <v>59.060868659999997</v>
      </c>
      <c r="AD165" s="1">
        <v>-647.49091929999997</v>
      </c>
      <c r="AE165" s="1">
        <v>21.591491229999999</v>
      </c>
      <c r="AF165" s="1">
        <v>-479.68682819999998</v>
      </c>
      <c r="AG165" s="1">
        <v>21.35406751</v>
      </c>
      <c r="AH165" s="1">
        <v>-458.17661729999998</v>
      </c>
      <c r="AI165" s="1">
        <v>26.64858821</v>
      </c>
      <c r="AJ165" s="1">
        <v>-376.52954640000002</v>
      </c>
      <c r="AK165" s="1">
        <v>42.857624659999999</v>
      </c>
      <c r="AL165" s="1">
        <v>-328.66321260000001</v>
      </c>
      <c r="AM165" s="1">
        <v>25.763422590000001</v>
      </c>
    </row>
    <row r="166" spans="1:39">
      <c r="A166" s="1">
        <v>0.3</v>
      </c>
      <c r="B166" s="1">
        <v>100</v>
      </c>
      <c r="C166" s="1">
        <v>150</v>
      </c>
      <c r="D166" s="1">
        <v>8</v>
      </c>
      <c r="E166" s="1">
        <v>8</v>
      </c>
      <c r="F166" s="1">
        <v>1.2500000000000001E-2</v>
      </c>
      <c r="G166" s="1">
        <v>1.2500000000000001E-2</v>
      </c>
      <c r="H166" s="1">
        <v>-18879.905060000001</v>
      </c>
      <c r="I166" s="1">
        <v>88.034321730000002</v>
      </c>
      <c r="J166" s="1">
        <v>-984.99024199999997</v>
      </c>
      <c r="K166" s="1">
        <v>42.194662059999999</v>
      </c>
      <c r="L166" s="1">
        <v>15</v>
      </c>
      <c r="M166" s="1">
        <v>0</v>
      </c>
      <c r="N166" s="1">
        <v>358.80162469999999</v>
      </c>
      <c r="O166" s="1">
        <v>18.845322280000001</v>
      </c>
      <c r="P166" s="1">
        <v>15</v>
      </c>
      <c r="Q166" s="1">
        <v>0</v>
      </c>
      <c r="R166" s="1">
        <v>322.65714200000002</v>
      </c>
      <c r="S166" s="1">
        <v>27.476625800000001</v>
      </c>
      <c r="T166" s="1">
        <v>15</v>
      </c>
      <c r="U166" s="1">
        <v>0</v>
      </c>
      <c r="V166" s="1">
        <v>396.48495989999998</v>
      </c>
      <c r="W166" s="1">
        <v>41.103412140000003</v>
      </c>
      <c r="X166" s="1">
        <v>15</v>
      </c>
      <c r="Y166" s="1">
        <v>0</v>
      </c>
      <c r="Z166" s="1">
        <v>284.67909459999998</v>
      </c>
      <c r="AA166" s="1">
        <v>24.772439769999998</v>
      </c>
      <c r="AB166" s="1">
        <v>-12616.91807</v>
      </c>
      <c r="AC166" s="1">
        <v>59.060868659999997</v>
      </c>
      <c r="AD166" s="1">
        <v>-647.49091929999997</v>
      </c>
      <c r="AE166" s="1">
        <v>21.591491229999999</v>
      </c>
      <c r="AF166" s="1">
        <v>-481.78761220000001</v>
      </c>
      <c r="AG166" s="1">
        <v>22.09441417</v>
      </c>
      <c r="AH166" s="1">
        <v>-461.0835386</v>
      </c>
      <c r="AI166" s="1">
        <v>27.351087769999999</v>
      </c>
      <c r="AJ166" s="1">
        <v>-379.47653059999999</v>
      </c>
      <c r="AK166" s="1">
        <v>42.12481897</v>
      </c>
      <c r="AL166" s="1">
        <v>-332.94914419999998</v>
      </c>
      <c r="AM166" s="1">
        <v>26.05783306</v>
      </c>
    </row>
    <row r="167" spans="1:39">
      <c r="A167" s="1">
        <v>0.3</v>
      </c>
      <c r="B167" s="1">
        <v>100</v>
      </c>
      <c r="C167" s="1">
        <v>150</v>
      </c>
      <c r="D167" s="1">
        <v>8</v>
      </c>
      <c r="E167" s="1">
        <v>8</v>
      </c>
      <c r="F167" s="1">
        <v>1.2500000000000001E-2</v>
      </c>
      <c r="G167" s="1">
        <v>1.2500000000000001E-2</v>
      </c>
      <c r="H167" s="1">
        <v>-18879.905060000001</v>
      </c>
      <c r="I167" s="1">
        <v>88.034321730000002</v>
      </c>
      <c r="J167" s="1">
        <v>-984.99024199999997</v>
      </c>
      <c r="K167" s="1">
        <v>42.194662059999999</v>
      </c>
      <c r="L167" s="1">
        <v>16</v>
      </c>
      <c r="M167" s="1">
        <v>0</v>
      </c>
      <c r="N167" s="1">
        <v>362.22382149999999</v>
      </c>
      <c r="O167" s="1">
        <v>18.804200210000001</v>
      </c>
      <c r="P167" s="1">
        <v>16</v>
      </c>
      <c r="Q167" s="1">
        <v>0</v>
      </c>
      <c r="R167" s="1">
        <v>327.45980630000003</v>
      </c>
      <c r="S167" s="1">
        <v>27.220218750000001</v>
      </c>
      <c r="T167" s="1">
        <v>16</v>
      </c>
      <c r="U167" s="1">
        <v>0</v>
      </c>
      <c r="V167" s="1">
        <v>401.03852419999998</v>
      </c>
      <c r="W167" s="1">
        <v>41.411742240000002</v>
      </c>
      <c r="X167" s="1">
        <v>16</v>
      </c>
      <c r="Y167" s="1">
        <v>0</v>
      </c>
      <c r="Z167" s="1">
        <v>291.84629460000002</v>
      </c>
      <c r="AA167" s="1">
        <v>25.03927131</v>
      </c>
      <c r="AB167" s="1">
        <v>-12616.91807</v>
      </c>
      <c r="AC167" s="1">
        <v>59.060868659999997</v>
      </c>
      <c r="AD167" s="1">
        <v>-647.49091929999997</v>
      </c>
      <c r="AE167" s="1">
        <v>21.591491229999999</v>
      </c>
      <c r="AF167" s="1">
        <v>-483.454453</v>
      </c>
      <c r="AG167" s="1">
        <v>22.762553910000001</v>
      </c>
      <c r="AH167" s="1">
        <v>-463.71503519999999</v>
      </c>
      <c r="AI167" s="1">
        <v>27.633679430000001</v>
      </c>
      <c r="AJ167" s="1">
        <v>-383.36981379999997</v>
      </c>
      <c r="AK167" s="1">
        <v>42.376689169999999</v>
      </c>
      <c r="AL167" s="1">
        <v>-335.44271220000002</v>
      </c>
      <c r="AM167" s="1">
        <v>26.34375657</v>
      </c>
    </row>
    <row r="168" spans="1:39">
      <c r="A168" s="1">
        <v>0.3</v>
      </c>
      <c r="B168" s="1">
        <v>100</v>
      </c>
      <c r="C168" s="1">
        <v>150</v>
      </c>
      <c r="D168" s="1">
        <v>8</v>
      </c>
      <c r="E168" s="1">
        <v>8</v>
      </c>
      <c r="F168" s="1">
        <v>1.2500000000000001E-2</v>
      </c>
      <c r="G168" s="1">
        <v>1.2500000000000001E-2</v>
      </c>
      <c r="H168" s="1">
        <v>-18879.905060000001</v>
      </c>
      <c r="I168" s="1">
        <v>88.034321730000002</v>
      </c>
      <c r="J168" s="1">
        <v>-984.99024199999997</v>
      </c>
      <c r="K168" s="1">
        <v>42.194662059999999</v>
      </c>
      <c r="L168" s="1">
        <v>17</v>
      </c>
      <c r="M168" s="1">
        <v>0</v>
      </c>
      <c r="N168" s="1">
        <v>365.29771940000001</v>
      </c>
      <c r="O168" s="1">
        <v>18.786402590000002</v>
      </c>
      <c r="P168" s="1">
        <v>17</v>
      </c>
      <c r="Q168" s="1">
        <v>0</v>
      </c>
      <c r="R168" s="1">
        <v>331.48904759999999</v>
      </c>
      <c r="S168" s="1">
        <v>27.083314479999999</v>
      </c>
      <c r="T168" s="1">
        <v>17</v>
      </c>
      <c r="U168" s="1">
        <v>0</v>
      </c>
      <c r="V168" s="1">
        <v>405.30693029999998</v>
      </c>
      <c r="W168" s="1">
        <v>41.421156330000002</v>
      </c>
      <c r="X168" s="1">
        <v>17</v>
      </c>
      <c r="Y168" s="1">
        <v>0</v>
      </c>
      <c r="Z168" s="1">
        <v>298.95697330000002</v>
      </c>
      <c r="AA168" s="1">
        <v>25.31705101</v>
      </c>
      <c r="AB168" s="1">
        <v>-12616.91807</v>
      </c>
      <c r="AC168" s="1">
        <v>59.060868659999997</v>
      </c>
      <c r="AD168" s="1">
        <v>-647.49091929999997</v>
      </c>
      <c r="AE168" s="1">
        <v>21.591491229999999</v>
      </c>
      <c r="AF168" s="1">
        <v>-484.65010969999997</v>
      </c>
      <c r="AG168" s="1">
        <v>23.312931630000001</v>
      </c>
      <c r="AH168" s="1">
        <v>-466.0807317</v>
      </c>
      <c r="AI168" s="1">
        <v>27.940763740000001</v>
      </c>
      <c r="AJ168" s="1">
        <v>-385.65918690000001</v>
      </c>
      <c r="AK168" s="1">
        <v>41.335145609999998</v>
      </c>
      <c r="AL168" s="1">
        <v>-339.11266560000001</v>
      </c>
      <c r="AM168" s="1">
        <v>26.715322870000001</v>
      </c>
    </row>
    <row r="169" spans="1:39">
      <c r="A169" s="1">
        <v>0.3</v>
      </c>
      <c r="B169" s="1">
        <v>100</v>
      </c>
      <c r="C169" s="1">
        <v>150</v>
      </c>
      <c r="D169" s="1">
        <v>8</v>
      </c>
      <c r="E169" s="1">
        <v>8</v>
      </c>
      <c r="F169" s="1">
        <v>1.2500000000000001E-2</v>
      </c>
      <c r="G169" s="1">
        <v>1.2500000000000001E-2</v>
      </c>
      <c r="H169" s="1">
        <v>-18879.905060000001</v>
      </c>
      <c r="I169" s="1">
        <v>88.034321730000002</v>
      </c>
      <c r="J169" s="1">
        <v>-984.99024199999997</v>
      </c>
      <c r="K169" s="1">
        <v>42.194662059999999</v>
      </c>
      <c r="L169" s="1">
        <v>18</v>
      </c>
      <c r="M169" s="1">
        <v>0</v>
      </c>
      <c r="N169" s="1">
        <v>368.31570779999998</v>
      </c>
      <c r="O169" s="1">
        <v>18.77969341</v>
      </c>
      <c r="P169" s="1">
        <v>18</v>
      </c>
      <c r="Q169" s="1">
        <v>0</v>
      </c>
      <c r="R169" s="1">
        <v>335.07733130000003</v>
      </c>
      <c r="S169" s="1">
        <v>26.89677975</v>
      </c>
      <c r="T169" s="1">
        <v>18</v>
      </c>
      <c r="U169" s="1">
        <v>0</v>
      </c>
      <c r="V169" s="1">
        <v>409.25351510000002</v>
      </c>
      <c r="W169" s="1">
        <v>41.251815970000003</v>
      </c>
      <c r="X169" s="1">
        <v>18</v>
      </c>
      <c r="Y169" s="1">
        <v>0</v>
      </c>
      <c r="Z169" s="1">
        <v>304.96199789999997</v>
      </c>
      <c r="AA169" s="1">
        <v>25.737411649999999</v>
      </c>
      <c r="AB169" s="1">
        <v>-12616.91807</v>
      </c>
      <c r="AC169" s="1">
        <v>59.060868659999997</v>
      </c>
      <c r="AD169" s="1">
        <v>-647.49091929999997</v>
      </c>
      <c r="AE169" s="1">
        <v>21.591491229999999</v>
      </c>
      <c r="AF169" s="1">
        <v>-485.9858357</v>
      </c>
      <c r="AG169" s="1">
        <v>23.73883974</v>
      </c>
      <c r="AH169" s="1">
        <v>-468.06901140000002</v>
      </c>
      <c r="AI169" s="1">
        <v>28.235844610000001</v>
      </c>
      <c r="AJ169" s="1">
        <v>-389.3040699</v>
      </c>
      <c r="AK169" s="1">
        <v>41.687418000000001</v>
      </c>
      <c r="AL169" s="1">
        <v>-341.29655869999999</v>
      </c>
      <c r="AM169" s="1">
        <v>26.72415333</v>
      </c>
    </row>
    <row r="170" spans="1:39">
      <c r="A170" s="1">
        <v>0.3</v>
      </c>
      <c r="B170" s="1">
        <v>100</v>
      </c>
      <c r="C170" s="1">
        <v>150</v>
      </c>
      <c r="D170" s="1">
        <v>8</v>
      </c>
      <c r="E170" s="1">
        <v>8</v>
      </c>
      <c r="F170" s="1">
        <v>1.2500000000000001E-2</v>
      </c>
      <c r="G170" s="1">
        <v>1.2500000000000001E-2</v>
      </c>
      <c r="H170" s="1">
        <v>-18879.905060000001</v>
      </c>
      <c r="I170" s="1">
        <v>88.034321730000002</v>
      </c>
      <c r="J170" s="1">
        <v>-984.99024199999997</v>
      </c>
      <c r="K170" s="1">
        <v>42.194662059999999</v>
      </c>
      <c r="L170" s="1">
        <v>19</v>
      </c>
      <c r="M170" s="1">
        <v>0</v>
      </c>
      <c r="N170" s="1">
        <v>371.19878699999998</v>
      </c>
      <c r="O170" s="1">
        <v>18.888604770000001</v>
      </c>
      <c r="P170" s="1">
        <v>19</v>
      </c>
      <c r="Q170" s="1">
        <v>0</v>
      </c>
      <c r="R170" s="1">
        <v>338.33708130000002</v>
      </c>
      <c r="S170" s="1">
        <v>26.85010905</v>
      </c>
      <c r="T170" s="1">
        <v>19</v>
      </c>
      <c r="U170" s="1">
        <v>0</v>
      </c>
      <c r="V170" s="1">
        <v>412.76853149999999</v>
      </c>
      <c r="W170" s="1">
        <v>41.011694560000002</v>
      </c>
      <c r="X170" s="1">
        <v>19</v>
      </c>
      <c r="Y170" s="1">
        <v>0</v>
      </c>
      <c r="Z170" s="1">
        <v>310.73187960000001</v>
      </c>
      <c r="AA170" s="1">
        <v>26.034447969999999</v>
      </c>
      <c r="AB170" s="1">
        <v>-12616.91807</v>
      </c>
      <c r="AC170" s="1">
        <v>59.060868659999997</v>
      </c>
      <c r="AD170" s="1">
        <v>-647.49091929999997</v>
      </c>
      <c r="AE170" s="1">
        <v>21.591491229999999</v>
      </c>
      <c r="AF170" s="1">
        <v>-487.239259</v>
      </c>
      <c r="AG170" s="1">
        <v>24.072135459999998</v>
      </c>
      <c r="AH170" s="1">
        <v>-469.84040169999997</v>
      </c>
      <c r="AI170" s="1">
        <v>28.444523950000001</v>
      </c>
      <c r="AJ170" s="1">
        <v>-391.41010779999999</v>
      </c>
      <c r="AK170" s="1">
        <v>41.264987040000001</v>
      </c>
      <c r="AL170" s="1">
        <v>-344.45367759999999</v>
      </c>
      <c r="AM170" s="1">
        <v>27.202175570000001</v>
      </c>
    </row>
    <row r="171" spans="1:39">
      <c r="A171" s="1">
        <v>0.3</v>
      </c>
      <c r="B171" s="1">
        <v>100</v>
      </c>
      <c r="C171" s="1">
        <v>150</v>
      </c>
      <c r="D171" s="1">
        <v>8</v>
      </c>
      <c r="E171" s="1">
        <v>8</v>
      </c>
      <c r="F171" s="1">
        <v>1.2500000000000001E-2</v>
      </c>
      <c r="G171" s="1">
        <v>1.2500000000000001E-2</v>
      </c>
      <c r="H171" s="1">
        <v>-18879.905060000001</v>
      </c>
      <c r="I171" s="1">
        <v>88.034321730000002</v>
      </c>
      <c r="J171" s="1">
        <v>-984.99024199999997</v>
      </c>
      <c r="K171" s="1">
        <v>42.194662059999999</v>
      </c>
      <c r="L171" s="1">
        <v>20</v>
      </c>
      <c r="M171" s="1">
        <v>0</v>
      </c>
      <c r="N171" s="1">
        <v>374.07689540000001</v>
      </c>
      <c r="O171" s="1">
        <v>19.095834060000001</v>
      </c>
      <c r="P171" s="1">
        <v>20</v>
      </c>
      <c r="Q171" s="1">
        <v>0</v>
      </c>
      <c r="R171" s="1">
        <v>341.54825740000001</v>
      </c>
      <c r="S171" s="1">
        <v>26.861918639999999</v>
      </c>
      <c r="T171" s="1">
        <v>20</v>
      </c>
      <c r="U171" s="1">
        <v>0</v>
      </c>
      <c r="V171" s="1">
        <v>416.03539110000003</v>
      </c>
      <c r="W171" s="1">
        <v>40.998523429999999</v>
      </c>
      <c r="X171" s="1">
        <v>20</v>
      </c>
      <c r="Y171" s="1">
        <v>0</v>
      </c>
      <c r="Z171" s="1">
        <v>315.7299706</v>
      </c>
      <c r="AA171" s="1">
        <v>26.342937630000002</v>
      </c>
      <c r="AB171" s="1">
        <v>-12616.91807</v>
      </c>
      <c r="AC171" s="1">
        <v>59.060868659999997</v>
      </c>
      <c r="AD171" s="1">
        <v>-647.49091929999997</v>
      </c>
      <c r="AE171" s="1">
        <v>21.591491229999999</v>
      </c>
      <c r="AF171" s="1">
        <v>-488.45555739999998</v>
      </c>
      <c r="AG171" s="1">
        <v>24.2380396</v>
      </c>
      <c r="AH171" s="1">
        <v>-471.132136</v>
      </c>
      <c r="AI171" s="1">
        <v>28.678076489999999</v>
      </c>
      <c r="AJ171" s="1">
        <v>-394.07131290000001</v>
      </c>
      <c r="AK171" s="1">
        <v>40.996701180000002</v>
      </c>
      <c r="AL171" s="1">
        <v>-346.42560209999999</v>
      </c>
      <c r="AM171" s="1">
        <v>27.122639360000001</v>
      </c>
    </row>
    <row r="172" spans="1:39">
      <c r="A172" s="1">
        <v>0.3</v>
      </c>
      <c r="B172" s="1">
        <v>100</v>
      </c>
      <c r="C172" s="1">
        <v>150</v>
      </c>
      <c r="D172" s="1">
        <v>8</v>
      </c>
      <c r="E172" s="1">
        <v>8</v>
      </c>
      <c r="F172" s="1">
        <v>1.2500000000000001E-2</v>
      </c>
      <c r="G172" s="1">
        <v>1.2500000000000001E-2</v>
      </c>
      <c r="H172" s="1">
        <v>-18879.905060000001</v>
      </c>
      <c r="I172" s="1">
        <v>88.034321730000002</v>
      </c>
      <c r="J172" s="1">
        <v>-984.99024199999997</v>
      </c>
      <c r="K172" s="1">
        <v>42.194662059999999</v>
      </c>
      <c r="L172" s="1">
        <v>21</v>
      </c>
      <c r="M172" s="1">
        <v>0</v>
      </c>
      <c r="N172" s="1">
        <v>376.84620860000001</v>
      </c>
      <c r="O172" s="1">
        <v>19.15912093</v>
      </c>
      <c r="P172" s="1">
        <v>21</v>
      </c>
      <c r="Q172" s="1">
        <v>0</v>
      </c>
      <c r="R172" s="1">
        <v>344.6833001</v>
      </c>
      <c r="S172" s="1">
        <v>26.69442913</v>
      </c>
      <c r="T172" s="1">
        <v>21</v>
      </c>
      <c r="U172" s="1">
        <v>0</v>
      </c>
      <c r="V172" s="1">
        <v>419.19342440000003</v>
      </c>
      <c r="W172" s="1">
        <v>40.765790350000003</v>
      </c>
      <c r="X172" s="1">
        <v>21</v>
      </c>
      <c r="Y172" s="1">
        <v>0</v>
      </c>
      <c r="Z172" s="1">
        <v>320.717623</v>
      </c>
      <c r="AA172" s="1">
        <v>26.620493159999999</v>
      </c>
      <c r="AB172" s="1">
        <v>-12616.91807</v>
      </c>
      <c r="AC172" s="1">
        <v>59.060868659999997</v>
      </c>
      <c r="AD172" s="1">
        <v>-647.49091929999997</v>
      </c>
      <c r="AE172" s="1">
        <v>21.591491229999999</v>
      </c>
      <c r="AF172" s="1">
        <v>-489.48657050000003</v>
      </c>
      <c r="AG172" s="1">
        <v>24.603462780000001</v>
      </c>
      <c r="AH172" s="1">
        <v>-472.28695140000002</v>
      </c>
      <c r="AI172" s="1">
        <v>29.21387884</v>
      </c>
      <c r="AJ172" s="1">
        <v>-396.34253530000001</v>
      </c>
      <c r="AK172" s="1">
        <v>39.700383940000002</v>
      </c>
      <c r="AL172" s="1">
        <v>-349.2750092</v>
      </c>
      <c r="AM172" s="1">
        <v>27.71416473</v>
      </c>
    </row>
    <row r="173" spans="1:39">
      <c r="A173" s="1">
        <v>0.3</v>
      </c>
      <c r="B173" s="1">
        <v>100</v>
      </c>
      <c r="C173" s="1">
        <v>150</v>
      </c>
      <c r="D173" s="1">
        <v>8</v>
      </c>
      <c r="E173" s="1">
        <v>8</v>
      </c>
      <c r="F173" s="1">
        <v>1.2500000000000001E-2</v>
      </c>
      <c r="G173" s="1">
        <v>1.2500000000000001E-2</v>
      </c>
      <c r="H173" s="1">
        <v>-18879.905060000001</v>
      </c>
      <c r="I173" s="1">
        <v>88.034321730000002</v>
      </c>
      <c r="J173" s="1">
        <v>-984.99024199999997</v>
      </c>
      <c r="K173" s="1">
        <v>42.194662059999999</v>
      </c>
      <c r="L173" s="1">
        <v>22</v>
      </c>
      <c r="M173" s="1">
        <v>0</v>
      </c>
      <c r="N173" s="1">
        <v>379.40939500000002</v>
      </c>
      <c r="O173" s="1">
        <v>19.02028301</v>
      </c>
      <c r="P173" s="1">
        <v>22</v>
      </c>
      <c r="Q173" s="1">
        <v>0</v>
      </c>
      <c r="R173" s="1">
        <v>347.57363559999999</v>
      </c>
      <c r="S173" s="1">
        <v>26.65855767</v>
      </c>
      <c r="T173" s="1">
        <v>22</v>
      </c>
      <c r="U173" s="1">
        <v>0</v>
      </c>
      <c r="V173" s="1">
        <v>421.8946851</v>
      </c>
      <c r="W173" s="1">
        <v>40.56786117</v>
      </c>
      <c r="X173" s="1">
        <v>22</v>
      </c>
      <c r="Y173" s="1">
        <v>0</v>
      </c>
      <c r="Z173" s="1">
        <v>324.9866164</v>
      </c>
      <c r="AA173" s="1">
        <v>26.912169980000002</v>
      </c>
      <c r="AB173" s="1">
        <v>-12616.91807</v>
      </c>
      <c r="AC173" s="1">
        <v>59.060868659999997</v>
      </c>
      <c r="AD173" s="1">
        <v>-647.49091929999997</v>
      </c>
      <c r="AE173" s="1">
        <v>21.591491229999999</v>
      </c>
      <c r="AF173" s="1">
        <v>-490.56590449999999</v>
      </c>
      <c r="AG173" s="1">
        <v>25.095693959999998</v>
      </c>
      <c r="AH173" s="1">
        <v>-473.25869929999999</v>
      </c>
      <c r="AI173" s="1">
        <v>29.820912280000002</v>
      </c>
      <c r="AJ173" s="1">
        <v>-399.10045250000002</v>
      </c>
      <c r="AK173" s="1">
        <v>40.144079359999999</v>
      </c>
      <c r="AL173" s="1">
        <v>-351.11129469999997</v>
      </c>
      <c r="AM173" s="1">
        <v>27.451744309999999</v>
      </c>
    </row>
    <row r="174" spans="1:39">
      <c r="A174" s="1">
        <v>0.3</v>
      </c>
      <c r="B174" s="1">
        <v>100</v>
      </c>
      <c r="C174" s="1">
        <v>150</v>
      </c>
      <c r="D174" s="1">
        <v>8</v>
      </c>
      <c r="E174" s="1">
        <v>8</v>
      </c>
      <c r="F174" s="1">
        <v>1.2500000000000001E-2</v>
      </c>
      <c r="G174" s="1">
        <v>1.2500000000000001E-2</v>
      </c>
      <c r="H174" s="1">
        <v>-18879.905060000001</v>
      </c>
      <c r="I174" s="1">
        <v>88.034321730000002</v>
      </c>
      <c r="J174" s="1">
        <v>-984.99024199999997</v>
      </c>
      <c r="K174" s="1">
        <v>42.194662059999999</v>
      </c>
      <c r="L174" s="1">
        <v>23</v>
      </c>
      <c r="M174" s="1">
        <v>0</v>
      </c>
      <c r="N174" s="1">
        <v>382.1790317</v>
      </c>
      <c r="O174" s="1">
        <v>18.40362622</v>
      </c>
      <c r="P174" s="1">
        <v>23</v>
      </c>
      <c r="Q174" s="1">
        <v>0</v>
      </c>
      <c r="R174" s="1">
        <v>350.3589887</v>
      </c>
      <c r="S174" s="1">
        <v>26.578997309999998</v>
      </c>
      <c r="T174" s="1">
        <v>23</v>
      </c>
      <c r="U174" s="1">
        <v>0</v>
      </c>
      <c r="V174" s="1">
        <v>424.52244760000002</v>
      </c>
      <c r="W174" s="1">
        <v>40.295041910000002</v>
      </c>
      <c r="X174" s="1">
        <v>23</v>
      </c>
      <c r="Y174" s="1">
        <v>0</v>
      </c>
      <c r="Z174" s="1">
        <v>329.25672839999999</v>
      </c>
      <c r="AA174" s="1">
        <v>27.0498303</v>
      </c>
      <c r="AB174" s="1">
        <v>-12616.91807</v>
      </c>
      <c r="AC174" s="1">
        <v>59.060868659999997</v>
      </c>
      <c r="AD174" s="1">
        <v>-647.49091929999997</v>
      </c>
      <c r="AE174" s="1">
        <v>21.591491229999999</v>
      </c>
      <c r="AF174" s="1">
        <v>-491.88526400000001</v>
      </c>
      <c r="AG174" s="1">
        <v>25.682602849999999</v>
      </c>
      <c r="AH174" s="1">
        <v>-474.11615310000002</v>
      </c>
      <c r="AI174" s="1">
        <v>30.28467114</v>
      </c>
      <c r="AJ174" s="1">
        <v>-400.73576220000001</v>
      </c>
      <c r="AK174" s="1">
        <v>39.726966760000003</v>
      </c>
      <c r="AL174" s="1">
        <v>-353.71012489999998</v>
      </c>
      <c r="AM174" s="1">
        <v>28.101474920000001</v>
      </c>
    </row>
    <row r="175" spans="1:39">
      <c r="A175" s="1">
        <v>0.3</v>
      </c>
      <c r="B175" s="1">
        <v>100</v>
      </c>
      <c r="C175" s="1">
        <v>150</v>
      </c>
      <c r="D175" s="1">
        <v>8</v>
      </c>
      <c r="E175" s="1">
        <v>8</v>
      </c>
      <c r="F175" s="1">
        <v>1.2500000000000001E-2</v>
      </c>
      <c r="G175" s="1">
        <v>1.2500000000000001E-2</v>
      </c>
      <c r="H175" s="1">
        <v>-18879.905060000001</v>
      </c>
      <c r="I175" s="1">
        <v>88.034321730000002</v>
      </c>
      <c r="J175" s="1">
        <v>-984.99024199999997</v>
      </c>
      <c r="K175" s="1">
        <v>42.194662059999999</v>
      </c>
      <c r="L175" s="1">
        <v>24</v>
      </c>
      <c r="M175" s="1">
        <v>0</v>
      </c>
      <c r="N175" s="1">
        <v>384.56621569999999</v>
      </c>
      <c r="O175" s="1">
        <v>17.97941265</v>
      </c>
      <c r="P175" s="1">
        <v>24</v>
      </c>
      <c r="Q175" s="1">
        <v>0</v>
      </c>
      <c r="R175" s="1">
        <v>352.91734739999998</v>
      </c>
      <c r="S175" s="1">
        <v>26.380377169999999</v>
      </c>
      <c r="T175" s="1">
        <v>24</v>
      </c>
      <c r="U175" s="1">
        <v>0</v>
      </c>
      <c r="V175" s="1">
        <v>426.99693789999998</v>
      </c>
      <c r="W175" s="1">
        <v>39.909374329999999</v>
      </c>
      <c r="X175" s="1">
        <v>24</v>
      </c>
      <c r="Y175" s="1">
        <v>0</v>
      </c>
      <c r="Z175" s="1">
        <v>333.002388</v>
      </c>
      <c r="AA175" s="1">
        <v>27.285900810000001</v>
      </c>
      <c r="AB175" s="1">
        <v>-12616.91807</v>
      </c>
      <c r="AC175" s="1">
        <v>59.060868659999997</v>
      </c>
      <c r="AD175" s="1">
        <v>-647.49091929999997</v>
      </c>
      <c r="AE175" s="1">
        <v>21.591491229999999</v>
      </c>
      <c r="AF175" s="1">
        <v>-492.94865499999997</v>
      </c>
      <c r="AG175" s="1">
        <v>26.274113679999999</v>
      </c>
      <c r="AH175" s="1">
        <v>-475.05141479999998</v>
      </c>
      <c r="AI175" s="1">
        <v>30.699595930000001</v>
      </c>
      <c r="AJ175" s="1">
        <v>-403.12913220000002</v>
      </c>
      <c r="AK175" s="1">
        <v>40.068095249999999</v>
      </c>
      <c r="AL175" s="1">
        <v>-355.43196979999999</v>
      </c>
      <c r="AM175" s="1">
        <v>27.864994230000001</v>
      </c>
    </row>
    <row r="176" spans="1:39">
      <c r="A176" s="1">
        <v>0.3</v>
      </c>
      <c r="B176" s="1">
        <v>100</v>
      </c>
      <c r="C176" s="1">
        <v>150</v>
      </c>
      <c r="D176" s="1">
        <v>8</v>
      </c>
      <c r="E176" s="1">
        <v>8</v>
      </c>
      <c r="F176" s="1">
        <v>1.2500000000000001E-2</v>
      </c>
      <c r="G176" s="1">
        <v>1.2500000000000001E-2</v>
      </c>
      <c r="H176" s="1">
        <v>-18879.905060000001</v>
      </c>
      <c r="I176" s="1">
        <v>88.034321730000002</v>
      </c>
      <c r="J176" s="1">
        <v>-984.99024199999997</v>
      </c>
      <c r="K176" s="1">
        <v>42.194662059999999</v>
      </c>
      <c r="L176" s="1">
        <v>25</v>
      </c>
      <c r="M176" s="1">
        <v>0</v>
      </c>
      <c r="N176" s="1">
        <v>386.54699190000002</v>
      </c>
      <c r="O176" s="1">
        <v>17.5953306</v>
      </c>
      <c r="P176" s="1">
        <v>25</v>
      </c>
      <c r="Q176" s="1">
        <v>0</v>
      </c>
      <c r="R176" s="1">
        <v>355.43762379999998</v>
      </c>
      <c r="S176" s="1">
        <v>26.239302120000001</v>
      </c>
      <c r="T176" s="1">
        <v>25</v>
      </c>
      <c r="U176" s="1">
        <v>0</v>
      </c>
      <c r="V176" s="1">
        <v>429.43485659999999</v>
      </c>
      <c r="W176" s="1">
        <v>39.4770872</v>
      </c>
      <c r="X176" s="1">
        <v>25</v>
      </c>
      <c r="Y176" s="1">
        <v>0</v>
      </c>
      <c r="Z176" s="1">
        <v>336.74474679999997</v>
      </c>
      <c r="AA176" s="1">
        <v>27.299206250000001</v>
      </c>
      <c r="AB176" s="1">
        <v>-12616.91807</v>
      </c>
      <c r="AC176" s="1">
        <v>59.060868659999997</v>
      </c>
      <c r="AD176" s="1">
        <v>-647.49091929999997</v>
      </c>
      <c r="AE176" s="1">
        <v>21.591491229999999</v>
      </c>
      <c r="AF176" s="1">
        <v>-493.77114080000001</v>
      </c>
      <c r="AG176" s="1">
        <v>26.57461206</v>
      </c>
      <c r="AH176" s="1">
        <v>-476.04106430000002</v>
      </c>
      <c r="AI176" s="1">
        <v>30.928741129999999</v>
      </c>
      <c r="AJ176" s="1">
        <v>-404.95507750000002</v>
      </c>
      <c r="AK176" s="1">
        <v>39.823739029999999</v>
      </c>
      <c r="AL176" s="1">
        <v>-357.89984759999999</v>
      </c>
      <c r="AM176" s="1">
        <v>28.429157379999999</v>
      </c>
    </row>
    <row r="177" spans="1:39">
      <c r="A177" s="1">
        <v>0.3</v>
      </c>
      <c r="B177" s="1">
        <v>100</v>
      </c>
      <c r="C177" s="1">
        <v>150</v>
      </c>
      <c r="D177" s="1">
        <v>8</v>
      </c>
      <c r="E177" s="1">
        <v>8</v>
      </c>
      <c r="F177" s="1">
        <v>1.2500000000000001E-2</v>
      </c>
      <c r="G177" s="1">
        <v>1.2500000000000001E-2</v>
      </c>
      <c r="H177" s="1">
        <v>-18879.905060000001</v>
      </c>
      <c r="I177" s="1">
        <v>88.034321730000002</v>
      </c>
      <c r="J177" s="1">
        <v>-984.99024199999997</v>
      </c>
      <c r="K177" s="1">
        <v>42.194662059999999</v>
      </c>
      <c r="L177" s="1">
        <v>26</v>
      </c>
      <c r="M177" s="1">
        <v>0</v>
      </c>
      <c r="N177" s="1">
        <v>388.58476100000001</v>
      </c>
      <c r="O177" s="1">
        <v>17.268325539999999</v>
      </c>
      <c r="P177" s="1">
        <v>26</v>
      </c>
      <c r="Q177" s="1">
        <v>0</v>
      </c>
      <c r="R177" s="1">
        <v>357.91577599999999</v>
      </c>
      <c r="S177" s="1">
        <v>25.97479315</v>
      </c>
      <c r="T177" s="1">
        <v>26</v>
      </c>
      <c r="U177" s="1">
        <v>0</v>
      </c>
      <c r="V177" s="1">
        <v>431.67201460000001</v>
      </c>
      <c r="W177" s="1">
        <v>38.978238159999997</v>
      </c>
      <c r="X177" s="1">
        <v>26</v>
      </c>
      <c r="Y177" s="1">
        <v>0</v>
      </c>
      <c r="Z177" s="1">
        <v>339.97063800000001</v>
      </c>
      <c r="AA177" s="1">
        <v>27.42372297</v>
      </c>
      <c r="AB177" s="1">
        <v>-12616.91807</v>
      </c>
      <c r="AC177" s="1">
        <v>59.060868659999997</v>
      </c>
      <c r="AD177" s="1">
        <v>-647.49091929999997</v>
      </c>
      <c r="AE177" s="1">
        <v>21.591491229999999</v>
      </c>
      <c r="AF177" s="1">
        <v>-494.59238850000003</v>
      </c>
      <c r="AG177" s="1">
        <v>26.859378660000001</v>
      </c>
      <c r="AH177" s="1">
        <v>-477.08199300000001</v>
      </c>
      <c r="AI177" s="1">
        <v>30.878694719999999</v>
      </c>
      <c r="AJ177" s="1">
        <v>-407.3685519</v>
      </c>
      <c r="AK177" s="1">
        <v>39.95054099</v>
      </c>
      <c r="AL177" s="1">
        <v>-359.60992870000001</v>
      </c>
      <c r="AM177" s="1">
        <v>28.070981660000001</v>
      </c>
    </row>
    <row r="178" spans="1:39">
      <c r="A178" s="1">
        <v>0.3</v>
      </c>
      <c r="B178" s="1">
        <v>100</v>
      </c>
      <c r="C178" s="1">
        <v>150</v>
      </c>
      <c r="D178" s="1">
        <v>8</v>
      </c>
      <c r="E178" s="1">
        <v>8</v>
      </c>
      <c r="F178" s="1">
        <v>1.2500000000000001E-2</v>
      </c>
      <c r="G178" s="1">
        <v>1.2500000000000001E-2</v>
      </c>
      <c r="H178" s="1">
        <v>-18879.905060000001</v>
      </c>
      <c r="I178" s="1">
        <v>88.034321730000002</v>
      </c>
      <c r="J178" s="1">
        <v>-984.99024199999997</v>
      </c>
      <c r="K178" s="1">
        <v>42.194662059999999</v>
      </c>
      <c r="L178" s="1">
        <v>27</v>
      </c>
      <c r="M178" s="1">
        <v>0</v>
      </c>
      <c r="N178" s="1">
        <v>390.62474959999997</v>
      </c>
      <c r="O178" s="1">
        <v>16.934081089999999</v>
      </c>
      <c r="P178" s="1">
        <v>27</v>
      </c>
      <c r="Q178" s="1">
        <v>0</v>
      </c>
      <c r="R178" s="1">
        <v>360.28066819999998</v>
      </c>
      <c r="S178" s="1">
        <v>25.847696710000001</v>
      </c>
      <c r="T178" s="1">
        <v>27</v>
      </c>
      <c r="U178" s="1">
        <v>0</v>
      </c>
      <c r="V178" s="1">
        <v>433.75926959999998</v>
      </c>
      <c r="W178" s="1">
        <v>38.610457519999997</v>
      </c>
      <c r="X178" s="1">
        <v>27</v>
      </c>
      <c r="Y178" s="1">
        <v>0</v>
      </c>
      <c r="Z178" s="1">
        <v>343.15305699999999</v>
      </c>
      <c r="AA178" s="1">
        <v>27.500354600000001</v>
      </c>
      <c r="AB178" s="1">
        <v>-12616.91807</v>
      </c>
      <c r="AC178" s="1">
        <v>59.060868659999997</v>
      </c>
      <c r="AD178" s="1">
        <v>-647.49091929999997</v>
      </c>
      <c r="AE178" s="1">
        <v>21.591491229999999</v>
      </c>
      <c r="AF178" s="1">
        <v>-495.43600320000002</v>
      </c>
      <c r="AG178" s="1">
        <v>27.119916190000001</v>
      </c>
      <c r="AH178" s="1">
        <v>-478.21030289999999</v>
      </c>
      <c r="AI178" s="1">
        <v>30.710818639999999</v>
      </c>
      <c r="AJ178" s="1">
        <v>-409.0756245</v>
      </c>
      <c r="AK178" s="1">
        <v>39.937503829999997</v>
      </c>
      <c r="AL178" s="1">
        <v>-361.80737379999999</v>
      </c>
      <c r="AM178" s="1">
        <v>28.594242080000001</v>
      </c>
    </row>
    <row r="179" spans="1:39">
      <c r="A179" s="1">
        <v>0.3</v>
      </c>
      <c r="B179" s="1">
        <v>100</v>
      </c>
      <c r="C179" s="1">
        <v>150</v>
      </c>
      <c r="D179" s="1">
        <v>8</v>
      </c>
      <c r="E179" s="1">
        <v>8</v>
      </c>
      <c r="F179" s="1">
        <v>1.2500000000000001E-2</v>
      </c>
      <c r="G179" s="1">
        <v>1.2500000000000001E-2</v>
      </c>
      <c r="H179" s="1">
        <v>-18879.905060000001</v>
      </c>
      <c r="I179" s="1">
        <v>88.034321730000002</v>
      </c>
      <c r="J179" s="1">
        <v>-984.99024199999997</v>
      </c>
      <c r="K179" s="1">
        <v>42.194662059999999</v>
      </c>
      <c r="L179" s="1">
        <v>28</v>
      </c>
      <c r="M179" s="1">
        <v>0</v>
      </c>
      <c r="N179" s="1">
        <v>392.4772858</v>
      </c>
      <c r="O179" s="1">
        <v>16.719963320000002</v>
      </c>
      <c r="P179" s="1">
        <v>28</v>
      </c>
      <c r="Q179" s="1">
        <v>0</v>
      </c>
      <c r="R179" s="1">
        <v>362.48907869999999</v>
      </c>
      <c r="S179" s="1">
        <v>25.879957350000002</v>
      </c>
      <c r="T179" s="1">
        <v>28</v>
      </c>
      <c r="U179" s="1">
        <v>0</v>
      </c>
      <c r="V179" s="1">
        <v>435.70975929999997</v>
      </c>
      <c r="W179" s="1">
        <v>38.298037800000003</v>
      </c>
      <c r="X179" s="1">
        <v>28</v>
      </c>
      <c r="Y179" s="1">
        <v>0</v>
      </c>
      <c r="Z179" s="1">
        <v>346.02222380000001</v>
      </c>
      <c r="AA179" s="1">
        <v>27.651688679999999</v>
      </c>
      <c r="AB179" s="1">
        <v>-12616.91807</v>
      </c>
      <c r="AC179" s="1">
        <v>59.060868659999997</v>
      </c>
      <c r="AD179" s="1">
        <v>-647.49091929999997</v>
      </c>
      <c r="AE179" s="1">
        <v>21.591491229999999</v>
      </c>
      <c r="AF179" s="1">
        <v>-496.37636550000002</v>
      </c>
      <c r="AG179" s="1">
        <v>27.31123234</v>
      </c>
      <c r="AH179" s="1">
        <v>-479.16252100000003</v>
      </c>
      <c r="AI179" s="1">
        <v>30.535120580000001</v>
      </c>
      <c r="AJ179" s="1">
        <v>-411.09231089999997</v>
      </c>
      <c r="AK179" s="1">
        <v>39.909548190000002</v>
      </c>
      <c r="AL179" s="1">
        <v>-363.35809899999998</v>
      </c>
      <c r="AM179" s="1">
        <v>28.26882943</v>
      </c>
    </row>
    <row r="180" spans="1:39">
      <c r="A180" s="1">
        <v>0.3</v>
      </c>
      <c r="B180" s="1">
        <v>100</v>
      </c>
      <c r="C180" s="1">
        <v>150</v>
      </c>
      <c r="D180" s="1">
        <v>8</v>
      </c>
      <c r="E180" s="1">
        <v>8</v>
      </c>
      <c r="F180" s="1">
        <v>1.2500000000000001E-2</v>
      </c>
      <c r="G180" s="1">
        <v>1.2500000000000001E-2</v>
      </c>
      <c r="H180" s="1">
        <v>-18879.905060000001</v>
      </c>
      <c r="I180" s="1">
        <v>88.034321730000002</v>
      </c>
      <c r="J180" s="1">
        <v>-984.99024199999997</v>
      </c>
      <c r="K180" s="1">
        <v>42.194662059999999</v>
      </c>
      <c r="L180" s="1">
        <v>29</v>
      </c>
      <c r="M180" s="1">
        <v>0</v>
      </c>
      <c r="N180" s="1">
        <v>394.21389340000002</v>
      </c>
      <c r="O180" s="1">
        <v>16.459285690000002</v>
      </c>
      <c r="P180" s="1">
        <v>29</v>
      </c>
      <c r="Q180" s="1">
        <v>0</v>
      </c>
      <c r="R180" s="1">
        <v>364.47344980000003</v>
      </c>
      <c r="S180" s="1">
        <v>26.068586870000001</v>
      </c>
      <c r="T180" s="1">
        <v>29</v>
      </c>
      <c r="U180" s="1">
        <v>0</v>
      </c>
      <c r="V180" s="1">
        <v>437.59017460000001</v>
      </c>
      <c r="W180" s="1">
        <v>38.046906790000001</v>
      </c>
      <c r="X180" s="1">
        <v>29</v>
      </c>
      <c r="Y180" s="1">
        <v>0</v>
      </c>
      <c r="Z180" s="1">
        <v>348.8356114</v>
      </c>
      <c r="AA180" s="1">
        <v>27.703919849999998</v>
      </c>
      <c r="AB180" s="1">
        <v>-12616.91807</v>
      </c>
      <c r="AC180" s="1">
        <v>59.060868659999997</v>
      </c>
      <c r="AD180" s="1">
        <v>-647.49091929999997</v>
      </c>
      <c r="AE180" s="1">
        <v>21.591491229999999</v>
      </c>
      <c r="AF180" s="1">
        <v>-497.19661630000002</v>
      </c>
      <c r="AG180" s="1">
        <v>27.376276600000001</v>
      </c>
      <c r="AH180" s="1">
        <v>-479.78101450000003</v>
      </c>
      <c r="AI180" s="1">
        <v>30.25730274</v>
      </c>
      <c r="AJ180" s="1">
        <v>-412.91827610000001</v>
      </c>
      <c r="AK180" s="1">
        <v>40.130279629999997</v>
      </c>
      <c r="AL180" s="1">
        <v>-365.41009600000001</v>
      </c>
      <c r="AM180" s="1">
        <v>28.753992719999999</v>
      </c>
    </row>
    <row r="181" spans="1:39">
      <c r="A181" s="1">
        <v>0.3</v>
      </c>
      <c r="B181" s="1">
        <v>100</v>
      </c>
      <c r="C181" s="1">
        <v>150</v>
      </c>
      <c r="D181" s="1">
        <v>8</v>
      </c>
      <c r="E181" s="1">
        <v>8</v>
      </c>
      <c r="F181" s="1">
        <v>1.2500000000000001E-2</v>
      </c>
      <c r="G181" s="1">
        <v>1.2500000000000001E-2</v>
      </c>
      <c r="H181" s="1">
        <v>-18879.905060000001</v>
      </c>
      <c r="I181" s="1">
        <v>88.034321730000002</v>
      </c>
      <c r="J181" s="1">
        <v>-984.99024199999997</v>
      </c>
      <c r="K181" s="1">
        <v>42.194662059999999</v>
      </c>
      <c r="L181" s="1">
        <v>30</v>
      </c>
      <c r="M181" s="1">
        <v>0</v>
      </c>
      <c r="N181" s="1">
        <v>395.72813480000002</v>
      </c>
      <c r="O181" s="1">
        <v>16.187409880000001</v>
      </c>
      <c r="P181" s="1">
        <v>30</v>
      </c>
      <c r="Q181" s="1">
        <v>0</v>
      </c>
      <c r="R181" s="1">
        <v>366.27340090000001</v>
      </c>
      <c r="S181" s="1">
        <v>26.126881529999999</v>
      </c>
      <c r="T181" s="1">
        <v>30</v>
      </c>
      <c r="U181" s="1">
        <v>0</v>
      </c>
      <c r="V181" s="1">
        <v>439.27881150000002</v>
      </c>
      <c r="W181" s="1">
        <v>37.79836229</v>
      </c>
      <c r="X181" s="1">
        <v>30</v>
      </c>
      <c r="Y181" s="1">
        <v>0</v>
      </c>
      <c r="Z181" s="1">
        <v>351.3462457</v>
      </c>
      <c r="AA181" s="1">
        <v>27.8736207</v>
      </c>
      <c r="AB181" s="1">
        <v>-12616.91807</v>
      </c>
      <c r="AC181" s="1">
        <v>59.060868659999997</v>
      </c>
      <c r="AD181" s="1">
        <v>-647.49091929999997</v>
      </c>
      <c r="AE181" s="1">
        <v>21.591491229999999</v>
      </c>
      <c r="AF181" s="1">
        <v>-497.79305090000003</v>
      </c>
      <c r="AG181" s="1">
        <v>27.60083247</v>
      </c>
      <c r="AH181" s="1">
        <v>-480.22545250000002</v>
      </c>
      <c r="AI181" s="1">
        <v>30.2805365</v>
      </c>
      <c r="AJ181" s="1">
        <v>-414.88853710000001</v>
      </c>
      <c r="AK181" s="1">
        <v>39.907204159999999</v>
      </c>
      <c r="AL181" s="1">
        <v>-366.78285679999999</v>
      </c>
      <c r="AM181" s="1">
        <v>28.402701489999998</v>
      </c>
    </row>
    <row r="182" spans="1:39">
      <c r="A182" s="1">
        <v>0.35</v>
      </c>
      <c r="B182" s="1">
        <v>100</v>
      </c>
      <c r="C182" s="1">
        <v>50</v>
      </c>
      <c r="D182" s="1">
        <v>8</v>
      </c>
      <c r="E182" s="1">
        <v>8</v>
      </c>
      <c r="F182" s="1">
        <v>1.2500000000000001E-2</v>
      </c>
      <c r="G182" s="1">
        <v>1.2500000000000001E-2</v>
      </c>
      <c r="H182" s="1">
        <v>-6158.2449509999997</v>
      </c>
      <c r="I182" s="1">
        <v>38.518026810000002</v>
      </c>
      <c r="J182" s="1">
        <v>-464.3293832</v>
      </c>
      <c r="K182" s="1">
        <v>34.520681570000001</v>
      </c>
      <c r="L182" s="1">
        <v>1</v>
      </c>
      <c r="M182" s="1">
        <v>0</v>
      </c>
      <c r="N182" s="1">
        <v>141.4155835</v>
      </c>
      <c r="O182" s="1">
        <v>32.113810370000003</v>
      </c>
      <c r="P182" s="1">
        <v>1</v>
      </c>
      <c r="Q182" s="1">
        <v>0</v>
      </c>
      <c r="R182" s="1">
        <v>27.192630319999999</v>
      </c>
      <c r="S182" s="1">
        <v>32.019538769999997</v>
      </c>
      <c r="T182" s="1">
        <v>1</v>
      </c>
      <c r="U182" s="1">
        <v>0</v>
      </c>
      <c r="V182" s="1">
        <v>114.835031</v>
      </c>
      <c r="W182" s="1">
        <v>16.632407130000001</v>
      </c>
      <c r="X182" s="1">
        <v>1</v>
      </c>
      <c r="Y182" s="1">
        <v>0</v>
      </c>
      <c r="Z182" s="1">
        <v>-66.581803809999997</v>
      </c>
      <c r="AA182" s="1">
        <v>34.433293970000001</v>
      </c>
      <c r="AB182" s="1">
        <v>-12294.875389999999</v>
      </c>
      <c r="AC182" s="1">
        <v>78.987910049999996</v>
      </c>
      <c r="AD182" s="1">
        <v>-946.99806260000003</v>
      </c>
      <c r="AE182" s="1">
        <v>47.619261199999997</v>
      </c>
      <c r="AF182" s="1">
        <v>-703.4783645</v>
      </c>
      <c r="AG182" s="1">
        <v>43.528331950000002</v>
      </c>
      <c r="AH182" s="1">
        <v>-613.6173526</v>
      </c>
      <c r="AI182" s="1">
        <v>33.006611640000003</v>
      </c>
      <c r="AJ182" s="1">
        <v>-622.13910499999997</v>
      </c>
      <c r="AK182" s="1">
        <v>54.16069332</v>
      </c>
      <c r="AL182" s="1">
        <v>-569.9902429</v>
      </c>
      <c r="AM182" s="1">
        <v>29.417929900000001</v>
      </c>
    </row>
    <row r="183" spans="1:39">
      <c r="A183" s="1">
        <v>0.35</v>
      </c>
      <c r="B183" s="1">
        <v>100</v>
      </c>
      <c r="C183" s="1">
        <v>50</v>
      </c>
      <c r="D183" s="1">
        <v>8</v>
      </c>
      <c r="E183" s="1">
        <v>8</v>
      </c>
      <c r="F183" s="1">
        <v>1.2500000000000001E-2</v>
      </c>
      <c r="G183" s="1">
        <v>1.2500000000000001E-2</v>
      </c>
      <c r="H183" s="1">
        <v>-6158.2449509999997</v>
      </c>
      <c r="I183" s="1">
        <v>38.518026810000002</v>
      </c>
      <c r="J183" s="1">
        <v>-464.3293832</v>
      </c>
      <c r="K183" s="1">
        <v>34.520681570000001</v>
      </c>
      <c r="L183" s="1">
        <v>2</v>
      </c>
      <c r="M183" s="1">
        <v>0</v>
      </c>
      <c r="N183" s="1">
        <v>302.97996510000002</v>
      </c>
      <c r="O183" s="1">
        <v>22.049898410000001</v>
      </c>
      <c r="P183" s="1">
        <v>2</v>
      </c>
      <c r="Q183" s="1">
        <v>0</v>
      </c>
      <c r="R183" s="1">
        <v>188.99881329999999</v>
      </c>
      <c r="S183" s="1">
        <v>35.402699470000002</v>
      </c>
      <c r="T183" s="1">
        <v>2</v>
      </c>
      <c r="U183" s="1">
        <v>0</v>
      </c>
      <c r="V183" s="1">
        <v>220.91609990000001</v>
      </c>
      <c r="W183" s="1">
        <v>13.81724586</v>
      </c>
      <c r="X183" s="1">
        <v>2</v>
      </c>
      <c r="Y183" s="1">
        <v>0</v>
      </c>
      <c r="Z183" s="1">
        <v>43.68509272</v>
      </c>
      <c r="AA183" s="1">
        <v>36.24381322</v>
      </c>
      <c r="AB183" s="1">
        <v>-12294.875389999999</v>
      </c>
      <c r="AC183" s="1">
        <v>78.987910049999996</v>
      </c>
      <c r="AD183" s="1">
        <v>-946.99806260000003</v>
      </c>
      <c r="AE183" s="1">
        <v>47.619261199999997</v>
      </c>
      <c r="AF183" s="1">
        <v>-1041.9684910000001</v>
      </c>
      <c r="AG183" s="1">
        <v>38.99746983</v>
      </c>
      <c r="AH183" s="1">
        <v>-812.16973080000002</v>
      </c>
      <c r="AI183" s="1">
        <v>50.067650190000002</v>
      </c>
      <c r="AJ183" s="1">
        <v>-661.65701709999996</v>
      </c>
      <c r="AK183" s="1">
        <v>52.003787299999999</v>
      </c>
      <c r="AL183" s="1">
        <v>-559.04264209999997</v>
      </c>
      <c r="AM183" s="1">
        <v>27.999133449999999</v>
      </c>
    </row>
    <row r="184" spans="1:39">
      <c r="A184" s="1">
        <v>0.35</v>
      </c>
      <c r="B184" s="1">
        <v>100</v>
      </c>
      <c r="C184" s="1">
        <v>50</v>
      </c>
      <c r="D184" s="1">
        <v>8</v>
      </c>
      <c r="E184" s="1">
        <v>8</v>
      </c>
      <c r="F184" s="1">
        <v>1.2500000000000001E-2</v>
      </c>
      <c r="G184" s="1">
        <v>1.2500000000000001E-2</v>
      </c>
      <c r="H184" s="1">
        <v>-6158.2449509999997</v>
      </c>
      <c r="I184" s="1">
        <v>38.518026810000002</v>
      </c>
      <c r="J184" s="1">
        <v>-464.3293832</v>
      </c>
      <c r="K184" s="1">
        <v>34.520681570000001</v>
      </c>
      <c r="L184" s="1">
        <v>3</v>
      </c>
      <c r="M184" s="1">
        <v>0</v>
      </c>
      <c r="N184" s="1">
        <v>337.11441789999998</v>
      </c>
      <c r="O184" s="1">
        <v>20.20836624</v>
      </c>
      <c r="P184" s="1">
        <v>3</v>
      </c>
      <c r="Q184" s="1">
        <v>0</v>
      </c>
      <c r="R184" s="1">
        <v>275.21439470000001</v>
      </c>
      <c r="S184" s="1">
        <v>30.624191159999999</v>
      </c>
      <c r="T184" s="1">
        <v>3</v>
      </c>
      <c r="U184" s="1">
        <v>0</v>
      </c>
      <c r="V184" s="1">
        <v>270.47691850000001</v>
      </c>
      <c r="W184" s="1">
        <v>14.41061925</v>
      </c>
      <c r="X184" s="1">
        <v>3</v>
      </c>
      <c r="Y184" s="1">
        <v>0</v>
      </c>
      <c r="Z184" s="1">
        <v>137.7730694</v>
      </c>
      <c r="AA184" s="1">
        <v>34.10172498</v>
      </c>
      <c r="AB184" s="1">
        <v>-12294.875389999999</v>
      </c>
      <c r="AC184" s="1">
        <v>78.987910049999996</v>
      </c>
      <c r="AD184" s="1">
        <v>-946.99806260000003</v>
      </c>
      <c r="AE184" s="1">
        <v>47.619261199999997</v>
      </c>
      <c r="AF184" s="1">
        <v>-1186.0948840000001</v>
      </c>
      <c r="AG184" s="1">
        <v>45.913000789999998</v>
      </c>
      <c r="AH184" s="1">
        <v>-1000.653603</v>
      </c>
      <c r="AI184" s="1">
        <v>54.805780679999998</v>
      </c>
      <c r="AJ184" s="1">
        <v>-708.05019279999999</v>
      </c>
      <c r="AK184" s="1">
        <v>60.953407769999998</v>
      </c>
      <c r="AL184" s="1">
        <v>-600.09161410000002</v>
      </c>
      <c r="AM184" s="1">
        <v>34.051309549999999</v>
      </c>
    </row>
    <row r="185" spans="1:39">
      <c r="A185" s="1">
        <v>0.35</v>
      </c>
      <c r="B185" s="1">
        <v>100</v>
      </c>
      <c r="C185" s="1">
        <v>50</v>
      </c>
      <c r="D185" s="1">
        <v>8</v>
      </c>
      <c r="E185" s="1">
        <v>8</v>
      </c>
      <c r="F185" s="1">
        <v>1.2500000000000001E-2</v>
      </c>
      <c r="G185" s="1">
        <v>1.2500000000000001E-2</v>
      </c>
      <c r="H185" s="1">
        <v>-6158.2449509999997</v>
      </c>
      <c r="I185" s="1">
        <v>38.518026810000002</v>
      </c>
      <c r="J185" s="1">
        <v>-464.3293832</v>
      </c>
      <c r="K185" s="1">
        <v>34.520681570000001</v>
      </c>
      <c r="L185" s="1">
        <v>4</v>
      </c>
      <c r="M185" s="1">
        <v>0</v>
      </c>
      <c r="N185" s="1">
        <v>347.91943739999999</v>
      </c>
      <c r="O185" s="1">
        <v>19.48838842</v>
      </c>
      <c r="P185" s="1">
        <v>4</v>
      </c>
      <c r="Q185" s="1">
        <v>0</v>
      </c>
      <c r="R185" s="1">
        <v>312.43879720000001</v>
      </c>
      <c r="S185" s="1">
        <v>28.46431759</v>
      </c>
      <c r="T185" s="1">
        <v>4</v>
      </c>
      <c r="U185" s="1">
        <v>0</v>
      </c>
      <c r="V185" s="1">
        <v>296.30394469999999</v>
      </c>
      <c r="W185" s="1">
        <v>14.863047910000001</v>
      </c>
      <c r="X185" s="1">
        <v>4</v>
      </c>
      <c r="Y185" s="1">
        <v>0</v>
      </c>
      <c r="Z185" s="1">
        <v>182.66670199999999</v>
      </c>
      <c r="AA185" s="1">
        <v>29.234030319999999</v>
      </c>
      <c r="AB185" s="1">
        <v>-12294.875389999999</v>
      </c>
      <c r="AC185" s="1">
        <v>78.987910049999996</v>
      </c>
      <c r="AD185" s="1">
        <v>-946.99806260000003</v>
      </c>
      <c r="AE185" s="1">
        <v>47.619261199999997</v>
      </c>
      <c r="AF185" s="1">
        <v>-1244.924894</v>
      </c>
      <c r="AG185" s="1">
        <v>52.785438460000002</v>
      </c>
      <c r="AH185" s="1">
        <v>-1127.8746060000001</v>
      </c>
      <c r="AI185" s="1">
        <v>52.939604580000001</v>
      </c>
      <c r="AJ185" s="1">
        <v>-750.10921619999999</v>
      </c>
      <c r="AK185" s="1">
        <v>56.990129889999999</v>
      </c>
      <c r="AL185" s="1">
        <v>-623.82185030000005</v>
      </c>
      <c r="AM185" s="1">
        <v>37.87940098</v>
      </c>
    </row>
    <row r="186" spans="1:39">
      <c r="A186" s="1">
        <v>0.35</v>
      </c>
      <c r="B186" s="1">
        <v>100</v>
      </c>
      <c r="C186" s="1">
        <v>50</v>
      </c>
      <c r="D186" s="1">
        <v>8</v>
      </c>
      <c r="E186" s="1">
        <v>8</v>
      </c>
      <c r="F186" s="1">
        <v>1.2500000000000001E-2</v>
      </c>
      <c r="G186" s="1">
        <v>1.2500000000000001E-2</v>
      </c>
      <c r="H186" s="1">
        <v>-6158.2449509999997</v>
      </c>
      <c r="I186" s="1">
        <v>38.518026810000002</v>
      </c>
      <c r="J186" s="1">
        <v>-464.3293832</v>
      </c>
      <c r="K186" s="1">
        <v>34.520681570000001</v>
      </c>
      <c r="L186" s="1">
        <v>5</v>
      </c>
      <c r="M186" s="1">
        <v>0</v>
      </c>
      <c r="N186" s="1">
        <v>353.08900299999999</v>
      </c>
      <c r="O186" s="1">
        <v>18.826007669999999</v>
      </c>
      <c r="P186" s="1">
        <v>5</v>
      </c>
      <c r="Q186" s="1">
        <v>0</v>
      </c>
      <c r="R186" s="1">
        <v>329.3785646</v>
      </c>
      <c r="S186" s="1">
        <v>28.406354279999999</v>
      </c>
      <c r="T186" s="1">
        <v>5</v>
      </c>
      <c r="U186" s="1">
        <v>0</v>
      </c>
      <c r="V186" s="1">
        <v>314.16356589999998</v>
      </c>
      <c r="W186" s="1">
        <v>15.40587273</v>
      </c>
      <c r="X186" s="1">
        <v>5</v>
      </c>
      <c r="Y186" s="1">
        <v>0</v>
      </c>
      <c r="Z186" s="1">
        <v>219.03555370000001</v>
      </c>
      <c r="AA186" s="1">
        <v>25.76583098</v>
      </c>
      <c r="AB186" s="1">
        <v>-12294.875389999999</v>
      </c>
      <c r="AC186" s="1">
        <v>78.987910049999996</v>
      </c>
      <c r="AD186" s="1">
        <v>-946.99806260000003</v>
      </c>
      <c r="AE186" s="1">
        <v>47.619261199999997</v>
      </c>
      <c r="AF186" s="1">
        <v>-1274.986056</v>
      </c>
      <c r="AG186" s="1">
        <v>56.938381800000002</v>
      </c>
      <c r="AH186" s="1">
        <v>-1192.5858920000001</v>
      </c>
      <c r="AI186" s="1">
        <v>52.955729140000003</v>
      </c>
      <c r="AJ186" s="1">
        <v>-784.1240057</v>
      </c>
      <c r="AK186" s="1">
        <v>62.224144539999998</v>
      </c>
      <c r="AL186" s="1">
        <v>-669.95565769999996</v>
      </c>
      <c r="AM186" s="1">
        <v>42.619007410000002</v>
      </c>
    </row>
    <row r="187" spans="1:39">
      <c r="A187" s="1">
        <v>0.35</v>
      </c>
      <c r="B187" s="1">
        <v>100</v>
      </c>
      <c r="C187" s="1">
        <v>50</v>
      </c>
      <c r="D187" s="1">
        <v>8</v>
      </c>
      <c r="E187" s="1">
        <v>8</v>
      </c>
      <c r="F187" s="1">
        <v>1.2500000000000001E-2</v>
      </c>
      <c r="G187" s="1">
        <v>1.2500000000000001E-2</v>
      </c>
      <c r="H187" s="1">
        <v>-6158.2449509999997</v>
      </c>
      <c r="I187" s="1">
        <v>38.518026810000002</v>
      </c>
      <c r="J187" s="1">
        <v>-464.3293832</v>
      </c>
      <c r="K187" s="1">
        <v>34.520681570000001</v>
      </c>
      <c r="L187" s="1">
        <v>6</v>
      </c>
      <c r="M187" s="1">
        <v>0</v>
      </c>
      <c r="N187" s="1">
        <v>356.0645184</v>
      </c>
      <c r="O187" s="1">
        <v>18.828255290000001</v>
      </c>
      <c r="P187" s="1">
        <v>6</v>
      </c>
      <c r="Q187" s="1">
        <v>0</v>
      </c>
      <c r="R187" s="1">
        <v>338.220057</v>
      </c>
      <c r="S187" s="1">
        <v>28.33773102</v>
      </c>
      <c r="T187" s="1">
        <v>6</v>
      </c>
      <c r="U187" s="1">
        <v>0</v>
      </c>
      <c r="V187" s="1">
        <v>326.64231339999998</v>
      </c>
      <c r="W187" s="1">
        <v>15.59425935</v>
      </c>
      <c r="X187" s="1">
        <v>6</v>
      </c>
      <c r="Y187" s="1">
        <v>0</v>
      </c>
      <c r="Z187" s="1">
        <v>240.87874969999999</v>
      </c>
      <c r="AA187" s="1">
        <v>23.556258840000002</v>
      </c>
      <c r="AB187" s="1">
        <v>-12294.875389999999</v>
      </c>
      <c r="AC187" s="1">
        <v>78.987910049999996</v>
      </c>
      <c r="AD187" s="1">
        <v>-946.99806260000003</v>
      </c>
      <c r="AE187" s="1">
        <v>47.619261199999997</v>
      </c>
      <c r="AF187" s="1">
        <v>-1293.7234020000001</v>
      </c>
      <c r="AG187" s="1">
        <v>57.473544269999998</v>
      </c>
      <c r="AH187" s="1">
        <v>-1227.77125</v>
      </c>
      <c r="AI187" s="1">
        <v>54.477513690000002</v>
      </c>
      <c r="AJ187" s="1">
        <v>-813.4341445</v>
      </c>
      <c r="AK187" s="1">
        <v>57.733137720000002</v>
      </c>
      <c r="AL187" s="1">
        <v>-691.12359100000003</v>
      </c>
      <c r="AM187" s="1">
        <v>44.811923139999998</v>
      </c>
    </row>
    <row r="188" spans="1:39">
      <c r="A188" s="1">
        <v>0.35</v>
      </c>
      <c r="B188" s="1">
        <v>100</v>
      </c>
      <c r="C188" s="1">
        <v>50</v>
      </c>
      <c r="D188" s="1">
        <v>8</v>
      </c>
      <c r="E188" s="1">
        <v>8</v>
      </c>
      <c r="F188" s="1">
        <v>1.2500000000000001E-2</v>
      </c>
      <c r="G188" s="1">
        <v>1.2500000000000001E-2</v>
      </c>
      <c r="H188" s="1">
        <v>-6158.2449509999997</v>
      </c>
      <c r="I188" s="1">
        <v>38.518026810000002</v>
      </c>
      <c r="J188" s="1">
        <v>-464.3293832</v>
      </c>
      <c r="K188" s="1">
        <v>34.520681570000001</v>
      </c>
      <c r="L188" s="1">
        <v>7</v>
      </c>
      <c r="M188" s="1">
        <v>0</v>
      </c>
      <c r="N188" s="1">
        <v>357.67718200000002</v>
      </c>
      <c r="O188" s="1">
        <v>18.90481733</v>
      </c>
      <c r="P188" s="1">
        <v>7</v>
      </c>
      <c r="Q188" s="1">
        <v>0</v>
      </c>
      <c r="R188" s="1">
        <v>343.37008980000002</v>
      </c>
      <c r="S188" s="1">
        <v>28.21520435</v>
      </c>
      <c r="T188" s="1">
        <v>7</v>
      </c>
      <c r="U188" s="1">
        <v>0</v>
      </c>
      <c r="V188" s="1">
        <v>336.19672910000003</v>
      </c>
      <c r="W188" s="1">
        <v>15.894621190000001</v>
      </c>
      <c r="X188" s="1">
        <v>7</v>
      </c>
      <c r="Y188" s="1">
        <v>0</v>
      </c>
      <c r="Z188" s="1">
        <v>259.73855600000002</v>
      </c>
      <c r="AA188" s="1">
        <v>21.973186420000001</v>
      </c>
      <c r="AB188" s="1">
        <v>-12294.875389999999</v>
      </c>
      <c r="AC188" s="1">
        <v>78.987910049999996</v>
      </c>
      <c r="AD188" s="1">
        <v>-946.99806260000003</v>
      </c>
      <c r="AE188" s="1">
        <v>47.619261199999997</v>
      </c>
      <c r="AF188" s="1">
        <v>-1305.2382399999999</v>
      </c>
      <c r="AG188" s="1">
        <v>58.267718729999999</v>
      </c>
      <c r="AH188" s="1">
        <v>-1248.722391</v>
      </c>
      <c r="AI188" s="1">
        <v>54.676011809999999</v>
      </c>
      <c r="AJ188" s="1">
        <v>-836.81291060000001</v>
      </c>
      <c r="AK188" s="1">
        <v>60.763742890000003</v>
      </c>
      <c r="AL188" s="1">
        <v>-726.71666719999996</v>
      </c>
      <c r="AM188" s="1">
        <v>47.340764479999997</v>
      </c>
    </row>
    <row r="189" spans="1:39">
      <c r="A189" s="1">
        <v>0.35</v>
      </c>
      <c r="B189" s="1">
        <v>100</v>
      </c>
      <c r="C189" s="1">
        <v>50</v>
      </c>
      <c r="D189" s="1">
        <v>8</v>
      </c>
      <c r="E189" s="1">
        <v>8</v>
      </c>
      <c r="F189" s="1">
        <v>1.2500000000000001E-2</v>
      </c>
      <c r="G189" s="1">
        <v>1.2500000000000001E-2</v>
      </c>
      <c r="H189" s="1">
        <v>-6158.2449509999997</v>
      </c>
      <c r="I189" s="1">
        <v>38.518026810000002</v>
      </c>
      <c r="J189" s="1">
        <v>-464.3293832</v>
      </c>
      <c r="K189" s="1">
        <v>34.520681570000001</v>
      </c>
      <c r="L189" s="1">
        <v>8</v>
      </c>
      <c r="M189" s="1">
        <v>0</v>
      </c>
      <c r="N189" s="1">
        <v>358.64275459999999</v>
      </c>
      <c r="O189" s="1">
        <v>18.831080180000001</v>
      </c>
      <c r="P189" s="1">
        <v>8</v>
      </c>
      <c r="Q189" s="1">
        <v>0</v>
      </c>
      <c r="R189" s="1">
        <v>346.56305129999998</v>
      </c>
      <c r="S189" s="1">
        <v>27.962549710000001</v>
      </c>
      <c r="T189" s="1">
        <v>8</v>
      </c>
      <c r="U189" s="1">
        <v>0</v>
      </c>
      <c r="V189" s="1">
        <v>343.57680900000003</v>
      </c>
      <c r="W189" s="1">
        <v>16.130463850000002</v>
      </c>
      <c r="X189" s="1">
        <v>8</v>
      </c>
      <c r="Y189" s="1">
        <v>0</v>
      </c>
      <c r="Z189" s="1">
        <v>272.83429749999999</v>
      </c>
      <c r="AA189" s="1">
        <v>21.245988530000002</v>
      </c>
      <c r="AB189" s="1">
        <v>-12294.875389999999</v>
      </c>
      <c r="AC189" s="1">
        <v>78.987910049999996</v>
      </c>
      <c r="AD189" s="1">
        <v>-946.99806260000003</v>
      </c>
      <c r="AE189" s="1">
        <v>47.619261199999997</v>
      </c>
      <c r="AF189" s="1">
        <v>-1313.1331660000001</v>
      </c>
      <c r="AG189" s="1">
        <v>59.828084279999999</v>
      </c>
      <c r="AH189" s="1">
        <v>-1262.6897819999999</v>
      </c>
      <c r="AI189" s="1">
        <v>53.951677140000001</v>
      </c>
      <c r="AJ189" s="1">
        <v>-858.96171260000006</v>
      </c>
      <c r="AK189" s="1">
        <v>58.039467000000002</v>
      </c>
      <c r="AL189" s="1">
        <v>-742.81419489999996</v>
      </c>
      <c r="AM189" s="1">
        <v>49.13261344</v>
      </c>
    </row>
    <row r="190" spans="1:39">
      <c r="A190" s="1">
        <v>0.35</v>
      </c>
      <c r="B190" s="1">
        <v>100</v>
      </c>
      <c r="C190" s="1">
        <v>50</v>
      </c>
      <c r="D190" s="1">
        <v>8</v>
      </c>
      <c r="E190" s="1">
        <v>8</v>
      </c>
      <c r="F190" s="1">
        <v>1.2500000000000001E-2</v>
      </c>
      <c r="G190" s="1">
        <v>1.2500000000000001E-2</v>
      </c>
      <c r="H190" s="1">
        <v>-6158.2449509999997</v>
      </c>
      <c r="I190" s="1">
        <v>38.518026810000002</v>
      </c>
      <c r="J190" s="1">
        <v>-464.3293832</v>
      </c>
      <c r="K190" s="1">
        <v>34.520681570000001</v>
      </c>
      <c r="L190" s="1">
        <v>9</v>
      </c>
      <c r="M190" s="1">
        <v>0</v>
      </c>
      <c r="N190" s="1">
        <v>359.12763089999999</v>
      </c>
      <c r="O190" s="1">
        <v>18.838325579999999</v>
      </c>
      <c r="P190" s="1">
        <v>9</v>
      </c>
      <c r="Q190" s="1">
        <v>0</v>
      </c>
      <c r="R190" s="1">
        <v>348.72268009999999</v>
      </c>
      <c r="S190" s="1">
        <v>28.279979189999999</v>
      </c>
      <c r="T190" s="1">
        <v>9</v>
      </c>
      <c r="U190" s="1">
        <v>0</v>
      </c>
      <c r="V190" s="1">
        <v>349.59518320000001</v>
      </c>
      <c r="W190" s="1">
        <v>16.29270691</v>
      </c>
      <c r="X190" s="1">
        <v>9</v>
      </c>
      <c r="Y190" s="1">
        <v>0</v>
      </c>
      <c r="Z190" s="1">
        <v>284.42709669999999</v>
      </c>
      <c r="AA190" s="1">
        <v>20.757656449999999</v>
      </c>
      <c r="AB190" s="1">
        <v>-12294.875389999999</v>
      </c>
      <c r="AC190" s="1">
        <v>78.987910049999996</v>
      </c>
      <c r="AD190" s="1">
        <v>-946.99806260000003</v>
      </c>
      <c r="AE190" s="1">
        <v>47.619261199999997</v>
      </c>
      <c r="AF190" s="1">
        <v>-1318.0195189999999</v>
      </c>
      <c r="AG190" s="1">
        <v>61.624447680000003</v>
      </c>
      <c r="AH190" s="1">
        <v>-1272.4795959999999</v>
      </c>
      <c r="AI190" s="1">
        <v>53.356566989999997</v>
      </c>
      <c r="AJ190" s="1">
        <v>-877.90004020000003</v>
      </c>
      <c r="AK190" s="1">
        <v>60.08206792</v>
      </c>
      <c r="AL190" s="1">
        <v>-770.71244709999996</v>
      </c>
      <c r="AM190" s="1">
        <v>49.822111700000001</v>
      </c>
    </row>
    <row r="191" spans="1:39">
      <c r="A191" s="1">
        <v>0.35</v>
      </c>
      <c r="B191" s="1">
        <v>100</v>
      </c>
      <c r="C191" s="1">
        <v>50</v>
      </c>
      <c r="D191" s="1">
        <v>8</v>
      </c>
      <c r="E191" s="1">
        <v>8</v>
      </c>
      <c r="F191" s="1">
        <v>1.2500000000000001E-2</v>
      </c>
      <c r="G191" s="1">
        <v>1.2500000000000001E-2</v>
      </c>
      <c r="H191" s="1">
        <v>-6158.2449509999997</v>
      </c>
      <c r="I191" s="1">
        <v>38.518026810000002</v>
      </c>
      <c r="J191" s="1">
        <v>-464.3293832</v>
      </c>
      <c r="K191" s="1">
        <v>34.520681570000001</v>
      </c>
      <c r="L191" s="1">
        <v>10</v>
      </c>
      <c r="M191" s="1">
        <v>0</v>
      </c>
      <c r="N191" s="1">
        <v>359.77545070000002</v>
      </c>
      <c r="O191" s="1">
        <v>18.736865959999999</v>
      </c>
      <c r="P191" s="1">
        <v>10</v>
      </c>
      <c r="Q191" s="1">
        <v>0</v>
      </c>
      <c r="R191" s="1">
        <v>350.09489339999999</v>
      </c>
      <c r="S191" s="1">
        <v>28.499245989999999</v>
      </c>
      <c r="T191" s="1">
        <v>10</v>
      </c>
      <c r="U191" s="1">
        <v>0</v>
      </c>
      <c r="V191" s="1">
        <v>354.55028909999999</v>
      </c>
      <c r="W191" s="1">
        <v>16.522942860000001</v>
      </c>
      <c r="X191" s="1">
        <v>10</v>
      </c>
      <c r="Y191" s="1">
        <v>0</v>
      </c>
      <c r="Z191" s="1">
        <v>292.96011399999998</v>
      </c>
      <c r="AA191" s="1">
        <v>20.43867814</v>
      </c>
      <c r="AB191" s="1">
        <v>-12294.875389999999</v>
      </c>
      <c r="AC191" s="1">
        <v>78.987910049999996</v>
      </c>
      <c r="AD191" s="1">
        <v>-946.99806260000003</v>
      </c>
      <c r="AE191" s="1">
        <v>47.619261199999997</v>
      </c>
      <c r="AF191" s="1">
        <v>-1321.74692</v>
      </c>
      <c r="AG191" s="1">
        <v>62.671316760000003</v>
      </c>
      <c r="AH191" s="1">
        <v>-1279.5199869999999</v>
      </c>
      <c r="AI191" s="1">
        <v>54.345694629999997</v>
      </c>
      <c r="AJ191" s="1">
        <v>-895.3524228</v>
      </c>
      <c r="AK191" s="1">
        <v>58.044317960000001</v>
      </c>
      <c r="AL191" s="1">
        <v>-782.92204100000004</v>
      </c>
      <c r="AM191" s="1">
        <v>51.64586104</v>
      </c>
    </row>
    <row r="192" spans="1:39">
      <c r="A192" s="1">
        <v>0.35</v>
      </c>
      <c r="B192" s="1">
        <v>100</v>
      </c>
      <c r="C192" s="1">
        <v>50</v>
      </c>
      <c r="D192" s="1">
        <v>8</v>
      </c>
      <c r="E192" s="1">
        <v>8</v>
      </c>
      <c r="F192" s="1">
        <v>1.2500000000000001E-2</v>
      </c>
      <c r="G192" s="1">
        <v>1.2500000000000001E-2</v>
      </c>
      <c r="H192" s="1">
        <v>-6158.2449509999997</v>
      </c>
      <c r="I192" s="1">
        <v>38.518026810000002</v>
      </c>
      <c r="J192" s="1">
        <v>-464.3293832</v>
      </c>
      <c r="K192" s="1">
        <v>34.520681570000001</v>
      </c>
      <c r="L192" s="1">
        <v>11</v>
      </c>
      <c r="M192" s="1">
        <v>0</v>
      </c>
      <c r="N192" s="1">
        <v>360.16622380000001</v>
      </c>
      <c r="O192" s="1">
        <v>18.725223069999998</v>
      </c>
      <c r="P192" s="1">
        <v>11</v>
      </c>
      <c r="Q192" s="1">
        <v>0</v>
      </c>
      <c r="R192" s="1">
        <v>351.29638979999999</v>
      </c>
      <c r="S192" s="1">
        <v>28.692007839999999</v>
      </c>
      <c r="T192" s="1">
        <v>11</v>
      </c>
      <c r="U192" s="1">
        <v>0</v>
      </c>
      <c r="V192" s="1">
        <v>358.90360809999999</v>
      </c>
      <c r="W192" s="1">
        <v>16.710398569999999</v>
      </c>
      <c r="X192" s="1">
        <v>11</v>
      </c>
      <c r="Y192" s="1">
        <v>0</v>
      </c>
      <c r="Z192" s="1">
        <v>300.67078700000002</v>
      </c>
      <c r="AA192" s="1">
        <v>20.155381550000001</v>
      </c>
      <c r="AB192" s="1">
        <v>-12294.875389999999</v>
      </c>
      <c r="AC192" s="1">
        <v>78.987910049999996</v>
      </c>
      <c r="AD192" s="1">
        <v>-946.99806260000003</v>
      </c>
      <c r="AE192" s="1">
        <v>47.619261199999997</v>
      </c>
      <c r="AF192" s="1">
        <v>-1324.815429</v>
      </c>
      <c r="AG192" s="1">
        <v>64.128758450000007</v>
      </c>
      <c r="AH192" s="1">
        <v>-1284.542265</v>
      </c>
      <c r="AI192" s="1">
        <v>56.123756729999997</v>
      </c>
      <c r="AJ192" s="1">
        <v>-911.40093639999998</v>
      </c>
      <c r="AK192" s="1">
        <v>59.553691360000002</v>
      </c>
      <c r="AL192" s="1">
        <v>-805.24951420000002</v>
      </c>
      <c r="AM192" s="1">
        <v>52.110311789999997</v>
      </c>
    </row>
    <row r="193" spans="1:39">
      <c r="A193" s="1">
        <v>0.35</v>
      </c>
      <c r="B193" s="1">
        <v>100</v>
      </c>
      <c r="C193" s="1">
        <v>50</v>
      </c>
      <c r="D193" s="1">
        <v>8</v>
      </c>
      <c r="E193" s="1">
        <v>8</v>
      </c>
      <c r="F193" s="1">
        <v>1.2500000000000001E-2</v>
      </c>
      <c r="G193" s="1">
        <v>1.2500000000000001E-2</v>
      </c>
      <c r="H193" s="1">
        <v>-6158.2449509999997</v>
      </c>
      <c r="I193" s="1">
        <v>38.518026810000002</v>
      </c>
      <c r="J193" s="1">
        <v>-464.3293832</v>
      </c>
      <c r="K193" s="1">
        <v>34.520681570000001</v>
      </c>
      <c r="L193" s="1">
        <v>12</v>
      </c>
      <c r="M193" s="1">
        <v>0</v>
      </c>
      <c r="N193" s="1">
        <v>360.36997559999998</v>
      </c>
      <c r="O193" s="1">
        <v>18.756727359999999</v>
      </c>
      <c r="P193" s="1">
        <v>12</v>
      </c>
      <c r="Q193" s="1">
        <v>0</v>
      </c>
      <c r="R193" s="1">
        <v>352.23789340000002</v>
      </c>
      <c r="S193" s="1">
        <v>28.638406239999998</v>
      </c>
      <c r="T193" s="1">
        <v>12</v>
      </c>
      <c r="U193" s="1">
        <v>0</v>
      </c>
      <c r="V193" s="1">
        <v>362.71937309999998</v>
      </c>
      <c r="W193" s="1">
        <v>16.73637368</v>
      </c>
      <c r="X193" s="1">
        <v>12</v>
      </c>
      <c r="Y193" s="1">
        <v>0</v>
      </c>
      <c r="Z193" s="1">
        <v>306.66602779999999</v>
      </c>
      <c r="AA193" s="1">
        <v>20.017039010000001</v>
      </c>
      <c r="AB193" s="1">
        <v>-12294.875389999999</v>
      </c>
      <c r="AC193" s="1">
        <v>78.987910049999996</v>
      </c>
      <c r="AD193" s="1">
        <v>-946.99806260000003</v>
      </c>
      <c r="AE193" s="1">
        <v>47.619261199999997</v>
      </c>
      <c r="AF193" s="1">
        <v>-1326.3611109999999</v>
      </c>
      <c r="AG193" s="1">
        <v>65.176411389999998</v>
      </c>
      <c r="AH193" s="1">
        <v>-1288.6753040000001</v>
      </c>
      <c r="AI193" s="1">
        <v>57.729001529999998</v>
      </c>
      <c r="AJ193" s="1">
        <v>-924.73013409999999</v>
      </c>
      <c r="AK193" s="1">
        <v>57.634119869999999</v>
      </c>
      <c r="AL193" s="1">
        <v>-815.03520430000003</v>
      </c>
      <c r="AM193" s="1">
        <v>53.387259149999998</v>
      </c>
    </row>
    <row r="194" spans="1:39">
      <c r="A194" s="1">
        <v>0.35</v>
      </c>
      <c r="B194" s="1">
        <v>100</v>
      </c>
      <c r="C194" s="1">
        <v>50</v>
      </c>
      <c r="D194" s="1">
        <v>8</v>
      </c>
      <c r="E194" s="1">
        <v>8</v>
      </c>
      <c r="F194" s="1">
        <v>1.2500000000000001E-2</v>
      </c>
      <c r="G194" s="1">
        <v>1.2500000000000001E-2</v>
      </c>
      <c r="H194" s="1">
        <v>-6158.2449509999997</v>
      </c>
      <c r="I194" s="1">
        <v>38.518026810000002</v>
      </c>
      <c r="J194" s="1">
        <v>-464.3293832</v>
      </c>
      <c r="K194" s="1">
        <v>34.520681570000001</v>
      </c>
      <c r="L194" s="1">
        <v>13</v>
      </c>
      <c r="M194" s="1">
        <v>0</v>
      </c>
      <c r="N194" s="1">
        <v>360.74769470000001</v>
      </c>
      <c r="O194" s="1">
        <v>18.654108749999999</v>
      </c>
      <c r="P194" s="1">
        <v>13</v>
      </c>
      <c r="Q194" s="1">
        <v>0</v>
      </c>
      <c r="R194" s="1">
        <v>353.06468640000003</v>
      </c>
      <c r="S194" s="1">
        <v>28.79409381</v>
      </c>
      <c r="T194" s="1">
        <v>13</v>
      </c>
      <c r="U194" s="1">
        <v>0</v>
      </c>
      <c r="V194" s="1">
        <v>366.19118429999997</v>
      </c>
      <c r="W194" s="1">
        <v>16.964764070000001</v>
      </c>
      <c r="X194" s="1">
        <v>13</v>
      </c>
      <c r="Y194" s="1">
        <v>0</v>
      </c>
      <c r="Z194" s="1">
        <v>312.2404611</v>
      </c>
      <c r="AA194" s="1">
        <v>19.854163530000001</v>
      </c>
      <c r="AB194" s="1">
        <v>-12294.875389999999</v>
      </c>
      <c r="AC194" s="1">
        <v>78.987910049999996</v>
      </c>
      <c r="AD194" s="1">
        <v>-946.99806260000003</v>
      </c>
      <c r="AE194" s="1">
        <v>47.619261199999997</v>
      </c>
      <c r="AF194" s="1">
        <v>-1327.6819720000001</v>
      </c>
      <c r="AG194" s="1">
        <v>65.95770263</v>
      </c>
      <c r="AH194" s="1">
        <v>-1292.271058</v>
      </c>
      <c r="AI194" s="1">
        <v>59.032272419999998</v>
      </c>
      <c r="AJ194" s="1">
        <v>-939.04158180000002</v>
      </c>
      <c r="AK194" s="1">
        <v>59.278226830000001</v>
      </c>
      <c r="AL194" s="1">
        <v>-833.72941390000005</v>
      </c>
      <c r="AM194" s="1">
        <v>53.248455319999998</v>
      </c>
    </row>
    <row r="195" spans="1:39">
      <c r="A195" s="1">
        <v>0.35</v>
      </c>
      <c r="B195" s="1">
        <v>100</v>
      </c>
      <c r="C195" s="1">
        <v>50</v>
      </c>
      <c r="D195" s="1">
        <v>8</v>
      </c>
      <c r="E195" s="1">
        <v>8</v>
      </c>
      <c r="F195" s="1">
        <v>1.2500000000000001E-2</v>
      </c>
      <c r="G195" s="1">
        <v>1.2500000000000001E-2</v>
      </c>
      <c r="H195" s="1">
        <v>-6158.2449509999997</v>
      </c>
      <c r="I195" s="1">
        <v>38.518026810000002</v>
      </c>
      <c r="J195" s="1">
        <v>-464.3293832</v>
      </c>
      <c r="K195" s="1">
        <v>34.520681570000001</v>
      </c>
      <c r="L195" s="1">
        <v>14</v>
      </c>
      <c r="M195" s="1">
        <v>0</v>
      </c>
      <c r="N195" s="1">
        <v>361.03313910000003</v>
      </c>
      <c r="O195" s="1">
        <v>18.566734390000001</v>
      </c>
      <c r="P195" s="1">
        <v>14</v>
      </c>
      <c r="Q195" s="1">
        <v>0</v>
      </c>
      <c r="R195" s="1">
        <v>353.75138750000002</v>
      </c>
      <c r="S195" s="1">
        <v>29.093069570000001</v>
      </c>
      <c r="T195" s="1">
        <v>14</v>
      </c>
      <c r="U195" s="1">
        <v>0</v>
      </c>
      <c r="V195" s="1">
        <v>369.24355839999998</v>
      </c>
      <c r="W195" s="1">
        <v>16.961527960000002</v>
      </c>
      <c r="X195" s="1">
        <v>14</v>
      </c>
      <c r="Y195" s="1">
        <v>0</v>
      </c>
      <c r="Z195" s="1">
        <v>316.67667779999999</v>
      </c>
      <c r="AA195" s="1">
        <v>19.622520170000001</v>
      </c>
      <c r="AB195" s="1">
        <v>-12294.875389999999</v>
      </c>
      <c r="AC195" s="1">
        <v>78.987910049999996</v>
      </c>
      <c r="AD195" s="1">
        <v>-946.99806260000003</v>
      </c>
      <c r="AE195" s="1">
        <v>47.619261199999997</v>
      </c>
      <c r="AF195" s="1">
        <v>-1329.635084</v>
      </c>
      <c r="AG195" s="1">
        <v>66.255024169999999</v>
      </c>
      <c r="AH195" s="1">
        <v>-1295.3141450000001</v>
      </c>
      <c r="AI195" s="1">
        <v>59.94294884</v>
      </c>
      <c r="AJ195" s="1">
        <v>-950.77191589999995</v>
      </c>
      <c r="AK195" s="1">
        <v>57.10153665</v>
      </c>
      <c r="AL195" s="1">
        <v>-841.74093140000002</v>
      </c>
      <c r="AM195" s="1">
        <v>53.994869749999999</v>
      </c>
    </row>
    <row r="196" spans="1:39">
      <c r="A196" s="1">
        <v>0.35</v>
      </c>
      <c r="B196" s="1">
        <v>100</v>
      </c>
      <c r="C196" s="1">
        <v>50</v>
      </c>
      <c r="D196" s="1">
        <v>8</v>
      </c>
      <c r="E196" s="1">
        <v>8</v>
      </c>
      <c r="F196" s="1">
        <v>1.2500000000000001E-2</v>
      </c>
      <c r="G196" s="1">
        <v>1.2500000000000001E-2</v>
      </c>
      <c r="H196" s="1">
        <v>-6158.2449509999997</v>
      </c>
      <c r="I196" s="1">
        <v>38.518026810000002</v>
      </c>
      <c r="J196" s="1">
        <v>-464.3293832</v>
      </c>
      <c r="K196" s="1">
        <v>34.520681570000001</v>
      </c>
      <c r="L196" s="1">
        <v>15</v>
      </c>
      <c r="M196" s="1">
        <v>0</v>
      </c>
      <c r="N196" s="1">
        <v>361.17925989999998</v>
      </c>
      <c r="O196" s="1">
        <v>18.512301990000001</v>
      </c>
      <c r="P196" s="1">
        <v>15</v>
      </c>
      <c r="Q196" s="1">
        <v>0</v>
      </c>
      <c r="R196" s="1">
        <v>354.42176970000003</v>
      </c>
      <c r="S196" s="1">
        <v>29.133750039999999</v>
      </c>
      <c r="T196" s="1">
        <v>15</v>
      </c>
      <c r="U196" s="1">
        <v>0</v>
      </c>
      <c r="V196" s="1">
        <v>371.98204579999998</v>
      </c>
      <c r="W196" s="1">
        <v>16.906388459999999</v>
      </c>
      <c r="X196" s="1">
        <v>15</v>
      </c>
      <c r="Y196" s="1">
        <v>0</v>
      </c>
      <c r="Z196" s="1">
        <v>320.91899969999997</v>
      </c>
      <c r="AA196" s="1">
        <v>19.45877488</v>
      </c>
      <c r="AB196" s="1">
        <v>-12294.875389999999</v>
      </c>
      <c r="AC196" s="1">
        <v>78.987910049999996</v>
      </c>
      <c r="AD196" s="1">
        <v>-946.99806260000003</v>
      </c>
      <c r="AE196" s="1">
        <v>47.619261199999997</v>
      </c>
      <c r="AF196" s="1">
        <v>-1330.7180699999999</v>
      </c>
      <c r="AG196" s="1">
        <v>66.690568400000004</v>
      </c>
      <c r="AH196" s="1">
        <v>-1297.6326630000001</v>
      </c>
      <c r="AI196" s="1">
        <v>60.170515590000001</v>
      </c>
      <c r="AJ196" s="1">
        <v>-961.80544090000001</v>
      </c>
      <c r="AK196" s="1">
        <v>58.726884470000002</v>
      </c>
      <c r="AL196" s="1">
        <v>-857.92991889999996</v>
      </c>
      <c r="AM196" s="1">
        <v>53.435072130000002</v>
      </c>
    </row>
    <row r="197" spans="1:39">
      <c r="A197" s="1">
        <v>0.35</v>
      </c>
      <c r="B197" s="1">
        <v>100</v>
      </c>
      <c r="C197" s="1">
        <v>50</v>
      </c>
      <c r="D197" s="1">
        <v>8</v>
      </c>
      <c r="E197" s="1">
        <v>8</v>
      </c>
      <c r="F197" s="1">
        <v>1.2500000000000001E-2</v>
      </c>
      <c r="G197" s="1">
        <v>1.2500000000000001E-2</v>
      </c>
      <c r="H197" s="1">
        <v>-6158.2449509999997</v>
      </c>
      <c r="I197" s="1">
        <v>38.518026810000002</v>
      </c>
      <c r="J197" s="1">
        <v>-464.3293832</v>
      </c>
      <c r="K197" s="1">
        <v>34.520681570000001</v>
      </c>
      <c r="L197" s="1">
        <v>16</v>
      </c>
      <c r="M197" s="1">
        <v>0</v>
      </c>
      <c r="N197" s="1">
        <v>361.52152990000002</v>
      </c>
      <c r="O197" s="1">
        <v>18.294236399999999</v>
      </c>
      <c r="P197" s="1">
        <v>16</v>
      </c>
      <c r="Q197" s="1">
        <v>0</v>
      </c>
      <c r="R197" s="1">
        <v>355.05290339999999</v>
      </c>
      <c r="S197" s="1">
        <v>29.076189769999999</v>
      </c>
      <c r="T197" s="1">
        <v>16</v>
      </c>
      <c r="U197" s="1">
        <v>0</v>
      </c>
      <c r="V197" s="1">
        <v>374.29638749999998</v>
      </c>
      <c r="W197" s="1">
        <v>16.912894040000001</v>
      </c>
      <c r="X197" s="1">
        <v>16</v>
      </c>
      <c r="Y197" s="1">
        <v>0</v>
      </c>
      <c r="Z197" s="1">
        <v>324.53663779999999</v>
      </c>
      <c r="AA197" s="1">
        <v>19.334676630000001</v>
      </c>
      <c r="AB197" s="1">
        <v>-12294.875389999999</v>
      </c>
      <c r="AC197" s="1">
        <v>78.987910049999996</v>
      </c>
      <c r="AD197" s="1">
        <v>-946.99806260000003</v>
      </c>
      <c r="AE197" s="1">
        <v>47.619261199999997</v>
      </c>
      <c r="AF197" s="1">
        <v>-1331.647054</v>
      </c>
      <c r="AG197" s="1">
        <v>66.928437590000001</v>
      </c>
      <c r="AH197" s="1">
        <v>-1299.9401069999999</v>
      </c>
      <c r="AI197" s="1">
        <v>59.993448899999997</v>
      </c>
      <c r="AJ197" s="1">
        <v>-971.93911479999997</v>
      </c>
      <c r="AK197" s="1">
        <v>56.503535749999998</v>
      </c>
      <c r="AL197" s="1">
        <v>-864.64558969999996</v>
      </c>
      <c r="AM197" s="1">
        <v>53.874984380000001</v>
      </c>
    </row>
    <row r="198" spans="1:39">
      <c r="A198" s="1">
        <v>0.35</v>
      </c>
      <c r="B198" s="1">
        <v>100</v>
      </c>
      <c r="C198" s="1">
        <v>50</v>
      </c>
      <c r="D198" s="1">
        <v>8</v>
      </c>
      <c r="E198" s="1">
        <v>8</v>
      </c>
      <c r="F198" s="1">
        <v>1.2500000000000001E-2</v>
      </c>
      <c r="G198" s="1">
        <v>1.2500000000000001E-2</v>
      </c>
      <c r="H198" s="1">
        <v>-6158.2449509999997</v>
      </c>
      <c r="I198" s="1">
        <v>38.518026810000002</v>
      </c>
      <c r="J198" s="1">
        <v>-464.3293832</v>
      </c>
      <c r="K198" s="1">
        <v>34.520681570000001</v>
      </c>
      <c r="L198" s="1">
        <v>17</v>
      </c>
      <c r="M198" s="1">
        <v>0</v>
      </c>
      <c r="N198" s="1">
        <v>361.93202509999998</v>
      </c>
      <c r="O198" s="1">
        <v>18.064743920000002</v>
      </c>
      <c r="P198" s="1">
        <v>17</v>
      </c>
      <c r="Q198" s="1">
        <v>0</v>
      </c>
      <c r="R198" s="1">
        <v>355.74594869999999</v>
      </c>
      <c r="S198" s="1">
        <v>28.960620219999999</v>
      </c>
      <c r="T198" s="1">
        <v>17</v>
      </c>
      <c r="U198" s="1">
        <v>0</v>
      </c>
      <c r="V198" s="1">
        <v>376.48704789999999</v>
      </c>
      <c r="W198" s="1">
        <v>16.79986701</v>
      </c>
      <c r="X198" s="1">
        <v>17</v>
      </c>
      <c r="Y198" s="1">
        <v>0</v>
      </c>
      <c r="Z198" s="1">
        <v>328.01931209999998</v>
      </c>
      <c r="AA198" s="1">
        <v>19.173630339999999</v>
      </c>
      <c r="AB198" s="1">
        <v>-12294.875389999999</v>
      </c>
      <c r="AC198" s="1">
        <v>78.987910049999996</v>
      </c>
      <c r="AD198" s="1">
        <v>-946.99806260000003</v>
      </c>
      <c r="AE198" s="1">
        <v>47.619261199999997</v>
      </c>
      <c r="AF198" s="1">
        <v>-1333.185882</v>
      </c>
      <c r="AG198" s="1">
        <v>67.048783560000004</v>
      </c>
      <c r="AH198" s="1">
        <v>-1302.1562200000001</v>
      </c>
      <c r="AI198" s="1">
        <v>59.785227900000002</v>
      </c>
      <c r="AJ198" s="1">
        <v>-982.03219349999995</v>
      </c>
      <c r="AK198" s="1">
        <v>57.573378750000003</v>
      </c>
      <c r="AL198" s="1">
        <v>-878.69297340000003</v>
      </c>
      <c r="AM198" s="1">
        <v>53.203949340000001</v>
      </c>
    </row>
    <row r="199" spans="1:39">
      <c r="A199" s="1">
        <v>0.35</v>
      </c>
      <c r="B199" s="1">
        <v>100</v>
      </c>
      <c r="C199" s="1">
        <v>50</v>
      </c>
      <c r="D199" s="1">
        <v>8</v>
      </c>
      <c r="E199" s="1">
        <v>8</v>
      </c>
      <c r="F199" s="1">
        <v>1.2500000000000001E-2</v>
      </c>
      <c r="G199" s="1">
        <v>1.2500000000000001E-2</v>
      </c>
      <c r="H199" s="1">
        <v>-6158.2449509999997</v>
      </c>
      <c r="I199" s="1">
        <v>38.518026810000002</v>
      </c>
      <c r="J199" s="1">
        <v>-464.3293832</v>
      </c>
      <c r="K199" s="1">
        <v>34.520681570000001</v>
      </c>
      <c r="L199" s="1">
        <v>18</v>
      </c>
      <c r="M199" s="1">
        <v>0</v>
      </c>
      <c r="N199" s="1">
        <v>362.04234960000002</v>
      </c>
      <c r="O199" s="1">
        <v>18.01415476</v>
      </c>
      <c r="P199" s="1">
        <v>18</v>
      </c>
      <c r="Q199" s="1">
        <v>0</v>
      </c>
      <c r="R199" s="1">
        <v>356.10125110000001</v>
      </c>
      <c r="S199" s="1">
        <v>28.866646849999999</v>
      </c>
      <c r="T199" s="1">
        <v>18</v>
      </c>
      <c r="U199" s="1">
        <v>0</v>
      </c>
      <c r="V199" s="1">
        <v>378.4206575</v>
      </c>
      <c r="W199" s="1">
        <v>16.762151719999999</v>
      </c>
      <c r="X199" s="1">
        <v>18</v>
      </c>
      <c r="Y199" s="1">
        <v>0</v>
      </c>
      <c r="Z199" s="1">
        <v>330.91398750000002</v>
      </c>
      <c r="AA199" s="1">
        <v>19.062359789999999</v>
      </c>
      <c r="AB199" s="1">
        <v>-12294.875389999999</v>
      </c>
      <c r="AC199" s="1">
        <v>78.987910049999996</v>
      </c>
      <c r="AD199" s="1">
        <v>-946.99806260000003</v>
      </c>
      <c r="AE199" s="1">
        <v>47.619261199999997</v>
      </c>
      <c r="AF199" s="1">
        <v>-1334.171114</v>
      </c>
      <c r="AG199" s="1">
        <v>67.083212579999994</v>
      </c>
      <c r="AH199" s="1">
        <v>-1304.313357</v>
      </c>
      <c r="AI199" s="1">
        <v>59.575587679999998</v>
      </c>
      <c r="AJ199" s="1">
        <v>-990.72920780000004</v>
      </c>
      <c r="AK199" s="1">
        <v>55.894526259999999</v>
      </c>
      <c r="AL199" s="1">
        <v>-884.44411509999998</v>
      </c>
      <c r="AM199" s="1">
        <v>53.556750659999999</v>
      </c>
    </row>
    <row r="200" spans="1:39">
      <c r="A200" s="1">
        <v>0.35</v>
      </c>
      <c r="B200" s="1">
        <v>100</v>
      </c>
      <c r="C200" s="1">
        <v>50</v>
      </c>
      <c r="D200" s="1">
        <v>8</v>
      </c>
      <c r="E200" s="1">
        <v>8</v>
      </c>
      <c r="F200" s="1">
        <v>1.2500000000000001E-2</v>
      </c>
      <c r="G200" s="1">
        <v>1.2500000000000001E-2</v>
      </c>
      <c r="H200" s="1">
        <v>-6158.2449509999997</v>
      </c>
      <c r="I200" s="1">
        <v>38.518026810000002</v>
      </c>
      <c r="J200" s="1">
        <v>-464.3293832</v>
      </c>
      <c r="K200" s="1">
        <v>34.520681570000001</v>
      </c>
      <c r="L200" s="1">
        <v>19</v>
      </c>
      <c r="M200" s="1">
        <v>0</v>
      </c>
      <c r="N200" s="1">
        <v>362.2765685</v>
      </c>
      <c r="O200" s="1">
        <v>17.86418793</v>
      </c>
      <c r="P200" s="1">
        <v>19</v>
      </c>
      <c r="Q200" s="1">
        <v>0</v>
      </c>
      <c r="R200" s="1">
        <v>356.40293939999998</v>
      </c>
      <c r="S200" s="1">
        <v>28.77277745</v>
      </c>
      <c r="T200" s="1">
        <v>19</v>
      </c>
      <c r="U200" s="1">
        <v>0</v>
      </c>
      <c r="V200" s="1">
        <v>380.0876591</v>
      </c>
      <c r="W200" s="1">
        <v>16.68933818</v>
      </c>
      <c r="X200" s="1">
        <v>19</v>
      </c>
      <c r="Y200" s="1">
        <v>0</v>
      </c>
      <c r="Z200" s="1">
        <v>333.68503700000002</v>
      </c>
      <c r="AA200" s="1">
        <v>18.96734391</v>
      </c>
      <c r="AB200" s="1">
        <v>-12294.875389999999</v>
      </c>
      <c r="AC200" s="1">
        <v>78.987910049999996</v>
      </c>
      <c r="AD200" s="1">
        <v>-946.99806260000003</v>
      </c>
      <c r="AE200" s="1">
        <v>47.619261199999997</v>
      </c>
      <c r="AF200" s="1">
        <v>-1334.718758</v>
      </c>
      <c r="AG200" s="1">
        <v>67.151765159999997</v>
      </c>
      <c r="AH200" s="1">
        <v>-1306.175831</v>
      </c>
      <c r="AI200" s="1">
        <v>58.895369449999997</v>
      </c>
      <c r="AJ200" s="1">
        <v>-999.52000810000004</v>
      </c>
      <c r="AK200" s="1">
        <v>56.865854970000001</v>
      </c>
      <c r="AL200" s="1">
        <v>-896.98624040000004</v>
      </c>
      <c r="AM200" s="1">
        <v>53.346183619999998</v>
      </c>
    </row>
    <row r="201" spans="1:39">
      <c r="A201" s="1">
        <v>0.35</v>
      </c>
      <c r="B201" s="1">
        <v>100</v>
      </c>
      <c r="C201" s="1">
        <v>50</v>
      </c>
      <c r="D201" s="1">
        <v>8</v>
      </c>
      <c r="E201" s="1">
        <v>8</v>
      </c>
      <c r="F201" s="1">
        <v>1.2500000000000001E-2</v>
      </c>
      <c r="G201" s="1">
        <v>1.2500000000000001E-2</v>
      </c>
      <c r="H201" s="1">
        <v>-6158.2449509999997</v>
      </c>
      <c r="I201" s="1">
        <v>38.518026810000002</v>
      </c>
      <c r="J201" s="1">
        <v>-464.3293832</v>
      </c>
      <c r="K201" s="1">
        <v>34.520681570000001</v>
      </c>
      <c r="L201" s="1">
        <v>20</v>
      </c>
      <c r="M201" s="1">
        <v>0</v>
      </c>
      <c r="N201" s="1">
        <v>362.80061000000001</v>
      </c>
      <c r="O201" s="1">
        <v>17.585077989999998</v>
      </c>
      <c r="P201" s="1">
        <v>20</v>
      </c>
      <c r="Q201" s="1">
        <v>0</v>
      </c>
      <c r="R201" s="1">
        <v>356.71270570000001</v>
      </c>
      <c r="S201" s="1">
        <v>28.704066260000001</v>
      </c>
      <c r="T201" s="1">
        <v>20</v>
      </c>
      <c r="U201" s="1">
        <v>0</v>
      </c>
      <c r="V201" s="1">
        <v>381.6550014</v>
      </c>
      <c r="W201" s="1">
        <v>16.649812350000001</v>
      </c>
      <c r="X201" s="1">
        <v>20</v>
      </c>
      <c r="Y201" s="1">
        <v>0</v>
      </c>
      <c r="Z201" s="1">
        <v>336.14019830000001</v>
      </c>
      <c r="AA201" s="1">
        <v>18.85687175</v>
      </c>
      <c r="AB201" s="1">
        <v>-12294.875389999999</v>
      </c>
      <c r="AC201" s="1">
        <v>78.987910049999996</v>
      </c>
      <c r="AD201" s="1">
        <v>-946.99806260000003</v>
      </c>
      <c r="AE201" s="1">
        <v>47.619261199999997</v>
      </c>
      <c r="AF201" s="1">
        <v>-1335.832273</v>
      </c>
      <c r="AG201" s="1">
        <v>67.061838460000004</v>
      </c>
      <c r="AH201" s="1">
        <v>-1307.570115</v>
      </c>
      <c r="AI201" s="1">
        <v>58.142032970000002</v>
      </c>
      <c r="AJ201" s="1">
        <v>-1006.8667809999999</v>
      </c>
      <c r="AK201" s="1">
        <v>55.471115910000002</v>
      </c>
      <c r="AL201" s="1">
        <v>-902.01328980000005</v>
      </c>
      <c r="AM201" s="1">
        <v>53.67666835</v>
      </c>
    </row>
    <row r="202" spans="1:39">
      <c r="A202" s="1">
        <v>0.35</v>
      </c>
      <c r="B202" s="1">
        <v>100</v>
      </c>
      <c r="C202" s="1">
        <v>50</v>
      </c>
      <c r="D202" s="1">
        <v>8</v>
      </c>
      <c r="E202" s="1">
        <v>8</v>
      </c>
      <c r="F202" s="1">
        <v>1.2500000000000001E-2</v>
      </c>
      <c r="G202" s="1">
        <v>1.2500000000000001E-2</v>
      </c>
      <c r="H202" s="1">
        <v>-6158.2449509999997</v>
      </c>
      <c r="I202" s="1">
        <v>38.518026810000002</v>
      </c>
      <c r="J202" s="1">
        <v>-464.3293832</v>
      </c>
      <c r="K202" s="1">
        <v>34.520681570000001</v>
      </c>
      <c r="L202" s="1">
        <v>21</v>
      </c>
      <c r="M202" s="1">
        <v>0</v>
      </c>
      <c r="N202" s="1">
        <v>363.04411019999998</v>
      </c>
      <c r="O202" s="1">
        <v>17.441557169999999</v>
      </c>
      <c r="P202" s="1">
        <v>21</v>
      </c>
      <c r="Q202" s="1">
        <v>0</v>
      </c>
      <c r="R202" s="1">
        <v>357.10172679999999</v>
      </c>
      <c r="S202" s="1">
        <v>28.711153209999999</v>
      </c>
      <c r="T202" s="1">
        <v>21</v>
      </c>
      <c r="U202" s="1">
        <v>0</v>
      </c>
      <c r="V202" s="1">
        <v>383.15587920000002</v>
      </c>
      <c r="W202" s="1">
        <v>16.46010699</v>
      </c>
      <c r="X202" s="1">
        <v>21</v>
      </c>
      <c r="Y202" s="1">
        <v>0</v>
      </c>
      <c r="Z202" s="1">
        <v>338.51781130000001</v>
      </c>
      <c r="AA202" s="1">
        <v>18.747580549999999</v>
      </c>
      <c r="AB202" s="1">
        <v>-12294.875389999999</v>
      </c>
      <c r="AC202" s="1">
        <v>78.987910049999996</v>
      </c>
      <c r="AD202" s="1">
        <v>-946.99806260000003</v>
      </c>
      <c r="AE202" s="1">
        <v>47.619261199999997</v>
      </c>
      <c r="AF202" s="1">
        <v>-1336.8104510000001</v>
      </c>
      <c r="AG202" s="1">
        <v>66.913078459999994</v>
      </c>
      <c r="AH202" s="1">
        <v>-1308.685058</v>
      </c>
      <c r="AI202" s="1">
        <v>57.9851496</v>
      </c>
      <c r="AJ202" s="1">
        <v>-1014.965759</v>
      </c>
      <c r="AK202" s="1">
        <v>56.372018230000002</v>
      </c>
      <c r="AL202" s="1">
        <v>-913.27490790000002</v>
      </c>
      <c r="AM202" s="1">
        <v>53.632902510000001</v>
      </c>
    </row>
    <row r="203" spans="1:39">
      <c r="A203" s="1">
        <v>0.35</v>
      </c>
      <c r="B203" s="1">
        <v>100</v>
      </c>
      <c r="C203" s="1">
        <v>50</v>
      </c>
      <c r="D203" s="1">
        <v>8</v>
      </c>
      <c r="E203" s="1">
        <v>8</v>
      </c>
      <c r="F203" s="1">
        <v>1.2500000000000001E-2</v>
      </c>
      <c r="G203" s="1">
        <v>1.2500000000000001E-2</v>
      </c>
      <c r="H203" s="1">
        <v>-6158.2449509999997</v>
      </c>
      <c r="I203" s="1">
        <v>38.518026810000002</v>
      </c>
      <c r="J203" s="1">
        <v>-464.3293832</v>
      </c>
      <c r="K203" s="1">
        <v>34.520681570000001</v>
      </c>
      <c r="L203" s="1">
        <v>22</v>
      </c>
      <c r="M203" s="1">
        <v>0</v>
      </c>
      <c r="N203" s="1">
        <v>363.13883859999999</v>
      </c>
      <c r="O203" s="1">
        <v>17.390074349999999</v>
      </c>
      <c r="P203" s="1">
        <v>22</v>
      </c>
      <c r="Q203" s="1">
        <v>0</v>
      </c>
      <c r="R203" s="1">
        <v>357.56720680000001</v>
      </c>
      <c r="S203" s="1">
        <v>28.812718910000001</v>
      </c>
      <c r="T203" s="1">
        <v>22</v>
      </c>
      <c r="U203" s="1">
        <v>0</v>
      </c>
      <c r="V203" s="1">
        <v>384.43530820000001</v>
      </c>
      <c r="W203" s="1">
        <v>16.364024709999999</v>
      </c>
      <c r="X203" s="1">
        <v>22</v>
      </c>
      <c r="Y203" s="1">
        <v>0</v>
      </c>
      <c r="Z203" s="1">
        <v>340.4987868</v>
      </c>
      <c r="AA203" s="1">
        <v>18.669749400000001</v>
      </c>
      <c r="AB203" s="1">
        <v>-12294.875389999999</v>
      </c>
      <c r="AC203" s="1">
        <v>78.987910049999996</v>
      </c>
      <c r="AD203" s="1">
        <v>-946.99806260000003</v>
      </c>
      <c r="AE203" s="1">
        <v>47.619261199999997</v>
      </c>
      <c r="AF203" s="1">
        <v>-1337.8544449999999</v>
      </c>
      <c r="AG203" s="1">
        <v>66.962223480000006</v>
      </c>
      <c r="AH203" s="1">
        <v>-1309.921873</v>
      </c>
      <c r="AI203" s="1">
        <v>58.12999009</v>
      </c>
      <c r="AJ203" s="1">
        <v>-1021.504863</v>
      </c>
      <c r="AK203" s="1">
        <v>55.031721040000001</v>
      </c>
      <c r="AL203" s="1">
        <v>-917.63557449999996</v>
      </c>
      <c r="AM203" s="1">
        <v>54.196307519999998</v>
      </c>
    </row>
    <row r="204" spans="1:39">
      <c r="A204" s="1">
        <v>0.35</v>
      </c>
      <c r="B204" s="1">
        <v>100</v>
      </c>
      <c r="C204" s="1">
        <v>50</v>
      </c>
      <c r="D204" s="1">
        <v>8</v>
      </c>
      <c r="E204" s="1">
        <v>8</v>
      </c>
      <c r="F204" s="1">
        <v>1.2500000000000001E-2</v>
      </c>
      <c r="G204" s="1">
        <v>1.2500000000000001E-2</v>
      </c>
      <c r="H204" s="1">
        <v>-6158.2449509999997</v>
      </c>
      <c r="I204" s="1">
        <v>38.518026810000002</v>
      </c>
      <c r="J204" s="1">
        <v>-464.3293832</v>
      </c>
      <c r="K204" s="1">
        <v>34.520681570000001</v>
      </c>
      <c r="L204" s="1">
        <v>23</v>
      </c>
      <c r="M204" s="1">
        <v>0</v>
      </c>
      <c r="N204" s="1">
        <v>363.38291880000003</v>
      </c>
      <c r="O204" s="1">
        <v>17.270005810000001</v>
      </c>
      <c r="P204" s="1">
        <v>23</v>
      </c>
      <c r="Q204" s="1">
        <v>0</v>
      </c>
      <c r="R204" s="1">
        <v>358.0734807</v>
      </c>
      <c r="S204" s="1">
        <v>28.914119400000001</v>
      </c>
      <c r="T204" s="1">
        <v>23</v>
      </c>
      <c r="U204" s="1">
        <v>0</v>
      </c>
      <c r="V204" s="1">
        <v>385.57314459999998</v>
      </c>
      <c r="W204" s="1">
        <v>16.346715069999998</v>
      </c>
      <c r="X204" s="1">
        <v>23</v>
      </c>
      <c r="Y204" s="1">
        <v>0</v>
      </c>
      <c r="Z204" s="1">
        <v>342.41640109999997</v>
      </c>
      <c r="AA204" s="1">
        <v>18.627556070000001</v>
      </c>
      <c r="AB204" s="1">
        <v>-12294.875389999999</v>
      </c>
      <c r="AC204" s="1">
        <v>78.987910049999996</v>
      </c>
      <c r="AD204" s="1">
        <v>-946.99806260000003</v>
      </c>
      <c r="AE204" s="1">
        <v>47.619261199999997</v>
      </c>
      <c r="AF204" s="1">
        <v>-1337.3677070000001</v>
      </c>
      <c r="AG204" s="1">
        <v>67.21111114</v>
      </c>
      <c r="AH204" s="1">
        <v>-1311.4316200000001</v>
      </c>
      <c r="AI204" s="1">
        <v>58.703337019999999</v>
      </c>
      <c r="AJ204" s="1">
        <v>-1028.943415</v>
      </c>
      <c r="AK204" s="1">
        <v>55.756230369999997</v>
      </c>
      <c r="AL204" s="1">
        <v>-927.91815399999996</v>
      </c>
      <c r="AM204" s="1">
        <v>54.178384579999999</v>
      </c>
    </row>
    <row r="205" spans="1:39">
      <c r="A205" s="1">
        <v>0.35</v>
      </c>
      <c r="B205" s="1">
        <v>100</v>
      </c>
      <c r="C205" s="1">
        <v>50</v>
      </c>
      <c r="D205" s="1">
        <v>8</v>
      </c>
      <c r="E205" s="1">
        <v>8</v>
      </c>
      <c r="F205" s="1">
        <v>1.2500000000000001E-2</v>
      </c>
      <c r="G205" s="1">
        <v>1.2500000000000001E-2</v>
      </c>
      <c r="H205" s="1">
        <v>-6158.2449509999997</v>
      </c>
      <c r="I205" s="1">
        <v>38.518026810000002</v>
      </c>
      <c r="J205" s="1">
        <v>-464.3293832</v>
      </c>
      <c r="K205" s="1">
        <v>34.520681570000001</v>
      </c>
      <c r="L205" s="1">
        <v>24</v>
      </c>
      <c r="M205" s="1">
        <v>0</v>
      </c>
      <c r="N205" s="1">
        <v>363.73127640000001</v>
      </c>
      <c r="O205" s="1">
        <v>17.13486653</v>
      </c>
      <c r="P205" s="1">
        <v>24</v>
      </c>
      <c r="Q205" s="1">
        <v>0</v>
      </c>
      <c r="R205" s="1">
        <v>358.35441900000001</v>
      </c>
      <c r="S205" s="1">
        <v>28.988032960000002</v>
      </c>
      <c r="T205" s="1">
        <v>24</v>
      </c>
      <c r="U205" s="1">
        <v>0</v>
      </c>
      <c r="V205" s="1">
        <v>386.66304609999997</v>
      </c>
      <c r="W205" s="1">
        <v>16.32344496</v>
      </c>
      <c r="X205" s="1">
        <v>24</v>
      </c>
      <c r="Y205" s="1">
        <v>0</v>
      </c>
      <c r="Z205" s="1">
        <v>344.16542559999999</v>
      </c>
      <c r="AA205" s="1">
        <v>18.570387</v>
      </c>
      <c r="AB205" s="1">
        <v>-12294.875389999999</v>
      </c>
      <c r="AC205" s="1">
        <v>78.987910049999996</v>
      </c>
      <c r="AD205" s="1">
        <v>-946.99806260000003</v>
      </c>
      <c r="AE205" s="1">
        <v>47.619261199999997</v>
      </c>
      <c r="AF205" s="1">
        <v>-1337.9571579999999</v>
      </c>
      <c r="AG205" s="1">
        <v>67.218712629999999</v>
      </c>
      <c r="AH205" s="1">
        <v>-1312.7091760000001</v>
      </c>
      <c r="AI205" s="1">
        <v>59.574438450000002</v>
      </c>
      <c r="AJ205" s="1">
        <v>-1034.977185</v>
      </c>
      <c r="AK205" s="1">
        <v>54.582908789999998</v>
      </c>
      <c r="AL205" s="1">
        <v>-931.82912690000001</v>
      </c>
      <c r="AM205" s="1">
        <v>54.61624209</v>
      </c>
    </row>
    <row r="206" spans="1:39">
      <c r="A206" s="1">
        <v>0.35</v>
      </c>
      <c r="B206" s="1">
        <v>100</v>
      </c>
      <c r="C206" s="1">
        <v>50</v>
      </c>
      <c r="D206" s="1">
        <v>8</v>
      </c>
      <c r="E206" s="1">
        <v>8</v>
      </c>
      <c r="F206" s="1">
        <v>1.2500000000000001E-2</v>
      </c>
      <c r="G206" s="1">
        <v>1.2500000000000001E-2</v>
      </c>
      <c r="H206" s="1">
        <v>-6158.2449509999997</v>
      </c>
      <c r="I206" s="1">
        <v>38.518026810000002</v>
      </c>
      <c r="J206" s="1">
        <v>-464.3293832</v>
      </c>
      <c r="K206" s="1">
        <v>34.520681570000001</v>
      </c>
      <c r="L206" s="1">
        <v>25</v>
      </c>
      <c r="M206" s="1">
        <v>0</v>
      </c>
      <c r="N206" s="1">
        <v>363.77568669999999</v>
      </c>
      <c r="O206" s="1">
        <v>17.11636725</v>
      </c>
      <c r="P206" s="1">
        <v>25</v>
      </c>
      <c r="Q206" s="1">
        <v>0</v>
      </c>
      <c r="R206" s="1">
        <v>358.60541369999999</v>
      </c>
      <c r="S206" s="1">
        <v>28.83052863</v>
      </c>
      <c r="T206" s="1">
        <v>25</v>
      </c>
      <c r="U206" s="1">
        <v>0</v>
      </c>
      <c r="V206" s="1">
        <v>387.72475980000002</v>
      </c>
      <c r="W206" s="1">
        <v>16.236577929999999</v>
      </c>
      <c r="X206" s="1">
        <v>25</v>
      </c>
      <c r="Y206" s="1">
        <v>0</v>
      </c>
      <c r="Z206" s="1">
        <v>345.8553033</v>
      </c>
      <c r="AA206" s="1">
        <v>18.488755149999999</v>
      </c>
      <c r="AB206" s="1">
        <v>-12294.875389999999</v>
      </c>
      <c r="AC206" s="1">
        <v>78.987910049999996</v>
      </c>
      <c r="AD206" s="1">
        <v>-946.99806260000003</v>
      </c>
      <c r="AE206" s="1">
        <v>47.619261199999997</v>
      </c>
      <c r="AF206" s="1">
        <v>-1338.3470239999999</v>
      </c>
      <c r="AG206" s="1">
        <v>67.396153699999999</v>
      </c>
      <c r="AH206" s="1">
        <v>-1313.3217729999999</v>
      </c>
      <c r="AI206" s="1">
        <v>59.961530209999999</v>
      </c>
      <c r="AJ206" s="1">
        <v>-1041.218985</v>
      </c>
      <c r="AK206" s="1">
        <v>55.443554349999999</v>
      </c>
      <c r="AL206" s="1">
        <v>-941.14060719999998</v>
      </c>
      <c r="AM206" s="1">
        <v>54.602581389999997</v>
      </c>
    </row>
    <row r="207" spans="1:39">
      <c r="A207" s="1">
        <v>0.35</v>
      </c>
      <c r="B207" s="1">
        <v>100</v>
      </c>
      <c r="C207" s="1">
        <v>50</v>
      </c>
      <c r="D207" s="1">
        <v>8</v>
      </c>
      <c r="E207" s="1">
        <v>8</v>
      </c>
      <c r="F207" s="1">
        <v>1.2500000000000001E-2</v>
      </c>
      <c r="G207" s="1">
        <v>1.2500000000000001E-2</v>
      </c>
      <c r="H207" s="1">
        <v>-6158.2449509999997</v>
      </c>
      <c r="I207" s="1">
        <v>38.518026810000002</v>
      </c>
      <c r="J207" s="1">
        <v>-464.3293832</v>
      </c>
      <c r="K207" s="1">
        <v>34.520681570000001</v>
      </c>
      <c r="L207" s="1">
        <v>26</v>
      </c>
      <c r="M207" s="1">
        <v>0</v>
      </c>
      <c r="N207" s="1">
        <v>363.8081214</v>
      </c>
      <c r="O207" s="1">
        <v>17.10347161</v>
      </c>
      <c r="P207" s="1">
        <v>26</v>
      </c>
      <c r="Q207" s="1">
        <v>0</v>
      </c>
      <c r="R207" s="1">
        <v>358.80883110000002</v>
      </c>
      <c r="S207" s="1">
        <v>28.723002080000001</v>
      </c>
      <c r="T207" s="1">
        <v>26</v>
      </c>
      <c r="U207" s="1">
        <v>0</v>
      </c>
      <c r="V207" s="1">
        <v>388.6762167</v>
      </c>
      <c r="W207" s="1">
        <v>16.17659913</v>
      </c>
      <c r="X207" s="1">
        <v>26</v>
      </c>
      <c r="Y207" s="1">
        <v>0</v>
      </c>
      <c r="Z207" s="1">
        <v>347.22296990000001</v>
      </c>
      <c r="AA207" s="1">
        <v>18.41928965</v>
      </c>
      <c r="AB207" s="1">
        <v>-12294.875389999999</v>
      </c>
      <c r="AC207" s="1">
        <v>78.987910049999996</v>
      </c>
      <c r="AD207" s="1">
        <v>-946.99806260000003</v>
      </c>
      <c r="AE207" s="1">
        <v>47.619261199999997</v>
      </c>
      <c r="AF207" s="1">
        <v>-1338.64725</v>
      </c>
      <c r="AG207" s="1">
        <v>67.499034980000005</v>
      </c>
      <c r="AH207" s="1">
        <v>-1314.0968700000001</v>
      </c>
      <c r="AI207" s="1">
        <v>59.769388399999997</v>
      </c>
      <c r="AJ207" s="1">
        <v>-1046.8005900000001</v>
      </c>
      <c r="AK207" s="1">
        <v>54.24375714</v>
      </c>
      <c r="AL207" s="1">
        <v>-944.64830819999997</v>
      </c>
      <c r="AM207" s="1">
        <v>55.127030179999998</v>
      </c>
    </row>
    <row r="208" spans="1:39">
      <c r="A208" s="1">
        <v>0.35</v>
      </c>
      <c r="B208" s="1">
        <v>100</v>
      </c>
      <c r="C208" s="1">
        <v>50</v>
      </c>
      <c r="D208" s="1">
        <v>8</v>
      </c>
      <c r="E208" s="1">
        <v>8</v>
      </c>
      <c r="F208" s="1">
        <v>1.2500000000000001E-2</v>
      </c>
      <c r="G208" s="1">
        <v>1.2500000000000001E-2</v>
      </c>
      <c r="H208" s="1">
        <v>-6158.2449509999997</v>
      </c>
      <c r="I208" s="1">
        <v>38.518026810000002</v>
      </c>
      <c r="J208" s="1">
        <v>-464.3293832</v>
      </c>
      <c r="K208" s="1">
        <v>34.520681570000001</v>
      </c>
      <c r="L208" s="1">
        <v>27</v>
      </c>
      <c r="M208" s="1">
        <v>0</v>
      </c>
      <c r="N208" s="1">
        <v>363.84157210000001</v>
      </c>
      <c r="O208" s="1">
        <v>17.09302155</v>
      </c>
      <c r="P208" s="1">
        <v>27</v>
      </c>
      <c r="Q208" s="1">
        <v>0</v>
      </c>
      <c r="R208" s="1">
        <v>358.92997810000003</v>
      </c>
      <c r="S208" s="1">
        <v>28.649759150000001</v>
      </c>
      <c r="T208" s="1">
        <v>27</v>
      </c>
      <c r="U208" s="1">
        <v>0</v>
      </c>
      <c r="V208" s="1">
        <v>389.56085080000003</v>
      </c>
      <c r="W208" s="1">
        <v>16.18600498</v>
      </c>
      <c r="X208" s="1">
        <v>27</v>
      </c>
      <c r="Y208" s="1">
        <v>0</v>
      </c>
      <c r="Z208" s="1">
        <v>348.74842899999999</v>
      </c>
      <c r="AA208" s="1">
        <v>18.36322861</v>
      </c>
      <c r="AB208" s="1">
        <v>-12294.875389999999</v>
      </c>
      <c r="AC208" s="1">
        <v>78.987910049999996</v>
      </c>
      <c r="AD208" s="1">
        <v>-946.99806260000003</v>
      </c>
      <c r="AE208" s="1">
        <v>47.619261199999997</v>
      </c>
      <c r="AF208" s="1">
        <v>-1338.8683100000001</v>
      </c>
      <c r="AG208" s="1">
        <v>67.494515879999994</v>
      </c>
      <c r="AH208" s="1">
        <v>-1314.672583</v>
      </c>
      <c r="AI208" s="1">
        <v>59.675166369999999</v>
      </c>
      <c r="AJ208" s="1">
        <v>-1052.388056</v>
      </c>
      <c r="AK208" s="1">
        <v>54.950761540000002</v>
      </c>
      <c r="AL208" s="1">
        <v>-953.13706190000005</v>
      </c>
      <c r="AM208" s="1">
        <v>55.242214300000001</v>
      </c>
    </row>
    <row r="209" spans="1:39">
      <c r="A209" s="1">
        <v>0.35</v>
      </c>
      <c r="B209" s="1">
        <v>100</v>
      </c>
      <c r="C209" s="1">
        <v>50</v>
      </c>
      <c r="D209" s="1">
        <v>8</v>
      </c>
      <c r="E209" s="1">
        <v>8</v>
      </c>
      <c r="F209" s="1">
        <v>1.2500000000000001E-2</v>
      </c>
      <c r="G209" s="1">
        <v>1.2500000000000001E-2</v>
      </c>
      <c r="H209" s="1">
        <v>-6158.2449509999997</v>
      </c>
      <c r="I209" s="1">
        <v>38.518026810000002</v>
      </c>
      <c r="J209" s="1">
        <v>-464.3293832</v>
      </c>
      <c r="K209" s="1">
        <v>34.520681570000001</v>
      </c>
      <c r="L209" s="1">
        <v>28</v>
      </c>
      <c r="M209" s="1">
        <v>0</v>
      </c>
      <c r="N209" s="1">
        <v>363.8560956</v>
      </c>
      <c r="O209" s="1">
        <v>17.090537279999999</v>
      </c>
      <c r="P209" s="1">
        <v>28</v>
      </c>
      <c r="Q209" s="1">
        <v>0</v>
      </c>
      <c r="R209" s="1">
        <v>359.11187690000003</v>
      </c>
      <c r="S209" s="1">
        <v>28.555542679999999</v>
      </c>
      <c r="T209" s="1">
        <v>28</v>
      </c>
      <c r="U209" s="1">
        <v>0</v>
      </c>
      <c r="V209" s="1">
        <v>390.39817190000002</v>
      </c>
      <c r="W209" s="1">
        <v>16.217303860000001</v>
      </c>
      <c r="X209" s="1">
        <v>28</v>
      </c>
      <c r="Y209" s="1">
        <v>0</v>
      </c>
      <c r="Z209" s="1">
        <v>350.0458079</v>
      </c>
      <c r="AA209" s="1">
        <v>18.238034280000001</v>
      </c>
      <c r="AB209" s="1">
        <v>-12294.875389999999</v>
      </c>
      <c r="AC209" s="1">
        <v>78.987910049999996</v>
      </c>
      <c r="AD209" s="1">
        <v>-946.99806260000003</v>
      </c>
      <c r="AE209" s="1">
        <v>47.619261199999997</v>
      </c>
      <c r="AF209" s="1">
        <v>-1339.0709710000001</v>
      </c>
      <c r="AG209" s="1">
        <v>67.498792140000006</v>
      </c>
      <c r="AH209" s="1">
        <v>-1315.122928</v>
      </c>
      <c r="AI209" s="1">
        <v>59.593948869999998</v>
      </c>
      <c r="AJ209" s="1">
        <v>-1057.8993399999999</v>
      </c>
      <c r="AK209" s="1">
        <v>53.787600419999997</v>
      </c>
      <c r="AL209" s="1">
        <v>-956.3015676</v>
      </c>
      <c r="AM209" s="1">
        <v>55.873684670000003</v>
      </c>
    </row>
    <row r="210" spans="1:39">
      <c r="A210" s="1">
        <v>0.35</v>
      </c>
      <c r="B210" s="1">
        <v>100</v>
      </c>
      <c r="C210" s="1">
        <v>50</v>
      </c>
      <c r="D210" s="1">
        <v>8</v>
      </c>
      <c r="E210" s="1">
        <v>8</v>
      </c>
      <c r="F210" s="1">
        <v>1.2500000000000001E-2</v>
      </c>
      <c r="G210" s="1">
        <v>1.2500000000000001E-2</v>
      </c>
      <c r="H210" s="1">
        <v>-6158.2449509999997</v>
      </c>
      <c r="I210" s="1">
        <v>38.518026810000002</v>
      </c>
      <c r="J210" s="1">
        <v>-464.3293832</v>
      </c>
      <c r="K210" s="1">
        <v>34.520681570000001</v>
      </c>
      <c r="L210" s="1">
        <v>29</v>
      </c>
      <c r="M210" s="1">
        <v>0</v>
      </c>
      <c r="N210" s="1">
        <v>363.8931819</v>
      </c>
      <c r="O210" s="1">
        <v>17.08765867</v>
      </c>
      <c r="P210" s="1">
        <v>29</v>
      </c>
      <c r="Q210" s="1">
        <v>0</v>
      </c>
      <c r="R210" s="1">
        <v>359.29332950000003</v>
      </c>
      <c r="S210" s="1">
        <v>28.431204829999999</v>
      </c>
      <c r="T210" s="1">
        <v>29</v>
      </c>
      <c r="U210" s="1">
        <v>0</v>
      </c>
      <c r="V210" s="1">
        <v>391.1716705</v>
      </c>
      <c r="W210" s="1">
        <v>16.202752270000001</v>
      </c>
      <c r="X210" s="1">
        <v>29</v>
      </c>
      <c r="Y210" s="1">
        <v>0</v>
      </c>
      <c r="Z210" s="1">
        <v>351.2888476</v>
      </c>
      <c r="AA210" s="1">
        <v>18.08703981</v>
      </c>
      <c r="AB210" s="1">
        <v>-12294.875389999999</v>
      </c>
      <c r="AC210" s="1">
        <v>78.987910049999996</v>
      </c>
      <c r="AD210" s="1">
        <v>-946.99806260000003</v>
      </c>
      <c r="AE210" s="1">
        <v>47.619261199999997</v>
      </c>
      <c r="AF210" s="1">
        <v>-1339.1802540000001</v>
      </c>
      <c r="AG210" s="1">
        <v>67.438240089999994</v>
      </c>
      <c r="AH210" s="1">
        <v>-1315.3783330000001</v>
      </c>
      <c r="AI210" s="1">
        <v>59.621197819999999</v>
      </c>
      <c r="AJ210" s="1">
        <v>-1063.1984629999999</v>
      </c>
      <c r="AK210" s="1">
        <v>54.31414633</v>
      </c>
      <c r="AL210" s="1">
        <v>-964.20426050000003</v>
      </c>
      <c r="AM210" s="1">
        <v>55.969204849999997</v>
      </c>
    </row>
    <row r="211" spans="1:39">
      <c r="A211" s="1">
        <v>0.35</v>
      </c>
      <c r="B211" s="1">
        <v>100</v>
      </c>
      <c r="C211" s="1">
        <v>50</v>
      </c>
      <c r="D211" s="1">
        <v>8</v>
      </c>
      <c r="E211" s="1">
        <v>8</v>
      </c>
      <c r="F211" s="1">
        <v>1.2500000000000001E-2</v>
      </c>
      <c r="G211" s="1">
        <v>1.2500000000000001E-2</v>
      </c>
      <c r="H211" s="1">
        <v>-6158.2449509999997</v>
      </c>
      <c r="I211" s="1">
        <v>38.518026810000002</v>
      </c>
      <c r="J211" s="1">
        <v>-464.3293832</v>
      </c>
      <c r="K211" s="1">
        <v>34.520681570000001</v>
      </c>
      <c r="L211" s="1">
        <v>30</v>
      </c>
      <c r="M211" s="1">
        <v>0</v>
      </c>
      <c r="N211" s="1">
        <v>364.01020360000001</v>
      </c>
      <c r="O211" s="1">
        <v>17.133241739999999</v>
      </c>
      <c r="P211" s="1">
        <v>30</v>
      </c>
      <c r="Q211" s="1">
        <v>0</v>
      </c>
      <c r="R211" s="1">
        <v>359.51758619999998</v>
      </c>
      <c r="S211" s="1">
        <v>28.348880779999998</v>
      </c>
      <c r="T211" s="1">
        <v>30</v>
      </c>
      <c r="U211" s="1">
        <v>0</v>
      </c>
      <c r="V211" s="1">
        <v>391.9314607</v>
      </c>
      <c r="W211" s="1">
        <v>16.16092729</v>
      </c>
      <c r="X211" s="1">
        <v>30</v>
      </c>
      <c r="Y211" s="1">
        <v>0</v>
      </c>
      <c r="Z211" s="1">
        <v>352.40609549999999</v>
      </c>
      <c r="AA211" s="1">
        <v>18.00234918</v>
      </c>
      <c r="AB211" s="1">
        <v>-12294.875389999999</v>
      </c>
      <c r="AC211" s="1">
        <v>78.987910049999996</v>
      </c>
      <c r="AD211" s="1">
        <v>-946.99806260000003</v>
      </c>
      <c r="AE211" s="1">
        <v>47.619261199999997</v>
      </c>
      <c r="AF211" s="1">
        <v>-1339.3120550000001</v>
      </c>
      <c r="AG211" s="1">
        <v>67.359317630000007</v>
      </c>
      <c r="AH211" s="1">
        <v>-1315.8383879999999</v>
      </c>
      <c r="AI211" s="1">
        <v>59.606125609999999</v>
      </c>
      <c r="AJ211" s="1">
        <v>-1068.586607</v>
      </c>
      <c r="AK211" s="1">
        <v>53.85013163</v>
      </c>
      <c r="AL211" s="1">
        <v>-967.05421809999996</v>
      </c>
      <c r="AM211" s="1">
        <v>56.462414629999998</v>
      </c>
    </row>
    <row r="212" spans="1:39">
      <c r="A212" s="1">
        <v>0.35</v>
      </c>
      <c r="B212" s="1">
        <v>100</v>
      </c>
      <c r="C212" s="1">
        <v>100</v>
      </c>
      <c r="D212" s="1">
        <v>8</v>
      </c>
      <c r="E212" s="1">
        <v>8</v>
      </c>
      <c r="F212" s="1">
        <v>1.2500000000000001E-2</v>
      </c>
      <c r="G212" s="1">
        <v>1.2500000000000001E-2</v>
      </c>
      <c r="H212" s="1">
        <v>-12298.6471</v>
      </c>
      <c r="I212" s="1">
        <v>57.50412103</v>
      </c>
      <c r="J212" s="1">
        <v>-944.61659650000001</v>
      </c>
      <c r="K212" s="1">
        <v>37.831341719999998</v>
      </c>
      <c r="L212" s="1">
        <v>1</v>
      </c>
      <c r="M212" s="1">
        <v>0</v>
      </c>
      <c r="N212" s="1">
        <v>-98.165600749999996</v>
      </c>
      <c r="O212" s="1">
        <v>22.023784729999999</v>
      </c>
      <c r="P212" s="1">
        <v>1</v>
      </c>
      <c r="Q212" s="1">
        <v>0</v>
      </c>
      <c r="R212" s="1">
        <v>-194.00633500000001</v>
      </c>
      <c r="S212" s="1">
        <v>26.071810289999998</v>
      </c>
      <c r="T212" s="1">
        <v>1</v>
      </c>
      <c r="U212" s="1">
        <v>0</v>
      </c>
      <c r="V212" s="1">
        <v>-8.6381641400000007</v>
      </c>
      <c r="W212" s="1">
        <v>20.373084250000002</v>
      </c>
      <c r="X212" s="1">
        <v>1</v>
      </c>
      <c r="Y212" s="1">
        <v>0</v>
      </c>
      <c r="Z212" s="1">
        <v>-307.26939440000001</v>
      </c>
      <c r="AA212" s="1">
        <v>35.258730790000001</v>
      </c>
      <c r="AB212" s="1">
        <v>-12291.94196</v>
      </c>
      <c r="AC212" s="1">
        <v>83.080214609999999</v>
      </c>
      <c r="AD212" s="1">
        <v>-939.62111059999995</v>
      </c>
      <c r="AE212" s="1">
        <v>43.79165004</v>
      </c>
      <c r="AF212" s="1">
        <v>-494.51623330000001</v>
      </c>
      <c r="AG212" s="1">
        <v>45.015644760000001</v>
      </c>
      <c r="AH212" s="1">
        <v>-489.01072699999997</v>
      </c>
      <c r="AI212" s="1">
        <v>40.668290579999997</v>
      </c>
      <c r="AJ212" s="1">
        <v>-394.43168630000002</v>
      </c>
      <c r="AK212" s="1">
        <v>42.687335730000001</v>
      </c>
      <c r="AL212" s="1">
        <v>-485.59963529999999</v>
      </c>
      <c r="AM212" s="1">
        <v>39.158265129999997</v>
      </c>
    </row>
    <row r="213" spans="1:39">
      <c r="A213" s="1">
        <v>0.35</v>
      </c>
      <c r="B213" s="1">
        <v>100</v>
      </c>
      <c r="C213" s="1">
        <v>100</v>
      </c>
      <c r="D213" s="1">
        <v>8</v>
      </c>
      <c r="E213" s="1">
        <v>8</v>
      </c>
      <c r="F213" s="1">
        <v>1.2500000000000001E-2</v>
      </c>
      <c r="G213" s="1">
        <v>1.2500000000000001E-2</v>
      </c>
      <c r="H213" s="1">
        <v>-12298.6471</v>
      </c>
      <c r="I213" s="1">
        <v>57.50412103</v>
      </c>
      <c r="J213" s="1">
        <v>-944.61659650000001</v>
      </c>
      <c r="K213" s="1">
        <v>37.831341719999998</v>
      </c>
      <c r="L213" s="1">
        <v>2</v>
      </c>
      <c r="M213" s="1">
        <v>0</v>
      </c>
      <c r="N213" s="1">
        <v>134.0105484</v>
      </c>
      <c r="O213" s="1">
        <v>21.716066189999999</v>
      </c>
      <c r="P213" s="1">
        <v>2</v>
      </c>
      <c r="Q213" s="1">
        <v>0</v>
      </c>
      <c r="R213" s="1">
        <v>-15.085041159999999</v>
      </c>
      <c r="S213" s="1">
        <v>24.314947669999999</v>
      </c>
      <c r="T213" s="1">
        <v>2</v>
      </c>
      <c r="U213" s="1">
        <v>0</v>
      </c>
      <c r="V213" s="1">
        <v>158.33660979999999</v>
      </c>
      <c r="W213" s="1">
        <v>18.264260449999998</v>
      </c>
      <c r="X213" s="1">
        <v>2</v>
      </c>
      <c r="Y213" s="1">
        <v>0</v>
      </c>
      <c r="Z213" s="1">
        <v>-160.50369610000001</v>
      </c>
      <c r="AA213" s="1">
        <v>32.430082390000003</v>
      </c>
      <c r="AB213" s="1">
        <v>-12291.94196</v>
      </c>
      <c r="AC213" s="1">
        <v>83.080214609999999</v>
      </c>
      <c r="AD213" s="1">
        <v>-939.62111059999995</v>
      </c>
      <c r="AE213" s="1">
        <v>43.79165004</v>
      </c>
      <c r="AF213" s="1">
        <v>-560.05044950000001</v>
      </c>
      <c r="AG213" s="1">
        <v>54.583392609999997</v>
      </c>
      <c r="AH213" s="1">
        <v>-508.34815149999997</v>
      </c>
      <c r="AI213" s="1">
        <v>50.200793879999999</v>
      </c>
      <c r="AJ213" s="1">
        <v>-388.21113969999999</v>
      </c>
      <c r="AK213" s="1">
        <v>39.705310619999999</v>
      </c>
      <c r="AL213" s="1">
        <v>-434.27382790000001</v>
      </c>
      <c r="AM213" s="1">
        <v>46.47214554</v>
      </c>
    </row>
    <row r="214" spans="1:39">
      <c r="A214" s="1">
        <v>0.35</v>
      </c>
      <c r="B214" s="1">
        <v>100</v>
      </c>
      <c r="C214" s="1">
        <v>100</v>
      </c>
      <c r="D214" s="1">
        <v>8</v>
      </c>
      <c r="E214" s="1">
        <v>8</v>
      </c>
      <c r="F214" s="1">
        <v>1.2500000000000001E-2</v>
      </c>
      <c r="G214" s="1">
        <v>1.2500000000000001E-2</v>
      </c>
      <c r="H214" s="1">
        <v>-12298.6471</v>
      </c>
      <c r="I214" s="1">
        <v>57.50412103</v>
      </c>
      <c r="J214" s="1">
        <v>-944.61659650000001</v>
      </c>
      <c r="K214" s="1">
        <v>37.831341719999998</v>
      </c>
      <c r="L214" s="1">
        <v>3</v>
      </c>
      <c r="M214" s="1">
        <v>0</v>
      </c>
      <c r="N214" s="1">
        <v>213.13852320000001</v>
      </c>
      <c r="O214" s="1">
        <v>20.827041130000001</v>
      </c>
      <c r="P214" s="1">
        <v>3</v>
      </c>
      <c r="Q214" s="1">
        <v>0</v>
      </c>
      <c r="R214" s="1">
        <v>95.688681489999993</v>
      </c>
      <c r="S214" s="1">
        <v>29.871680739999999</v>
      </c>
      <c r="T214" s="1">
        <v>3</v>
      </c>
      <c r="U214" s="1">
        <v>0</v>
      </c>
      <c r="V214" s="1">
        <v>231.91208879999999</v>
      </c>
      <c r="W214" s="1">
        <v>15.05384274</v>
      </c>
      <c r="X214" s="1">
        <v>3</v>
      </c>
      <c r="Y214" s="1">
        <v>0</v>
      </c>
      <c r="Z214" s="1">
        <v>-35.318285490000001</v>
      </c>
      <c r="AA214" s="1">
        <v>36.597746610000002</v>
      </c>
      <c r="AB214" s="1">
        <v>-12291.94196</v>
      </c>
      <c r="AC214" s="1">
        <v>83.080214609999999</v>
      </c>
      <c r="AD214" s="1">
        <v>-939.62111059999995</v>
      </c>
      <c r="AE214" s="1">
        <v>43.79165004</v>
      </c>
      <c r="AF214" s="1">
        <v>-633.21594500000003</v>
      </c>
      <c r="AG214" s="1">
        <v>55.1799526</v>
      </c>
      <c r="AH214" s="1">
        <v>-561.20818120000001</v>
      </c>
      <c r="AI214" s="1">
        <v>51.350226990000003</v>
      </c>
      <c r="AJ214" s="1">
        <v>-389.39799090000002</v>
      </c>
      <c r="AK214" s="1">
        <v>40.413540769999997</v>
      </c>
      <c r="AL214" s="1">
        <v>-410.51628679999999</v>
      </c>
      <c r="AM214" s="1">
        <v>51.601336949999997</v>
      </c>
    </row>
    <row r="215" spans="1:39">
      <c r="A215" s="1">
        <v>0.35</v>
      </c>
      <c r="B215" s="1">
        <v>100</v>
      </c>
      <c r="C215" s="1">
        <v>100</v>
      </c>
      <c r="D215" s="1">
        <v>8</v>
      </c>
      <c r="E215" s="1">
        <v>8</v>
      </c>
      <c r="F215" s="1">
        <v>1.2500000000000001E-2</v>
      </c>
      <c r="G215" s="1">
        <v>1.2500000000000001E-2</v>
      </c>
      <c r="H215" s="1">
        <v>-12298.6471</v>
      </c>
      <c r="I215" s="1">
        <v>57.50412103</v>
      </c>
      <c r="J215" s="1">
        <v>-944.61659650000001</v>
      </c>
      <c r="K215" s="1">
        <v>37.831341719999998</v>
      </c>
      <c r="L215" s="1">
        <v>4</v>
      </c>
      <c r="M215" s="1">
        <v>0</v>
      </c>
      <c r="N215" s="1">
        <v>246.48182610000001</v>
      </c>
      <c r="O215" s="1">
        <v>19.204524039999999</v>
      </c>
      <c r="P215" s="1">
        <v>4</v>
      </c>
      <c r="Q215" s="1">
        <v>0</v>
      </c>
      <c r="R215" s="1">
        <v>158.70101740000001</v>
      </c>
      <c r="S215" s="1">
        <v>33.772103309999999</v>
      </c>
      <c r="T215" s="1">
        <v>4</v>
      </c>
      <c r="U215" s="1">
        <v>0</v>
      </c>
      <c r="V215" s="1">
        <v>271.17881829999999</v>
      </c>
      <c r="W215" s="1">
        <v>14.491663000000001</v>
      </c>
      <c r="X215" s="1">
        <v>4</v>
      </c>
      <c r="Y215" s="1">
        <v>0</v>
      </c>
      <c r="Z215" s="1">
        <v>32.20555487</v>
      </c>
      <c r="AA215" s="1">
        <v>36.578045459999998</v>
      </c>
      <c r="AB215" s="1">
        <v>-12291.94196</v>
      </c>
      <c r="AC215" s="1">
        <v>83.080214609999999</v>
      </c>
      <c r="AD215" s="1">
        <v>-939.62111059999995</v>
      </c>
      <c r="AE215" s="1">
        <v>43.79165004</v>
      </c>
      <c r="AF215" s="1">
        <v>-674.05335330000003</v>
      </c>
      <c r="AG215" s="1">
        <v>55.214652559999998</v>
      </c>
      <c r="AH215" s="1">
        <v>-611.8403108</v>
      </c>
      <c r="AI215" s="1">
        <v>52.135505019999997</v>
      </c>
      <c r="AJ215" s="1">
        <v>-406.44446299999998</v>
      </c>
      <c r="AK215" s="1">
        <v>42.60695578</v>
      </c>
      <c r="AL215" s="1">
        <v>-408.40903759999998</v>
      </c>
      <c r="AM215" s="1">
        <v>56.14524875</v>
      </c>
    </row>
    <row r="216" spans="1:39">
      <c r="A216" s="1">
        <v>0.35</v>
      </c>
      <c r="B216" s="1">
        <v>100</v>
      </c>
      <c r="C216" s="1">
        <v>100</v>
      </c>
      <c r="D216" s="1">
        <v>8</v>
      </c>
      <c r="E216" s="1">
        <v>8</v>
      </c>
      <c r="F216" s="1">
        <v>1.2500000000000001E-2</v>
      </c>
      <c r="G216" s="1">
        <v>1.2500000000000001E-2</v>
      </c>
      <c r="H216" s="1">
        <v>-12298.6471</v>
      </c>
      <c r="I216" s="1">
        <v>57.50412103</v>
      </c>
      <c r="J216" s="1">
        <v>-944.61659650000001</v>
      </c>
      <c r="K216" s="1">
        <v>37.831341719999998</v>
      </c>
      <c r="L216" s="1">
        <v>5</v>
      </c>
      <c r="M216" s="1">
        <v>0</v>
      </c>
      <c r="N216" s="1">
        <v>266.21134849999999</v>
      </c>
      <c r="O216" s="1">
        <v>17.035791979999999</v>
      </c>
      <c r="P216" s="1">
        <v>5</v>
      </c>
      <c r="Q216" s="1">
        <v>0</v>
      </c>
      <c r="R216" s="1">
        <v>194.74349710000001</v>
      </c>
      <c r="S216" s="1">
        <v>36.05116306</v>
      </c>
      <c r="T216" s="1">
        <v>5</v>
      </c>
      <c r="U216" s="1">
        <v>0</v>
      </c>
      <c r="V216" s="1">
        <v>297.6345996</v>
      </c>
      <c r="W216" s="1">
        <v>15.373994160000001</v>
      </c>
      <c r="X216" s="1">
        <v>5</v>
      </c>
      <c r="Y216" s="1">
        <v>0</v>
      </c>
      <c r="Z216" s="1">
        <v>91.197907749999999</v>
      </c>
      <c r="AA216" s="1">
        <v>36.535631520000003</v>
      </c>
      <c r="AB216" s="1">
        <v>-12291.94196</v>
      </c>
      <c r="AC216" s="1">
        <v>83.080214609999999</v>
      </c>
      <c r="AD216" s="1">
        <v>-939.62111059999995</v>
      </c>
      <c r="AE216" s="1">
        <v>43.79165004</v>
      </c>
      <c r="AF216" s="1">
        <v>-696.23843680000004</v>
      </c>
      <c r="AG216" s="1">
        <v>52.154566809999999</v>
      </c>
      <c r="AH216" s="1">
        <v>-647.03872750000005</v>
      </c>
      <c r="AI216" s="1">
        <v>53.395204319999998</v>
      </c>
      <c r="AJ216" s="1">
        <v>-417.46447890000002</v>
      </c>
      <c r="AK216" s="1">
        <v>41.037382340000001</v>
      </c>
      <c r="AL216" s="1">
        <v>-413.65768750000001</v>
      </c>
      <c r="AM216" s="1">
        <v>56.560490180000002</v>
      </c>
    </row>
    <row r="217" spans="1:39">
      <c r="A217" s="1">
        <v>0.35</v>
      </c>
      <c r="B217" s="1">
        <v>100</v>
      </c>
      <c r="C217" s="1">
        <v>100</v>
      </c>
      <c r="D217" s="1">
        <v>8</v>
      </c>
      <c r="E217" s="1">
        <v>8</v>
      </c>
      <c r="F217" s="1">
        <v>1.2500000000000001E-2</v>
      </c>
      <c r="G217" s="1">
        <v>1.2500000000000001E-2</v>
      </c>
      <c r="H217" s="1">
        <v>-12298.6471</v>
      </c>
      <c r="I217" s="1">
        <v>57.50412103</v>
      </c>
      <c r="J217" s="1">
        <v>-944.61659650000001</v>
      </c>
      <c r="K217" s="1">
        <v>37.831341719999998</v>
      </c>
      <c r="L217" s="1">
        <v>6</v>
      </c>
      <c r="M217" s="1">
        <v>0</v>
      </c>
      <c r="N217" s="1">
        <v>279.78121970000001</v>
      </c>
      <c r="O217" s="1">
        <v>16.059620120000002</v>
      </c>
      <c r="P217" s="1">
        <v>6</v>
      </c>
      <c r="Q217" s="1">
        <v>0</v>
      </c>
      <c r="R217" s="1">
        <v>217.85009410000001</v>
      </c>
      <c r="S217" s="1">
        <v>36.700107320000001</v>
      </c>
      <c r="T217" s="1">
        <v>6</v>
      </c>
      <c r="U217" s="1">
        <v>0</v>
      </c>
      <c r="V217" s="1">
        <v>317.38611989999998</v>
      </c>
      <c r="W217" s="1">
        <v>15.25857246</v>
      </c>
      <c r="X217" s="1">
        <v>6</v>
      </c>
      <c r="Y217" s="1">
        <v>0</v>
      </c>
      <c r="Z217" s="1">
        <v>128.24156740000001</v>
      </c>
      <c r="AA217" s="1">
        <v>35.870649049999997</v>
      </c>
      <c r="AB217" s="1">
        <v>-12291.94196</v>
      </c>
      <c r="AC217" s="1">
        <v>83.080214609999999</v>
      </c>
      <c r="AD217" s="1">
        <v>-939.62111059999995</v>
      </c>
      <c r="AE217" s="1">
        <v>43.79165004</v>
      </c>
      <c r="AF217" s="1">
        <v>-709.89051589999997</v>
      </c>
      <c r="AG217" s="1">
        <v>50.916069630000003</v>
      </c>
      <c r="AH217" s="1">
        <v>-669.06469779999998</v>
      </c>
      <c r="AI217" s="1">
        <v>53.186405499999999</v>
      </c>
      <c r="AJ217" s="1">
        <v>-433.64023700000001</v>
      </c>
      <c r="AK217" s="1">
        <v>42.419979810000001</v>
      </c>
      <c r="AL217" s="1">
        <v>-419.66442799999999</v>
      </c>
      <c r="AM217" s="1">
        <v>58.669707260000003</v>
      </c>
    </row>
    <row r="218" spans="1:39">
      <c r="A218" s="1">
        <v>0.35</v>
      </c>
      <c r="B218" s="1">
        <v>100</v>
      </c>
      <c r="C218" s="1">
        <v>100</v>
      </c>
      <c r="D218" s="1">
        <v>8</v>
      </c>
      <c r="E218" s="1">
        <v>8</v>
      </c>
      <c r="F218" s="1">
        <v>1.2500000000000001E-2</v>
      </c>
      <c r="G218" s="1">
        <v>1.2500000000000001E-2</v>
      </c>
      <c r="H218" s="1">
        <v>-12298.6471</v>
      </c>
      <c r="I218" s="1">
        <v>57.50412103</v>
      </c>
      <c r="J218" s="1">
        <v>-944.61659650000001</v>
      </c>
      <c r="K218" s="1">
        <v>37.831341719999998</v>
      </c>
      <c r="L218" s="1">
        <v>7</v>
      </c>
      <c r="M218" s="1">
        <v>0</v>
      </c>
      <c r="N218" s="1">
        <v>289.52989960000002</v>
      </c>
      <c r="O218" s="1">
        <v>16.171295959999998</v>
      </c>
      <c r="P218" s="1">
        <v>7</v>
      </c>
      <c r="Q218" s="1">
        <v>0</v>
      </c>
      <c r="R218" s="1">
        <v>234.1910963</v>
      </c>
      <c r="S218" s="1">
        <v>36.161116839999998</v>
      </c>
      <c r="T218" s="1">
        <v>7</v>
      </c>
      <c r="U218" s="1">
        <v>0</v>
      </c>
      <c r="V218" s="1">
        <v>332.75623830000001</v>
      </c>
      <c r="W218" s="1">
        <v>15.55987245</v>
      </c>
      <c r="X218" s="1">
        <v>7</v>
      </c>
      <c r="Y218" s="1">
        <v>0</v>
      </c>
      <c r="Z218" s="1">
        <v>160.8877426</v>
      </c>
      <c r="AA218" s="1">
        <v>35.332611829999998</v>
      </c>
      <c r="AB218" s="1">
        <v>-12291.94196</v>
      </c>
      <c r="AC218" s="1">
        <v>83.080214609999999</v>
      </c>
      <c r="AD218" s="1">
        <v>-939.62111059999995</v>
      </c>
      <c r="AE218" s="1">
        <v>43.79165004</v>
      </c>
      <c r="AF218" s="1">
        <v>-719.53816700000004</v>
      </c>
      <c r="AG218" s="1">
        <v>49.024199680000002</v>
      </c>
      <c r="AH218" s="1">
        <v>-683.80870990000005</v>
      </c>
      <c r="AI218" s="1">
        <v>54.49285442</v>
      </c>
      <c r="AJ218" s="1">
        <v>-443.90782430000002</v>
      </c>
      <c r="AK218" s="1">
        <v>39.995878150000003</v>
      </c>
      <c r="AL218" s="1">
        <v>-429.96269819999998</v>
      </c>
      <c r="AM218" s="1">
        <v>58.72552924</v>
      </c>
    </row>
    <row r="219" spans="1:39">
      <c r="A219" s="1">
        <v>0.35</v>
      </c>
      <c r="B219" s="1">
        <v>100</v>
      </c>
      <c r="C219" s="1">
        <v>100</v>
      </c>
      <c r="D219" s="1">
        <v>8</v>
      </c>
      <c r="E219" s="1">
        <v>8</v>
      </c>
      <c r="F219" s="1">
        <v>1.2500000000000001E-2</v>
      </c>
      <c r="G219" s="1">
        <v>1.2500000000000001E-2</v>
      </c>
      <c r="H219" s="1">
        <v>-12298.6471</v>
      </c>
      <c r="I219" s="1">
        <v>57.50412103</v>
      </c>
      <c r="J219" s="1">
        <v>-944.61659650000001</v>
      </c>
      <c r="K219" s="1">
        <v>37.831341719999998</v>
      </c>
      <c r="L219" s="1">
        <v>8</v>
      </c>
      <c r="M219" s="1">
        <v>0</v>
      </c>
      <c r="N219" s="1">
        <v>297.21002879999998</v>
      </c>
      <c r="O219" s="1">
        <v>16.59793604</v>
      </c>
      <c r="P219" s="1">
        <v>8</v>
      </c>
      <c r="Q219" s="1">
        <v>0</v>
      </c>
      <c r="R219" s="1">
        <v>246.95425410000001</v>
      </c>
      <c r="S219" s="1">
        <v>36.550219349999999</v>
      </c>
      <c r="T219" s="1">
        <v>8</v>
      </c>
      <c r="U219" s="1">
        <v>0</v>
      </c>
      <c r="V219" s="1">
        <v>344.98263270000001</v>
      </c>
      <c r="W219" s="1">
        <v>15.604540289999999</v>
      </c>
      <c r="X219" s="1">
        <v>8</v>
      </c>
      <c r="Y219" s="1">
        <v>0</v>
      </c>
      <c r="Z219" s="1">
        <v>183.9466429</v>
      </c>
      <c r="AA219" s="1">
        <v>35.874165660000003</v>
      </c>
      <c r="AB219" s="1">
        <v>-12291.94196</v>
      </c>
      <c r="AC219" s="1">
        <v>83.080214609999999</v>
      </c>
      <c r="AD219" s="1">
        <v>-939.62111059999995</v>
      </c>
      <c r="AE219" s="1">
        <v>43.79165004</v>
      </c>
      <c r="AF219" s="1">
        <v>-726.39647479999996</v>
      </c>
      <c r="AG219" s="1">
        <v>49.131183280000002</v>
      </c>
      <c r="AH219" s="1">
        <v>-694.88241149999999</v>
      </c>
      <c r="AI219" s="1">
        <v>55.966858780000003</v>
      </c>
      <c r="AJ219" s="1">
        <v>-457.67123830000003</v>
      </c>
      <c r="AK219" s="1">
        <v>41.231497310000002</v>
      </c>
      <c r="AL219" s="1">
        <v>-436.62468689999997</v>
      </c>
      <c r="AM219" s="1">
        <v>59.310001389999996</v>
      </c>
    </row>
    <row r="220" spans="1:39">
      <c r="A220" s="1">
        <v>0.35</v>
      </c>
      <c r="B220" s="1">
        <v>100</v>
      </c>
      <c r="C220" s="1">
        <v>100</v>
      </c>
      <c r="D220" s="1">
        <v>8</v>
      </c>
      <c r="E220" s="1">
        <v>8</v>
      </c>
      <c r="F220" s="1">
        <v>1.2500000000000001E-2</v>
      </c>
      <c r="G220" s="1">
        <v>1.2500000000000001E-2</v>
      </c>
      <c r="H220" s="1">
        <v>-12298.6471</v>
      </c>
      <c r="I220" s="1">
        <v>57.50412103</v>
      </c>
      <c r="J220" s="1">
        <v>-944.61659650000001</v>
      </c>
      <c r="K220" s="1">
        <v>37.831341719999998</v>
      </c>
      <c r="L220" s="1">
        <v>9</v>
      </c>
      <c r="M220" s="1">
        <v>0</v>
      </c>
      <c r="N220" s="1">
        <v>302.94848819999999</v>
      </c>
      <c r="O220" s="1">
        <v>17.343905329999998</v>
      </c>
      <c r="P220" s="1">
        <v>9</v>
      </c>
      <c r="Q220" s="1">
        <v>0</v>
      </c>
      <c r="R220" s="1">
        <v>258.13611150000003</v>
      </c>
      <c r="S220" s="1">
        <v>36.54726548</v>
      </c>
      <c r="T220" s="1">
        <v>9</v>
      </c>
      <c r="U220" s="1">
        <v>0</v>
      </c>
      <c r="V220" s="1">
        <v>355.24393750000002</v>
      </c>
      <c r="W220" s="1">
        <v>15.918097599999999</v>
      </c>
      <c r="X220" s="1">
        <v>9</v>
      </c>
      <c r="Y220" s="1">
        <v>0</v>
      </c>
      <c r="Z220" s="1">
        <v>205.212571</v>
      </c>
      <c r="AA220" s="1">
        <v>36.771602489999999</v>
      </c>
      <c r="AB220" s="1">
        <v>-12291.94196</v>
      </c>
      <c r="AC220" s="1">
        <v>83.080214609999999</v>
      </c>
      <c r="AD220" s="1">
        <v>-939.62111059999995</v>
      </c>
      <c r="AE220" s="1">
        <v>43.79165004</v>
      </c>
      <c r="AF220" s="1">
        <v>-731.19538590000002</v>
      </c>
      <c r="AG220" s="1">
        <v>48.724321969999998</v>
      </c>
      <c r="AH220" s="1">
        <v>-704.00795330000005</v>
      </c>
      <c r="AI220" s="1">
        <v>57.446076390000002</v>
      </c>
      <c r="AJ220" s="1">
        <v>-465.83216299999998</v>
      </c>
      <c r="AK220" s="1">
        <v>40.531869810000003</v>
      </c>
      <c r="AL220" s="1">
        <v>-447.08648269999998</v>
      </c>
      <c r="AM220" s="1">
        <v>59.332101280000003</v>
      </c>
    </row>
    <row r="221" spans="1:39">
      <c r="A221" s="1">
        <v>0.35</v>
      </c>
      <c r="B221" s="1">
        <v>100</v>
      </c>
      <c r="C221" s="1">
        <v>100</v>
      </c>
      <c r="D221" s="1">
        <v>8</v>
      </c>
      <c r="E221" s="1">
        <v>8</v>
      </c>
      <c r="F221" s="1">
        <v>1.2500000000000001E-2</v>
      </c>
      <c r="G221" s="1">
        <v>1.2500000000000001E-2</v>
      </c>
      <c r="H221" s="1">
        <v>-12298.6471</v>
      </c>
      <c r="I221" s="1">
        <v>57.50412103</v>
      </c>
      <c r="J221" s="1">
        <v>-944.61659650000001</v>
      </c>
      <c r="K221" s="1">
        <v>37.831341719999998</v>
      </c>
      <c r="L221" s="1">
        <v>10</v>
      </c>
      <c r="M221" s="1">
        <v>0</v>
      </c>
      <c r="N221" s="1">
        <v>307.674846</v>
      </c>
      <c r="O221" s="1">
        <v>17.853160819999999</v>
      </c>
      <c r="P221" s="1">
        <v>10</v>
      </c>
      <c r="Q221" s="1">
        <v>0</v>
      </c>
      <c r="R221" s="1">
        <v>266.71848740000001</v>
      </c>
      <c r="S221" s="1">
        <v>36.100887380000003</v>
      </c>
      <c r="T221" s="1">
        <v>10</v>
      </c>
      <c r="U221" s="1">
        <v>0</v>
      </c>
      <c r="V221" s="1">
        <v>363.86899110000002</v>
      </c>
      <c r="W221" s="1">
        <v>16.06811063</v>
      </c>
      <c r="X221" s="1">
        <v>10</v>
      </c>
      <c r="Y221" s="1">
        <v>0</v>
      </c>
      <c r="Z221" s="1">
        <v>221.31268850000001</v>
      </c>
      <c r="AA221" s="1">
        <v>37.55789841</v>
      </c>
      <c r="AB221" s="1">
        <v>-12291.94196</v>
      </c>
      <c r="AC221" s="1">
        <v>83.080214609999999</v>
      </c>
      <c r="AD221" s="1">
        <v>-939.62111059999995</v>
      </c>
      <c r="AE221" s="1">
        <v>43.79165004</v>
      </c>
      <c r="AF221" s="1">
        <v>-735.02080539999997</v>
      </c>
      <c r="AG221" s="1">
        <v>47.832502259999998</v>
      </c>
      <c r="AH221" s="1">
        <v>-711.9666608</v>
      </c>
      <c r="AI221" s="1">
        <v>58.368462139999998</v>
      </c>
      <c r="AJ221" s="1">
        <v>-477.48907459999998</v>
      </c>
      <c r="AK221" s="1">
        <v>40.61157257</v>
      </c>
      <c r="AL221" s="1">
        <v>-452.61752059999998</v>
      </c>
      <c r="AM221" s="1">
        <v>58.961403910000001</v>
      </c>
    </row>
    <row r="222" spans="1:39">
      <c r="A222" s="1">
        <v>0.35</v>
      </c>
      <c r="B222" s="1">
        <v>100</v>
      </c>
      <c r="C222" s="1">
        <v>100</v>
      </c>
      <c r="D222" s="1">
        <v>8</v>
      </c>
      <c r="E222" s="1">
        <v>8</v>
      </c>
      <c r="F222" s="1">
        <v>1.2500000000000001E-2</v>
      </c>
      <c r="G222" s="1">
        <v>1.2500000000000001E-2</v>
      </c>
      <c r="H222" s="1">
        <v>-12298.6471</v>
      </c>
      <c r="I222" s="1">
        <v>57.50412103</v>
      </c>
      <c r="J222" s="1">
        <v>-944.61659650000001</v>
      </c>
      <c r="K222" s="1">
        <v>37.831341719999998</v>
      </c>
      <c r="L222" s="1">
        <v>11</v>
      </c>
      <c r="M222" s="1">
        <v>0</v>
      </c>
      <c r="N222" s="1">
        <v>311.26862410000001</v>
      </c>
      <c r="O222" s="1">
        <v>18.696301479999999</v>
      </c>
      <c r="P222" s="1">
        <v>11</v>
      </c>
      <c r="Q222" s="1">
        <v>0</v>
      </c>
      <c r="R222" s="1">
        <v>273.82343450000002</v>
      </c>
      <c r="S222" s="1">
        <v>35.668496410000003</v>
      </c>
      <c r="T222" s="1">
        <v>11</v>
      </c>
      <c r="U222" s="1">
        <v>0</v>
      </c>
      <c r="V222" s="1">
        <v>371.44025420000003</v>
      </c>
      <c r="W222" s="1">
        <v>16.12975531</v>
      </c>
      <c r="X222" s="1">
        <v>11</v>
      </c>
      <c r="Y222" s="1">
        <v>0</v>
      </c>
      <c r="Z222" s="1">
        <v>236.2991993</v>
      </c>
      <c r="AA222" s="1">
        <v>38.539771500000001</v>
      </c>
      <c r="AB222" s="1">
        <v>-12291.94196</v>
      </c>
      <c r="AC222" s="1">
        <v>83.080214609999999</v>
      </c>
      <c r="AD222" s="1">
        <v>-939.62111059999995</v>
      </c>
      <c r="AE222" s="1">
        <v>43.79165004</v>
      </c>
      <c r="AF222" s="1">
        <v>-737.20547969999996</v>
      </c>
      <c r="AG222" s="1">
        <v>47.532058960000001</v>
      </c>
      <c r="AH222" s="1">
        <v>-718.13165660000004</v>
      </c>
      <c r="AI222" s="1">
        <v>58.92136713</v>
      </c>
      <c r="AJ222" s="1">
        <v>-483.66398980000002</v>
      </c>
      <c r="AK222" s="1">
        <v>39.468456789999998</v>
      </c>
      <c r="AL222" s="1">
        <v>-462.20970720000003</v>
      </c>
      <c r="AM222" s="1">
        <v>58.853259229999999</v>
      </c>
    </row>
    <row r="223" spans="1:39">
      <c r="A223" s="1">
        <v>0.35</v>
      </c>
      <c r="B223" s="1">
        <v>100</v>
      </c>
      <c r="C223" s="1">
        <v>100</v>
      </c>
      <c r="D223" s="1">
        <v>8</v>
      </c>
      <c r="E223" s="1">
        <v>8</v>
      </c>
      <c r="F223" s="1">
        <v>1.2500000000000001E-2</v>
      </c>
      <c r="G223" s="1">
        <v>1.2500000000000001E-2</v>
      </c>
      <c r="H223" s="1">
        <v>-12298.6471</v>
      </c>
      <c r="I223" s="1">
        <v>57.50412103</v>
      </c>
      <c r="J223" s="1">
        <v>-944.61659650000001</v>
      </c>
      <c r="K223" s="1">
        <v>37.831341719999998</v>
      </c>
      <c r="L223" s="1">
        <v>12</v>
      </c>
      <c r="M223" s="1">
        <v>0</v>
      </c>
      <c r="N223" s="1">
        <v>313.98939009999998</v>
      </c>
      <c r="O223" s="1">
        <v>19.703145289999998</v>
      </c>
      <c r="P223" s="1">
        <v>12</v>
      </c>
      <c r="Q223" s="1">
        <v>0</v>
      </c>
      <c r="R223" s="1">
        <v>279.22902379999999</v>
      </c>
      <c r="S223" s="1">
        <v>34.910452200000002</v>
      </c>
      <c r="T223" s="1">
        <v>12</v>
      </c>
      <c r="U223" s="1">
        <v>0</v>
      </c>
      <c r="V223" s="1">
        <v>378.13574410000001</v>
      </c>
      <c r="W223" s="1">
        <v>16.07254</v>
      </c>
      <c r="X223" s="1">
        <v>12</v>
      </c>
      <c r="Y223" s="1">
        <v>0</v>
      </c>
      <c r="Z223" s="1">
        <v>247.9364162</v>
      </c>
      <c r="AA223" s="1">
        <v>39.468520230000003</v>
      </c>
      <c r="AB223" s="1">
        <v>-12291.94196</v>
      </c>
      <c r="AC223" s="1">
        <v>83.080214609999999</v>
      </c>
      <c r="AD223" s="1">
        <v>-939.62111059999995</v>
      </c>
      <c r="AE223" s="1">
        <v>43.79165004</v>
      </c>
      <c r="AF223" s="1">
        <v>-738.42146409999998</v>
      </c>
      <c r="AG223" s="1">
        <v>47.611156829999999</v>
      </c>
      <c r="AH223" s="1">
        <v>-722.88349470000003</v>
      </c>
      <c r="AI223" s="1">
        <v>59.766948200000002</v>
      </c>
      <c r="AJ223" s="1">
        <v>-493.4695931</v>
      </c>
      <c r="AK223" s="1">
        <v>39.13546565</v>
      </c>
      <c r="AL223" s="1">
        <v>-466.91419380000002</v>
      </c>
      <c r="AM223" s="1">
        <v>58.478484690000002</v>
      </c>
    </row>
    <row r="224" spans="1:39">
      <c r="A224" s="1">
        <v>0.35</v>
      </c>
      <c r="B224" s="1">
        <v>100</v>
      </c>
      <c r="C224" s="1">
        <v>100</v>
      </c>
      <c r="D224" s="1">
        <v>8</v>
      </c>
      <c r="E224" s="1">
        <v>8</v>
      </c>
      <c r="F224" s="1">
        <v>1.2500000000000001E-2</v>
      </c>
      <c r="G224" s="1">
        <v>1.2500000000000001E-2</v>
      </c>
      <c r="H224" s="1">
        <v>-12298.6471</v>
      </c>
      <c r="I224" s="1">
        <v>57.50412103</v>
      </c>
      <c r="J224" s="1">
        <v>-944.61659650000001</v>
      </c>
      <c r="K224" s="1">
        <v>37.831341719999998</v>
      </c>
      <c r="L224" s="1">
        <v>13</v>
      </c>
      <c r="M224" s="1">
        <v>0</v>
      </c>
      <c r="N224" s="1">
        <v>316.6469606</v>
      </c>
      <c r="O224" s="1">
        <v>20.48180906</v>
      </c>
      <c r="P224" s="1">
        <v>13</v>
      </c>
      <c r="Q224" s="1">
        <v>0</v>
      </c>
      <c r="R224" s="1">
        <v>283.51667830000002</v>
      </c>
      <c r="S224" s="1">
        <v>34.471101310000002</v>
      </c>
      <c r="T224" s="1">
        <v>13</v>
      </c>
      <c r="U224" s="1">
        <v>0</v>
      </c>
      <c r="V224" s="1">
        <v>384.22079919999999</v>
      </c>
      <c r="W224" s="1">
        <v>16.324619599999998</v>
      </c>
      <c r="X224" s="1">
        <v>13</v>
      </c>
      <c r="Y224" s="1">
        <v>0</v>
      </c>
      <c r="Z224" s="1">
        <v>258.72027989999998</v>
      </c>
      <c r="AA224" s="1">
        <v>40.368603520000001</v>
      </c>
      <c r="AB224" s="1">
        <v>-12291.94196</v>
      </c>
      <c r="AC224" s="1">
        <v>83.080214609999999</v>
      </c>
      <c r="AD224" s="1">
        <v>-939.62111059999995</v>
      </c>
      <c r="AE224" s="1">
        <v>43.79165004</v>
      </c>
      <c r="AF224" s="1">
        <v>-739.12789050000003</v>
      </c>
      <c r="AG224" s="1">
        <v>47.937408439999999</v>
      </c>
      <c r="AH224" s="1">
        <v>-726.38377939999998</v>
      </c>
      <c r="AI224" s="1">
        <v>60.52097165</v>
      </c>
      <c r="AJ224" s="1">
        <v>-499.7286292</v>
      </c>
      <c r="AK224" s="1">
        <v>38.712582640000001</v>
      </c>
      <c r="AL224" s="1">
        <v>-475.75756589999997</v>
      </c>
      <c r="AM224" s="1">
        <v>58.427219569999998</v>
      </c>
    </row>
    <row r="225" spans="1:39">
      <c r="A225" s="1">
        <v>0.35</v>
      </c>
      <c r="B225" s="1">
        <v>100</v>
      </c>
      <c r="C225" s="1">
        <v>100</v>
      </c>
      <c r="D225" s="1">
        <v>8</v>
      </c>
      <c r="E225" s="1">
        <v>8</v>
      </c>
      <c r="F225" s="1">
        <v>1.2500000000000001E-2</v>
      </c>
      <c r="G225" s="1">
        <v>1.2500000000000001E-2</v>
      </c>
      <c r="H225" s="1">
        <v>-12298.6471</v>
      </c>
      <c r="I225" s="1">
        <v>57.50412103</v>
      </c>
      <c r="J225" s="1">
        <v>-944.61659650000001</v>
      </c>
      <c r="K225" s="1">
        <v>37.831341719999998</v>
      </c>
      <c r="L225" s="1">
        <v>14</v>
      </c>
      <c r="M225" s="1">
        <v>0</v>
      </c>
      <c r="N225" s="1">
        <v>319.30593779999998</v>
      </c>
      <c r="O225" s="1">
        <v>20.712532410000001</v>
      </c>
      <c r="P225" s="1">
        <v>14</v>
      </c>
      <c r="Q225" s="1">
        <v>0</v>
      </c>
      <c r="R225" s="1">
        <v>287.43236819999998</v>
      </c>
      <c r="S225" s="1">
        <v>34.516652270000002</v>
      </c>
      <c r="T225" s="1">
        <v>14</v>
      </c>
      <c r="U225" s="1">
        <v>0</v>
      </c>
      <c r="V225" s="1">
        <v>389.36344229999997</v>
      </c>
      <c r="W225" s="1">
        <v>16.325465739999999</v>
      </c>
      <c r="X225" s="1">
        <v>14</v>
      </c>
      <c r="Y225" s="1">
        <v>0</v>
      </c>
      <c r="Z225" s="1">
        <v>267.37545569999997</v>
      </c>
      <c r="AA225" s="1">
        <v>41.1391086</v>
      </c>
      <c r="AB225" s="1">
        <v>-12291.94196</v>
      </c>
      <c r="AC225" s="1">
        <v>83.080214609999999</v>
      </c>
      <c r="AD225" s="1">
        <v>-939.62111059999995</v>
      </c>
      <c r="AE225" s="1">
        <v>43.79165004</v>
      </c>
      <c r="AF225" s="1">
        <v>-740.13853080000001</v>
      </c>
      <c r="AG225" s="1">
        <v>47.912479519999998</v>
      </c>
      <c r="AH225" s="1">
        <v>-729.76578740000002</v>
      </c>
      <c r="AI225" s="1">
        <v>60.600398720000001</v>
      </c>
      <c r="AJ225" s="1">
        <v>-507.97246000000001</v>
      </c>
      <c r="AK225" s="1">
        <v>38.512052910000001</v>
      </c>
      <c r="AL225" s="1">
        <v>-479.64738779999999</v>
      </c>
      <c r="AM225" s="1">
        <v>58.008879550000003</v>
      </c>
    </row>
    <row r="226" spans="1:39">
      <c r="A226" s="1">
        <v>0.35</v>
      </c>
      <c r="B226" s="1">
        <v>100</v>
      </c>
      <c r="C226" s="1">
        <v>100</v>
      </c>
      <c r="D226" s="1">
        <v>8</v>
      </c>
      <c r="E226" s="1">
        <v>8</v>
      </c>
      <c r="F226" s="1">
        <v>1.2500000000000001E-2</v>
      </c>
      <c r="G226" s="1">
        <v>1.2500000000000001E-2</v>
      </c>
      <c r="H226" s="1">
        <v>-12298.6471</v>
      </c>
      <c r="I226" s="1">
        <v>57.50412103</v>
      </c>
      <c r="J226" s="1">
        <v>-944.61659650000001</v>
      </c>
      <c r="K226" s="1">
        <v>37.831341719999998</v>
      </c>
      <c r="L226" s="1">
        <v>15</v>
      </c>
      <c r="M226" s="1">
        <v>0</v>
      </c>
      <c r="N226" s="1">
        <v>322.28744349999999</v>
      </c>
      <c r="O226" s="1">
        <v>21.216081240000001</v>
      </c>
      <c r="P226" s="1">
        <v>15</v>
      </c>
      <c r="Q226" s="1">
        <v>0</v>
      </c>
      <c r="R226" s="1">
        <v>291.17694899999998</v>
      </c>
      <c r="S226" s="1">
        <v>34.947802969999998</v>
      </c>
      <c r="T226" s="1">
        <v>15</v>
      </c>
      <c r="U226" s="1">
        <v>0</v>
      </c>
      <c r="V226" s="1">
        <v>394.06582909999997</v>
      </c>
      <c r="W226" s="1">
        <v>16.515236850000001</v>
      </c>
      <c r="X226" s="1">
        <v>15</v>
      </c>
      <c r="Y226" s="1">
        <v>0</v>
      </c>
      <c r="Z226" s="1">
        <v>275.48269549999998</v>
      </c>
      <c r="AA226" s="1">
        <v>41.857558490000002</v>
      </c>
      <c r="AB226" s="1">
        <v>-12291.94196</v>
      </c>
      <c r="AC226" s="1">
        <v>83.080214609999999</v>
      </c>
      <c r="AD226" s="1">
        <v>-939.62111059999995</v>
      </c>
      <c r="AE226" s="1">
        <v>43.79165004</v>
      </c>
      <c r="AF226" s="1">
        <v>-741.77386030000002</v>
      </c>
      <c r="AG226" s="1">
        <v>47.318466610000002</v>
      </c>
      <c r="AH226" s="1">
        <v>-733.17612369999995</v>
      </c>
      <c r="AI226" s="1">
        <v>60.098449000000002</v>
      </c>
      <c r="AJ226" s="1">
        <v>-513.38848029999997</v>
      </c>
      <c r="AK226" s="1">
        <v>38.247461319999999</v>
      </c>
      <c r="AL226" s="1">
        <v>-487.60085429999998</v>
      </c>
      <c r="AM226" s="1">
        <v>58.170632500000004</v>
      </c>
    </row>
    <row r="227" spans="1:39">
      <c r="A227" s="1">
        <v>0.35</v>
      </c>
      <c r="B227" s="1">
        <v>100</v>
      </c>
      <c r="C227" s="1">
        <v>100</v>
      </c>
      <c r="D227" s="1">
        <v>8</v>
      </c>
      <c r="E227" s="1">
        <v>8</v>
      </c>
      <c r="F227" s="1">
        <v>1.2500000000000001E-2</v>
      </c>
      <c r="G227" s="1">
        <v>1.2500000000000001E-2</v>
      </c>
      <c r="H227" s="1">
        <v>-12298.6471</v>
      </c>
      <c r="I227" s="1">
        <v>57.50412103</v>
      </c>
      <c r="J227" s="1">
        <v>-944.61659650000001</v>
      </c>
      <c r="K227" s="1">
        <v>37.831341719999998</v>
      </c>
      <c r="L227" s="1">
        <v>16</v>
      </c>
      <c r="M227" s="1">
        <v>0</v>
      </c>
      <c r="N227" s="1">
        <v>324.76466620000002</v>
      </c>
      <c r="O227" s="1">
        <v>21.659411739999999</v>
      </c>
      <c r="P227" s="1">
        <v>16</v>
      </c>
      <c r="Q227" s="1">
        <v>0</v>
      </c>
      <c r="R227" s="1">
        <v>294.5891269</v>
      </c>
      <c r="S227" s="1">
        <v>35.490201300000003</v>
      </c>
      <c r="T227" s="1">
        <v>16</v>
      </c>
      <c r="U227" s="1">
        <v>0</v>
      </c>
      <c r="V227" s="1">
        <v>398.1858494</v>
      </c>
      <c r="W227" s="1">
        <v>16.49826122</v>
      </c>
      <c r="X227" s="1">
        <v>16</v>
      </c>
      <c r="Y227" s="1">
        <v>0</v>
      </c>
      <c r="Z227" s="1">
        <v>282.2712411</v>
      </c>
      <c r="AA227" s="1">
        <v>42.375472549999998</v>
      </c>
      <c r="AB227" s="1">
        <v>-12291.94196</v>
      </c>
      <c r="AC227" s="1">
        <v>83.080214609999999</v>
      </c>
      <c r="AD227" s="1">
        <v>-939.62111059999995</v>
      </c>
      <c r="AE227" s="1">
        <v>43.79165004</v>
      </c>
      <c r="AF227" s="1">
        <v>-743.18764539999995</v>
      </c>
      <c r="AG227" s="1">
        <v>47.364917890000001</v>
      </c>
      <c r="AH227" s="1">
        <v>-736.2949132</v>
      </c>
      <c r="AI227" s="1">
        <v>59.407696850000001</v>
      </c>
      <c r="AJ227" s="1">
        <v>-520.4218558</v>
      </c>
      <c r="AK227" s="1">
        <v>38.01059514</v>
      </c>
      <c r="AL227" s="1">
        <v>-490.64961479999999</v>
      </c>
      <c r="AM227" s="1">
        <v>57.927528780000003</v>
      </c>
    </row>
    <row r="228" spans="1:39">
      <c r="A228" s="1">
        <v>0.35</v>
      </c>
      <c r="B228" s="1">
        <v>100</v>
      </c>
      <c r="C228" s="1">
        <v>100</v>
      </c>
      <c r="D228" s="1">
        <v>8</v>
      </c>
      <c r="E228" s="1">
        <v>8</v>
      </c>
      <c r="F228" s="1">
        <v>1.2500000000000001E-2</v>
      </c>
      <c r="G228" s="1">
        <v>1.2500000000000001E-2</v>
      </c>
      <c r="H228" s="1">
        <v>-12298.6471</v>
      </c>
      <c r="I228" s="1">
        <v>57.50412103</v>
      </c>
      <c r="J228" s="1">
        <v>-944.61659650000001</v>
      </c>
      <c r="K228" s="1">
        <v>37.831341719999998</v>
      </c>
      <c r="L228" s="1">
        <v>17</v>
      </c>
      <c r="M228" s="1">
        <v>0</v>
      </c>
      <c r="N228" s="1">
        <v>327.60977819999999</v>
      </c>
      <c r="O228" s="1">
        <v>22.244697070000001</v>
      </c>
      <c r="P228" s="1">
        <v>17</v>
      </c>
      <c r="Q228" s="1">
        <v>0</v>
      </c>
      <c r="R228" s="1">
        <v>297.51169629999998</v>
      </c>
      <c r="S228" s="1">
        <v>35.774332819999998</v>
      </c>
      <c r="T228" s="1">
        <v>17</v>
      </c>
      <c r="U228" s="1">
        <v>0</v>
      </c>
      <c r="V228" s="1">
        <v>401.9774051</v>
      </c>
      <c r="W228" s="1">
        <v>16.553841810000002</v>
      </c>
      <c r="X228" s="1">
        <v>17</v>
      </c>
      <c r="Y228" s="1">
        <v>0</v>
      </c>
      <c r="Z228" s="1">
        <v>288.79334399999999</v>
      </c>
      <c r="AA228" s="1">
        <v>42.672851059999999</v>
      </c>
      <c r="AB228" s="1">
        <v>-12291.94196</v>
      </c>
      <c r="AC228" s="1">
        <v>83.080214609999999</v>
      </c>
      <c r="AD228" s="1">
        <v>-939.62111059999995</v>
      </c>
      <c r="AE228" s="1">
        <v>43.79165004</v>
      </c>
      <c r="AF228" s="1">
        <v>-745.12638379999999</v>
      </c>
      <c r="AG228" s="1">
        <v>47.896047979999999</v>
      </c>
      <c r="AH228" s="1">
        <v>-739.08904419999999</v>
      </c>
      <c r="AI228" s="1">
        <v>58.710161589999998</v>
      </c>
      <c r="AJ228" s="1">
        <v>-524.35773689999996</v>
      </c>
      <c r="AK228" s="1">
        <v>38.283727560000003</v>
      </c>
      <c r="AL228" s="1">
        <v>-497.68240889999998</v>
      </c>
      <c r="AM228" s="1">
        <v>57.873889599999998</v>
      </c>
    </row>
    <row r="229" spans="1:39">
      <c r="A229" s="1">
        <v>0.35</v>
      </c>
      <c r="B229" s="1">
        <v>100</v>
      </c>
      <c r="C229" s="1">
        <v>100</v>
      </c>
      <c r="D229" s="1">
        <v>8</v>
      </c>
      <c r="E229" s="1">
        <v>8</v>
      </c>
      <c r="F229" s="1">
        <v>1.2500000000000001E-2</v>
      </c>
      <c r="G229" s="1">
        <v>1.2500000000000001E-2</v>
      </c>
      <c r="H229" s="1">
        <v>-12298.6471</v>
      </c>
      <c r="I229" s="1">
        <v>57.50412103</v>
      </c>
      <c r="J229" s="1">
        <v>-944.61659650000001</v>
      </c>
      <c r="K229" s="1">
        <v>37.831341719999998</v>
      </c>
      <c r="L229" s="1">
        <v>18</v>
      </c>
      <c r="M229" s="1">
        <v>0</v>
      </c>
      <c r="N229" s="1">
        <v>329.84541869999998</v>
      </c>
      <c r="O229" s="1">
        <v>22.695776519999999</v>
      </c>
      <c r="P229" s="1">
        <v>18</v>
      </c>
      <c r="Q229" s="1">
        <v>0</v>
      </c>
      <c r="R229" s="1">
        <v>300.0302413</v>
      </c>
      <c r="S229" s="1">
        <v>35.826391190000002</v>
      </c>
      <c r="T229" s="1">
        <v>18</v>
      </c>
      <c r="U229" s="1">
        <v>0</v>
      </c>
      <c r="V229" s="1">
        <v>405.40009029999999</v>
      </c>
      <c r="W229" s="1">
        <v>16.32594186</v>
      </c>
      <c r="X229" s="1">
        <v>18</v>
      </c>
      <c r="Y229" s="1">
        <v>0</v>
      </c>
      <c r="Z229" s="1">
        <v>294.31470330000002</v>
      </c>
      <c r="AA229" s="1">
        <v>42.859701940000001</v>
      </c>
      <c r="AB229" s="1">
        <v>-12291.94196</v>
      </c>
      <c r="AC229" s="1">
        <v>83.080214609999999</v>
      </c>
      <c r="AD229" s="1">
        <v>-939.62111059999995</v>
      </c>
      <c r="AE229" s="1">
        <v>43.79165004</v>
      </c>
      <c r="AF229" s="1">
        <v>-747.88599799999997</v>
      </c>
      <c r="AG229" s="1">
        <v>48.408985809999997</v>
      </c>
      <c r="AH229" s="1">
        <v>-741.20232850000002</v>
      </c>
      <c r="AI229" s="1">
        <v>58.563538629999996</v>
      </c>
      <c r="AJ229" s="1">
        <v>-530.15105029999995</v>
      </c>
      <c r="AK229" s="1">
        <v>37.831797350000002</v>
      </c>
      <c r="AL229" s="1">
        <v>-500.30264929999998</v>
      </c>
      <c r="AM229" s="1">
        <v>57.604499009999998</v>
      </c>
    </row>
    <row r="230" spans="1:39">
      <c r="A230" s="1">
        <v>0.35</v>
      </c>
      <c r="B230" s="1">
        <v>100</v>
      </c>
      <c r="C230" s="1">
        <v>100</v>
      </c>
      <c r="D230" s="1">
        <v>8</v>
      </c>
      <c r="E230" s="1">
        <v>8</v>
      </c>
      <c r="F230" s="1">
        <v>1.2500000000000001E-2</v>
      </c>
      <c r="G230" s="1">
        <v>1.2500000000000001E-2</v>
      </c>
      <c r="H230" s="1">
        <v>-12298.6471</v>
      </c>
      <c r="I230" s="1">
        <v>57.50412103</v>
      </c>
      <c r="J230" s="1">
        <v>-944.61659650000001</v>
      </c>
      <c r="K230" s="1">
        <v>37.831341719999998</v>
      </c>
      <c r="L230" s="1">
        <v>19</v>
      </c>
      <c r="M230" s="1">
        <v>0</v>
      </c>
      <c r="N230" s="1">
        <v>332.11502960000001</v>
      </c>
      <c r="O230" s="1">
        <v>23.216995659999998</v>
      </c>
      <c r="P230" s="1">
        <v>19</v>
      </c>
      <c r="Q230" s="1">
        <v>0</v>
      </c>
      <c r="R230" s="1">
        <v>302.40222169999998</v>
      </c>
      <c r="S230" s="1">
        <v>35.922114260000001</v>
      </c>
      <c r="T230" s="1">
        <v>19</v>
      </c>
      <c r="U230" s="1">
        <v>0</v>
      </c>
      <c r="V230" s="1">
        <v>408.44143430000003</v>
      </c>
      <c r="W230" s="1">
        <v>16.409888729999999</v>
      </c>
      <c r="X230" s="1">
        <v>19</v>
      </c>
      <c r="Y230" s="1">
        <v>0</v>
      </c>
      <c r="Z230" s="1">
        <v>299.57010869999999</v>
      </c>
      <c r="AA230" s="1">
        <v>43.033881440000002</v>
      </c>
      <c r="AB230" s="1">
        <v>-12291.94196</v>
      </c>
      <c r="AC230" s="1">
        <v>83.080214609999999</v>
      </c>
      <c r="AD230" s="1">
        <v>-939.62111059999995</v>
      </c>
      <c r="AE230" s="1">
        <v>43.79165004</v>
      </c>
      <c r="AF230" s="1">
        <v>-749.53355690000001</v>
      </c>
      <c r="AG230" s="1">
        <v>48.568686739999997</v>
      </c>
      <c r="AH230" s="1">
        <v>-742.72465729999999</v>
      </c>
      <c r="AI230" s="1">
        <v>58.561589900000001</v>
      </c>
      <c r="AJ230" s="1">
        <v>-534.27729790000001</v>
      </c>
      <c r="AK230" s="1">
        <v>38.108496150000001</v>
      </c>
      <c r="AL230" s="1">
        <v>-506.72236729999997</v>
      </c>
      <c r="AM230" s="1">
        <v>57.439646379999999</v>
      </c>
    </row>
    <row r="231" spans="1:39">
      <c r="A231" s="1">
        <v>0.35</v>
      </c>
      <c r="B231" s="1">
        <v>100</v>
      </c>
      <c r="C231" s="1">
        <v>100</v>
      </c>
      <c r="D231" s="1">
        <v>8</v>
      </c>
      <c r="E231" s="1">
        <v>8</v>
      </c>
      <c r="F231" s="1">
        <v>1.2500000000000001E-2</v>
      </c>
      <c r="G231" s="1">
        <v>1.2500000000000001E-2</v>
      </c>
      <c r="H231" s="1">
        <v>-12298.6471</v>
      </c>
      <c r="I231" s="1">
        <v>57.50412103</v>
      </c>
      <c r="J231" s="1">
        <v>-944.61659650000001</v>
      </c>
      <c r="K231" s="1">
        <v>37.831341719999998</v>
      </c>
      <c r="L231" s="1">
        <v>20</v>
      </c>
      <c r="M231" s="1">
        <v>0</v>
      </c>
      <c r="N231" s="1">
        <v>333.95178600000003</v>
      </c>
      <c r="O231" s="1">
        <v>23.543729710000001</v>
      </c>
      <c r="P231" s="1">
        <v>20</v>
      </c>
      <c r="Q231" s="1">
        <v>0</v>
      </c>
      <c r="R231" s="1">
        <v>304.79721590000003</v>
      </c>
      <c r="S231" s="1">
        <v>35.911341630000003</v>
      </c>
      <c r="T231" s="1">
        <v>20</v>
      </c>
      <c r="U231" s="1">
        <v>0</v>
      </c>
      <c r="V231" s="1">
        <v>411.2305604</v>
      </c>
      <c r="W231" s="1">
        <v>16.510513670000002</v>
      </c>
      <c r="X231" s="1">
        <v>20</v>
      </c>
      <c r="Y231" s="1">
        <v>0</v>
      </c>
      <c r="Z231" s="1">
        <v>304.02320049999997</v>
      </c>
      <c r="AA231" s="1">
        <v>43.174612979999999</v>
      </c>
      <c r="AB231" s="1">
        <v>-12291.94196</v>
      </c>
      <c r="AC231" s="1">
        <v>83.080214609999999</v>
      </c>
      <c r="AD231" s="1">
        <v>-939.62111059999995</v>
      </c>
      <c r="AE231" s="1">
        <v>43.79165004</v>
      </c>
      <c r="AF231" s="1">
        <v>-750.88072290000002</v>
      </c>
      <c r="AG231" s="1">
        <v>48.479778410000002</v>
      </c>
      <c r="AH231" s="1">
        <v>-744.26683249999996</v>
      </c>
      <c r="AI231" s="1">
        <v>58.481179410000003</v>
      </c>
      <c r="AJ231" s="1">
        <v>-539.50401869999996</v>
      </c>
      <c r="AK231" s="1">
        <v>38.00030383</v>
      </c>
      <c r="AL231" s="1">
        <v>-508.84845769999998</v>
      </c>
      <c r="AM231" s="1">
        <v>57.162031200000001</v>
      </c>
    </row>
    <row r="232" spans="1:39">
      <c r="A232" s="1">
        <v>0.35</v>
      </c>
      <c r="B232" s="1">
        <v>100</v>
      </c>
      <c r="C232" s="1">
        <v>100</v>
      </c>
      <c r="D232" s="1">
        <v>8</v>
      </c>
      <c r="E232" s="1">
        <v>8</v>
      </c>
      <c r="F232" s="1">
        <v>1.2500000000000001E-2</v>
      </c>
      <c r="G232" s="1">
        <v>1.2500000000000001E-2</v>
      </c>
      <c r="H232" s="1">
        <v>-12298.6471</v>
      </c>
      <c r="I232" s="1">
        <v>57.50412103</v>
      </c>
      <c r="J232" s="1">
        <v>-944.61659650000001</v>
      </c>
      <c r="K232" s="1">
        <v>37.831341719999998</v>
      </c>
      <c r="L232" s="1">
        <v>21</v>
      </c>
      <c r="M232" s="1">
        <v>0</v>
      </c>
      <c r="N232" s="1">
        <v>335.31767530000002</v>
      </c>
      <c r="O232" s="1">
        <v>23.956625620000001</v>
      </c>
      <c r="P232" s="1">
        <v>21</v>
      </c>
      <c r="Q232" s="1">
        <v>0</v>
      </c>
      <c r="R232" s="1">
        <v>307.31670000000003</v>
      </c>
      <c r="S232" s="1">
        <v>35.657289220000003</v>
      </c>
      <c r="T232" s="1">
        <v>21</v>
      </c>
      <c r="U232" s="1">
        <v>0</v>
      </c>
      <c r="V232" s="1">
        <v>413.80820290000003</v>
      </c>
      <c r="W232" s="1">
        <v>16.6728007</v>
      </c>
      <c r="X232" s="1">
        <v>21</v>
      </c>
      <c r="Y232" s="1">
        <v>0</v>
      </c>
      <c r="Z232" s="1">
        <v>308.34482630000002</v>
      </c>
      <c r="AA232" s="1">
        <v>43.123240860000003</v>
      </c>
      <c r="AB232" s="1">
        <v>-12291.94196</v>
      </c>
      <c r="AC232" s="1">
        <v>83.080214609999999</v>
      </c>
      <c r="AD232" s="1">
        <v>-939.62111059999995</v>
      </c>
      <c r="AE232" s="1">
        <v>43.79165004</v>
      </c>
      <c r="AF232" s="1">
        <v>-751.74301200000002</v>
      </c>
      <c r="AG232" s="1">
        <v>48.093139489999999</v>
      </c>
      <c r="AH232" s="1">
        <v>-745.51055819999999</v>
      </c>
      <c r="AI232" s="1">
        <v>58.622548420000001</v>
      </c>
      <c r="AJ232" s="1">
        <v>-542.98140550000005</v>
      </c>
      <c r="AK232" s="1">
        <v>38.556934320000003</v>
      </c>
      <c r="AL232" s="1">
        <v>-514.79002409999998</v>
      </c>
      <c r="AM232" s="1">
        <v>57.122784559999999</v>
      </c>
    </row>
    <row r="233" spans="1:39">
      <c r="A233" s="1">
        <v>0.35</v>
      </c>
      <c r="B233" s="1">
        <v>100</v>
      </c>
      <c r="C233" s="1">
        <v>100</v>
      </c>
      <c r="D233" s="1">
        <v>8</v>
      </c>
      <c r="E233" s="1">
        <v>8</v>
      </c>
      <c r="F233" s="1">
        <v>1.2500000000000001E-2</v>
      </c>
      <c r="G233" s="1">
        <v>1.2500000000000001E-2</v>
      </c>
      <c r="H233" s="1">
        <v>-12298.6471</v>
      </c>
      <c r="I233" s="1">
        <v>57.50412103</v>
      </c>
      <c r="J233" s="1">
        <v>-944.61659650000001</v>
      </c>
      <c r="K233" s="1">
        <v>37.831341719999998</v>
      </c>
      <c r="L233" s="1">
        <v>22</v>
      </c>
      <c r="M233" s="1">
        <v>0</v>
      </c>
      <c r="N233" s="1">
        <v>336.60012690000002</v>
      </c>
      <c r="O233" s="1">
        <v>24.15463849</v>
      </c>
      <c r="P233" s="1">
        <v>22</v>
      </c>
      <c r="Q233" s="1">
        <v>0</v>
      </c>
      <c r="R233" s="1">
        <v>309.72806220000001</v>
      </c>
      <c r="S233" s="1">
        <v>35.488348289999998</v>
      </c>
      <c r="T233" s="1">
        <v>22</v>
      </c>
      <c r="U233" s="1">
        <v>0</v>
      </c>
      <c r="V233" s="1">
        <v>416.12349560000001</v>
      </c>
      <c r="W233" s="1">
        <v>16.58205036</v>
      </c>
      <c r="X233" s="1">
        <v>22</v>
      </c>
      <c r="Y233" s="1">
        <v>0</v>
      </c>
      <c r="Z233" s="1">
        <v>312.15047570000002</v>
      </c>
      <c r="AA233" s="1">
        <v>43.116778650000001</v>
      </c>
      <c r="AB233" s="1">
        <v>-12291.94196</v>
      </c>
      <c r="AC233" s="1">
        <v>83.080214609999999</v>
      </c>
      <c r="AD233" s="1">
        <v>-939.62111059999995</v>
      </c>
      <c r="AE233" s="1">
        <v>43.79165004</v>
      </c>
      <c r="AF233" s="1">
        <v>-752.21873370000003</v>
      </c>
      <c r="AG233" s="1">
        <v>48.248536790000003</v>
      </c>
      <c r="AH233" s="1">
        <v>-746.97666990000005</v>
      </c>
      <c r="AI233" s="1">
        <v>59.030537520000003</v>
      </c>
      <c r="AJ233" s="1">
        <v>-547.45400480000001</v>
      </c>
      <c r="AK233" s="1">
        <v>38.271475070000001</v>
      </c>
      <c r="AL233" s="1">
        <v>-516.58146880000004</v>
      </c>
      <c r="AM233" s="1">
        <v>56.959724999999999</v>
      </c>
    </row>
    <row r="234" spans="1:39">
      <c r="A234" s="1">
        <v>0.35</v>
      </c>
      <c r="B234" s="1">
        <v>100</v>
      </c>
      <c r="C234" s="1">
        <v>100</v>
      </c>
      <c r="D234" s="1">
        <v>8</v>
      </c>
      <c r="E234" s="1">
        <v>8</v>
      </c>
      <c r="F234" s="1">
        <v>1.2500000000000001E-2</v>
      </c>
      <c r="G234" s="1">
        <v>1.2500000000000001E-2</v>
      </c>
      <c r="H234" s="1">
        <v>-12298.6471</v>
      </c>
      <c r="I234" s="1">
        <v>57.50412103</v>
      </c>
      <c r="J234" s="1">
        <v>-944.61659650000001</v>
      </c>
      <c r="K234" s="1">
        <v>37.831341719999998</v>
      </c>
      <c r="L234" s="1">
        <v>23</v>
      </c>
      <c r="M234" s="1">
        <v>0</v>
      </c>
      <c r="N234" s="1">
        <v>337.80590699999999</v>
      </c>
      <c r="O234" s="1">
        <v>24.29388002</v>
      </c>
      <c r="P234" s="1">
        <v>23</v>
      </c>
      <c r="Q234" s="1">
        <v>0</v>
      </c>
      <c r="R234" s="1">
        <v>312.0573536</v>
      </c>
      <c r="S234" s="1">
        <v>35.652664950000002</v>
      </c>
      <c r="T234" s="1">
        <v>23</v>
      </c>
      <c r="U234" s="1">
        <v>0</v>
      </c>
      <c r="V234" s="1">
        <v>418.31431479999998</v>
      </c>
      <c r="W234" s="1">
        <v>16.50987774</v>
      </c>
      <c r="X234" s="1">
        <v>23</v>
      </c>
      <c r="Y234" s="1">
        <v>0</v>
      </c>
      <c r="Z234" s="1">
        <v>315.82534900000002</v>
      </c>
      <c r="AA234" s="1">
        <v>42.947260810000003</v>
      </c>
      <c r="AB234" s="1">
        <v>-12291.94196</v>
      </c>
      <c r="AC234" s="1">
        <v>83.080214609999999</v>
      </c>
      <c r="AD234" s="1">
        <v>-939.62111059999995</v>
      </c>
      <c r="AE234" s="1">
        <v>43.79165004</v>
      </c>
      <c r="AF234" s="1">
        <v>-752.78710750000005</v>
      </c>
      <c r="AG234" s="1">
        <v>48.732188620000002</v>
      </c>
      <c r="AH234" s="1">
        <v>-748.78977110000005</v>
      </c>
      <c r="AI234" s="1">
        <v>59.511974850000001</v>
      </c>
      <c r="AJ234" s="1">
        <v>-550.8949523</v>
      </c>
      <c r="AK234" s="1">
        <v>38.489681099999999</v>
      </c>
      <c r="AL234" s="1">
        <v>-521.94496300000003</v>
      </c>
      <c r="AM234" s="1">
        <v>56.880109939999997</v>
      </c>
    </row>
    <row r="235" spans="1:39">
      <c r="A235" s="1">
        <v>0.35</v>
      </c>
      <c r="B235" s="1">
        <v>100</v>
      </c>
      <c r="C235" s="1">
        <v>100</v>
      </c>
      <c r="D235" s="1">
        <v>8</v>
      </c>
      <c r="E235" s="1">
        <v>8</v>
      </c>
      <c r="F235" s="1">
        <v>1.2500000000000001E-2</v>
      </c>
      <c r="G235" s="1">
        <v>1.2500000000000001E-2</v>
      </c>
      <c r="H235" s="1">
        <v>-12298.6471</v>
      </c>
      <c r="I235" s="1">
        <v>57.50412103</v>
      </c>
      <c r="J235" s="1">
        <v>-944.61659650000001</v>
      </c>
      <c r="K235" s="1">
        <v>37.831341719999998</v>
      </c>
      <c r="L235" s="1">
        <v>24</v>
      </c>
      <c r="M235" s="1">
        <v>0</v>
      </c>
      <c r="N235" s="1">
        <v>338.95711449999999</v>
      </c>
      <c r="O235" s="1">
        <v>24.374455650000002</v>
      </c>
      <c r="P235" s="1">
        <v>24</v>
      </c>
      <c r="Q235" s="1">
        <v>0</v>
      </c>
      <c r="R235" s="1">
        <v>314.14910320000001</v>
      </c>
      <c r="S235" s="1">
        <v>35.400621340000001</v>
      </c>
      <c r="T235" s="1">
        <v>24</v>
      </c>
      <c r="U235" s="1">
        <v>0</v>
      </c>
      <c r="V235" s="1">
        <v>420.26520909999999</v>
      </c>
      <c r="W235" s="1">
        <v>16.38261477</v>
      </c>
      <c r="X235" s="1">
        <v>24</v>
      </c>
      <c r="Y235" s="1">
        <v>0</v>
      </c>
      <c r="Z235" s="1">
        <v>319.2071176</v>
      </c>
      <c r="AA235" s="1">
        <v>42.863267260000001</v>
      </c>
      <c r="AB235" s="1">
        <v>-12291.94196</v>
      </c>
      <c r="AC235" s="1">
        <v>83.080214609999999</v>
      </c>
      <c r="AD235" s="1">
        <v>-939.62111059999995</v>
      </c>
      <c r="AE235" s="1">
        <v>43.79165004</v>
      </c>
      <c r="AF235" s="1">
        <v>-753.36128220000001</v>
      </c>
      <c r="AG235" s="1">
        <v>49.303011130000002</v>
      </c>
      <c r="AH235" s="1">
        <v>-750.75585709999996</v>
      </c>
      <c r="AI235" s="1">
        <v>60.29372051</v>
      </c>
      <c r="AJ235" s="1">
        <v>-554.83283029999996</v>
      </c>
      <c r="AK235" s="1">
        <v>38.981121829999999</v>
      </c>
      <c r="AL235" s="1">
        <v>-523.47729500000003</v>
      </c>
      <c r="AM235" s="1">
        <v>56.811455889999998</v>
      </c>
    </row>
    <row r="236" spans="1:39">
      <c r="A236" s="1">
        <v>0.35</v>
      </c>
      <c r="B236" s="1">
        <v>100</v>
      </c>
      <c r="C236" s="1">
        <v>100</v>
      </c>
      <c r="D236" s="1">
        <v>8</v>
      </c>
      <c r="E236" s="1">
        <v>8</v>
      </c>
      <c r="F236" s="1">
        <v>1.2500000000000001E-2</v>
      </c>
      <c r="G236" s="1">
        <v>1.2500000000000001E-2</v>
      </c>
      <c r="H236" s="1">
        <v>-12298.6471</v>
      </c>
      <c r="I236" s="1">
        <v>57.50412103</v>
      </c>
      <c r="J236" s="1">
        <v>-944.61659650000001</v>
      </c>
      <c r="K236" s="1">
        <v>37.831341719999998</v>
      </c>
      <c r="L236" s="1">
        <v>25</v>
      </c>
      <c r="M236" s="1">
        <v>0</v>
      </c>
      <c r="N236" s="1">
        <v>340.22435619999999</v>
      </c>
      <c r="O236" s="1">
        <v>24.508194159999999</v>
      </c>
      <c r="P236" s="1">
        <v>25</v>
      </c>
      <c r="Q236" s="1">
        <v>0</v>
      </c>
      <c r="R236" s="1">
        <v>315.91585780000003</v>
      </c>
      <c r="S236" s="1">
        <v>34.884906239999999</v>
      </c>
      <c r="T236" s="1">
        <v>25</v>
      </c>
      <c r="U236" s="1">
        <v>0</v>
      </c>
      <c r="V236" s="1">
        <v>422.1306305</v>
      </c>
      <c r="W236" s="1">
        <v>16.16719724</v>
      </c>
      <c r="X236" s="1">
        <v>25</v>
      </c>
      <c r="Y236" s="1">
        <v>0</v>
      </c>
      <c r="Z236" s="1">
        <v>322.46651279999998</v>
      </c>
      <c r="AA236" s="1">
        <v>42.712070220000001</v>
      </c>
      <c r="AB236" s="1">
        <v>-12291.94196</v>
      </c>
      <c r="AC236" s="1">
        <v>83.080214609999999</v>
      </c>
      <c r="AD236" s="1">
        <v>-939.62111059999995</v>
      </c>
      <c r="AE236" s="1">
        <v>43.79165004</v>
      </c>
      <c r="AF236" s="1">
        <v>-753.73517870000001</v>
      </c>
      <c r="AG236" s="1">
        <v>49.907038700000001</v>
      </c>
      <c r="AH236" s="1">
        <v>-752.31391770000005</v>
      </c>
      <c r="AI236" s="1">
        <v>61.212711259999999</v>
      </c>
      <c r="AJ236" s="1">
        <v>-557.94903490000002</v>
      </c>
      <c r="AK236" s="1">
        <v>38.778280270000003</v>
      </c>
      <c r="AL236" s="1">
        <v>-528.41568789999997</v>
      </c>
      <c r="AM236" s="1">
        <v>56.773716980000003</v>
      </c>
    </row>
    <row r="237" spans="1:39">
      <c r="A237" s="1">
        <v>0.35</v>
      </c>
      <c r="B237" s="1">
        <v>100</v>
      </c>
      <c r="C237" s="1">
        <v>100</v>
      </c>
      <c r="D237" s="1">
        <v>8</v>
      </c>
      <c r="E237" s="1">
        <v>8</v>
      </c>
      <c r="F237" s="1">
        <v>1.2500000000000001E-2</v>
      </c>
      <c r="G237" s="1">
        <v>1.2500000000000001E-2</v>
      </c>
      <c r="H237" s="1">
        <v>-12298.6471</v>
      </c>
      <c r="I237" s="1">
        <v>57.50412103</v>
      </c>
      <c r="J237" s="1">
        <v>-944.61659650000001</v>
      </c>
      <c r="K237" s="1">
        <v>37.831341719999998</v>
      </c>
      <c r="L237" s="1">
        <v>26</v>
      </c>
      <c r="M237" s="1">
        <v>0</v>
      </c>
      <c r="N237" s="1">
        <v>341.39973049999998</v>
      </c>
      <c r="O237" s="1">
        <v>24.72633295</v>
      </c>
      <c r="P237" s="1">
        <v>26</v>
      </c>
      <c r="Q237" s="1">
        <v>0</v>
      </c>
      <c r="R237" s="1">
        <v>317.39454560000001</v>
      </c>
      <c r="S237" s="1">
        <v>34.417085880000002</v>
      </c>
      <c r="T237" s="1">
        <v>26</v>
      </c>
      <c r="U237" s="1">
        <v>0</v>
      </c>
      <c r="V237" s="1">
        <v>423.87556460000002</v>
      </c>
      <c r="W237" s="1">
        <v>16.141698470000001</v>
      </c>
      <c r="X237" s="1">
        <v>26</v>
      </c>
      <c r="Y237" s="1">
        <v>0</v>
      </c>
      <c r="Z237" s="1">
        <v>325.32293809999999</v>
      </c>
      <c r="AA237" s="1">
        <v>42.659907680000003</v>
      </c>
      <c r="AB237" s="1">
        <v>-12291.94196</v>
      </c>
      <c r="AC237" s="1">
        <v>83.080214609999999</v>
      </c>
      <c r="AD237" s="1">
        <v>-939.62111059999995</v>
      </c>
      <c r="AE237" s="1">
        <v>43.79165004</v>
      </c>
      <c r="AF237" s="1">
        <v>-754.06120829999998</v>
      </c>
      <c r="AG237" s="1">
        <v>50.297738559999999</v>
      </c>
      <c r="AH237" s="1">
        <v>-753.73157709999998</v>
      </c>
      <c r="AI237" s="1">
        <v>62.109007429999998</v>
      </c>
      <c r="AJ237" s="1">
        <v>-561.5120478</v>
      </c>
      <c r="AK237" s="1">
        <v>39.316096459999997</v>
      </c>
      <c r="AL237" s="1">
        <v>-529.71411230000001</v>
      </c>
      <c r="AM237" s="1">
        <v>56.699575600000003</v>
      </c>
    </row>
    <row r="238" spans="1:39">
      <c r="A238" s="1">
        <v>0.35</v>
      </c>
      <c r="B238" s="1">
        <v>100</v>
      </c>
      <c r="C238" s="1">
        <v>100</v>
      </c>
      <c r="D238" s="1">
        <v>8</v>
      </c>
      <c r="E238" s="1">
        <v>8</v>
      </c>
      <c r="F238" s="1">
        <v>1.2500000000000001E-2</v>
      </c>
      <c r="G238" s="1">
        <v>1.2500000000000001E-2</v>
      </c>
      <c r="H238" s="1">
        <v>-12298.6471</v>
      </c>
      <c r="I238" s="1">
        <v>57.50412103</v>
      </c>
      <c r="J238" s="1">
        <v>-944.61659650000001</v>
      </c>
      <c r="K238" s="1">
        <v>37.831341719999998</v>
      </c>
      <c r="L238" s="1">
        <v>27</v>
      </c>
      <c r="M238" s="1">
        <v>0</v>
      </c>
      <c r="N238" s="1">
        <v>342.6437368</v>
      </c>
      <c r="O238" s="1">
        <v>25.057106999999998</v>
      </c>
      <c r="P238" s="1">
        <v>27</v>
      </c>
      <c r="Q238" s="1">
        <v>0</v>
      </c>
      <c r="R238" s="1">
        <v>318.8708972</v>
      </c>
      <c r="S238" s="1">
        <v>33.782836959999997</v>
      </c>
      <c r="T238" s="1">
        <v>27</v>
      </c>
      <c r="U238" s="1">
        <v>0</v>
      </c>
      <c r="V238" s="1">
        <v>425.5941919</v>
      </c>
      <c r="W238" s="1">
        <v>16.108179939999999</v>
      </c>
      <c r="X238" s="1">
        <v>27</v>
      </c>
      <c r="Y238" s="1">
        <v>0</v>
      </c>
      <c r="Z238" s="1">
        <v>328.23534130000002</v>
      </c>
      <c r="AA238" s="1">
        <v>42.586916879999997</v>
      </c>
      <c r="AB238" s="1">
        <v>-12291.94196</v>
      </c>
      <c r="AC238" s="1">
        <v>83.080214609999999</v>
      </c>
      <c r="AD238" s="1">
        <v>-939.62111059999995</v>
      </c>
      <c r="AE238" s="1">
        <v>43.79165004</v>
      </c>
      <c r="AF238" s="1">
        <v>-753.9756337</v>
      </c>
      <c r="AG238" s="1">
        <v>50.305648499999997</v>
      </c>
      <c r="AH238" s="1">
        <v>-754.74212939999995</v>
      </c>
      <c r="AI238" s="1">
        <v>62.44928582</v>
      </c>
      <c r="AJ238" s="1">
        <v>-564.09221620000005</v>
      </c>
      <c r="AK238" s="1">
        <v>38.890342750000002</v>
      </c>
      <c r="AL238" s="1">
        <v>-534.31768839999995</v>
      </c>
      <c r="AM238" s="1">
        <v>56.740420800000003</v>
      </c>
    </row>
    <row r="239" spans="1:39">
      <c r="A239" s="1">
        <v>0.35</v>
      </c>
      <c r="B239" s="1">
        <v>100</v>
      </c>
      <c r="C239" s="1">
        <v>100</v>
      </c>
      <c r="D239" s="1">
        <v>8</v>
      </c>
      <c r="E239" s="1">
        <v>8</v>
      </c>
      <c r="F239" s="1">
        <v>1.2500000000000001E-2</v>
      </c>
      <c r="G239" s="1">
        <v>1.2500000000000001E-2</v>
      </c>
      <c r="H239" s="1">
        <v>-12298.6471</v>
      </c>
      <c r="I239" s="1">
        <v>57.50412103</v>
      </c>
      <c r="J239" s="1">
        <v>-944.61659650000001</v>
      </c>
      <c r="K239" s="1">
        <v>37.831341719999998</v>
      </c>
      <c r="L239" s="1">
        <v>28</v>
      </c>
      <c r="M239" s="1">
        <v>0</v>
      </c>
      <c r="N239" s="1">
        <v>343.98114559999999</v>
      </c>
      <c r="O239" s="1">
        <v>25.281430019999998</v>
      </c>
      <c r="P239" s="1">
        <v>28</v>
      </c>
      <c r="Q239" s="1">
        <v>0</v>
      </c>
      <c r="R239" s="1">
        <v>320.05401230000001</v>
      </c>
      <c r="S239" s="1">
        <v>33.499485300000003</v>
      </c>
      <c r="T239" s="1">
        <v>28</v>
      </c>
      <c r="U239" s="1">
        <v>0</v>
      </c>
      <c r="V239" s="1">
        <v>427.20525259999999</v>
      </c>
      <c r="W239" s="1">
        <v>16.112194850000002</v>
      </c>
      <c r="X239" s="1">
        <v>28</v>
      </c>
      <c r="Y239" s="1">
        <v>0</v>
      </c>
      <c r="Z239" s="1">
        <v>330.79243819999999</v>
      </c>
      <c r="AA239" s="1">
        <v>42.623696279999997</v>
      </c>
      <c r="AB239" s="1">
        <v>-12291.94196</v>
      </c>
      <c r="AC239" s="1">
        <v>83.080214609999999</v>
      </c>
      <c r="AD239" s="1">
        <v>-939.62111059999995</v>
      </c>
      <c r="AE239" s="1">
        <v>43.79165004</v>
      </c>
      <c r="AF239" s="1">
        <v>-753.84191390000001</v>
      </c>
      <c r="AG239" s="1">
        <v>50.37047536</v>
      </c>
      <c r="AH239" s="1">
        <v>-755.46850480000001</v>
      </c>
      <c r="AI239" s="1">
        <v>62.719430129999999</v>
      </c>
      <c r="AJ239" s="1">
        <v>-567.79443460000005</v>
      </c>
      <c r="AK239" s="1">
        <v>38.976190430000003</v>
      </c>
      <c r="AL239" s="1">
        <v>-535.53601089999995</v>
      </c>
      <c r="AM239" s="1">
        <v>56.625048159999999</v>
      </c>
    </row>
    <row r="240" spans="1:39">
      <c r="A240" s="1">
        <v>0.35</v>
      </c>
      <c r="B240" s="1">
        <v>100</v>
      </c>
      <c r="C240" s="1">
        <v>100</v>
      </c>
      <c r="D240" s="1">
        <v>8</v>
      </c>
      <c r="E240" s="1">
        <v>8</v>
      </c>
      <c r="F240" s="1">
        <v>1.2500000000000001E-2</v>
      </c>
      <c r="G240" s="1">
        <v>1.2500000000000001E-2</v>
      </c>
      <c r="H240" s="1">
        <v>-12298.6471</v>
      </c>
      <c r="I240" s="1">
        <v>57.50412103</v>
      </c>
      <c r="J240" s="1">
        <v>-944.61659650000001</v>
      </c>
      <c r="K240" s="1">
        <v>37.831341719999998</v>
      </c>
      <c r="L240" s="1">
        <v>29</v>
      </c>
      <c r="M240" s="1">
        <v>0</v>
      </c>
      <c r="N240" s="1">
        <v>345.50979180000002</v>
      </c>
      <c r="O240" s="1">
        <v>25.527600060000001</v>
      </c>
      <c r="P240" s="1">
        <v>29</v>
      </c>
      <c r="Q240" s="1">
        <v>0</v>
      </c>
      <c r="R240" s="1">
        <v>321.28226899999999</v>
      </c>
      <c r="S240" s="1">
        <v>33.291758049999999</v>
      </c>
      <c r="T240" s="1">
        <v>29</v>
      </c>
      <c r="U240" s="1">
        <v>0</v>
      </c>
      <c r="V240" s="1">
        <v>428.641029</v>
      </c>
      <c r="W240" s="1">
        <v>16.091413759999998</v>
      </c>
      <c r="X240" s="1">
        <v>29</v>
      </c>
      <c r="Y240" s="1">
        <v>0</v>
      </c>
      <c r="Z240" s="1">
        <v>333.2690503</v>
      </c>
      <c r="AA240" s="1">
        <v>42.496867279999996</v>
      </c>
      <c r="AB240" s="1">
        <v>-12291.94196</v>
      </c>
      <c r="AC240" s="1">
        <v>83.080214609999999</v>
      </c>
      <c r="AD240" s="1">
        <v>-939.62111059999995</v>
      </c>
      <c r="AE240" s="1">
        <v>43.79165004</v>
      </c>
      <c r="AF240" s="1">
        <v>-754.38531239999998</v>
      </c>
      <c r="AG240" s="1">
        <v>50.480421079999999</v>
      </c>
      <c r="AH240" s="1">
        <v>-756.22399029999997</v>
      </c>
      <c r="AI240" s="1">
        <v>62.882190229999999</v>
      </c>
      <c r="AJ240" s="1">
        <v>-570.30544659999998</v>
      </c>
      <c r="AK240" s="1">
        <v>38.579842859999999</v>
      </c>
      <c r="AL240" s="1">
        <v>-539.81593109999994</v>
      </c>
      <c r="AM240" s="1">
        <v>56.616768180000001</v>
      </c>
    </row>
    <row r="241" spans="1:39">
      <c r="A241" s="1">
        <v>0.35</v>
      </c>
      <c r="B241" s="1">
        <v>100</v>
      </c>
      <c r="C241" s="1">
        <v>100</v>
      </c>
      <c r="D241" s="1">
        <v>8</v>
      </c>
      <c r="E241" s="1">
        <v>8</v>
      </c>
      <c r="F241" s="1">
        <v>1.2500000000000001E-2</v>
      </c>
      <c r="G241" s="1">
        <v>1.2500000000000001E-2</v>
      </c>
      <c r="H241" s="1">
        <v>-12298.6471</v>
      </c>
      <c r="I241" s="1">
        <v>57.50412103</v>
      </c>
      <c r="J241" s="1">
        <v>-944.61659650000001</v>
      </c>
      <c r="K241" s="1">
        <v>37.831341719999998</v>
      </c>
      <c r="L241" s="1">
        <v>30</v>
      </c>
      <c r="M241" s="1">
        <v>0</v>
      </c>
      <c r="N241" s="1">
        <v>346.62940559999998</v>
      </c>
      <c r="O241" s="1">
        <v>25.922491569999998</v>
      </c>
      <c r="P241" s="1">
        <v>30</v>
      </c>
      <c r="Q241" s="1">
        <v>0</v>
      </c>
      <c r="R241" s="1">
        <v>322.50263219999999</v>
      </c>
      <c r="S241" s="1">
        <v>33.392441890000001</v>
      </c>
      <c r="T241" s="1">
        <v>30</v>
      </c>
      <c r="U241" s="1">
        <v>0</v>
      </c>
      <c r="V241" s="1">
        <v>430.06978750000002</v>
      </c>
      <c r="W241" s="1">
        <v>16.08734007</v>
      </c>
      <c r="X241" s="1">
        <v>30</v>
      </c>
      <c r="Y241" s="1">
        <v>0</v>
      </c>
      <c r="Z241" s="1">
        <v>335.54797070000001</v>
      </c>
      <c r="AA241" s="1">
        <v>42.483218000000001</v>
      </c>
      <c r="AB241" s="1">
        <v>-12291.94196</v>
      </c>
      <c r="AC241" s="1">
        <v>83.080214609999999</v>
      </c>
      <c r="AD241" s="1">
        <v>-939.62111059999995</v>
      </c>
      <c r="AE241" s="1">
        <v>43.79165004</v>
      </c>
      <c r="AF241" s="1">
        <v>-755.53134350000005</v>
      </c>
      <c r="AG241" s="1">
        <v>50.632836769999997</v>
      </c>
      <c r="AH241" s="1">
        <v>-756.86950320000005</v>
      </c>
      <c r="AI241" s="1">
        <v>63.227716389999998</v>
      </c>
      <c r="AJ241" s="1">
        <v>-573.7528585</v>
      </c>
      <c r="AK241" s="1">
        <v>38.634300279999998</v>
      </c>
      <c r="AL241" s="1">
        <v>-540.82282580000003</v>
      </c>
      <c r="AM241" s="1">
        <v>56.516117639999997</v>
      </c>
    </row>
    <row r="242" spans="1:39">
      <c r="A242" s="1">
        <v>0.35</v>
      </c>
      <c r="B242" s="1">
        <v>100</v>
      </c>
      <c r="C242" s="1">
        <v>150</v>
      </c>
      <c r="D242" s="1">
        <v>8</v>
      </c>
      <c r="E242" s="1">
        <v>8</v>
      </c>
      <c r="F242" s="1">
        <v>1.2500000000000001E-2</v>
      </c>
      <c r="G242" s="1">
        <v>1.2500000000000001E-2</v>
      </c>
      <c r="H242" s="1">
        <v>-18453.579419999998</v>
      </c>
      <c r="I242" s="1">
        <v>78.758633450000005</v>
      </c>
      <c r="J242" s="1">
        <v>-1411.347127</v>
      </c>
      <c r="K242" s="1">
        <v>36.858135660000002</v>
      </c>
      <c r="L242" s="1">
        <v>1</v>
      </c>
      <c r="M242" s="1">
        <v>0</v>
      </c>
      <c r="N242" s="1">
        <v>-327.39992369999999</v>
      </c>
      <c r="O242" s="1">
        <v>45.926199760000003</v>
      </c>
      <c r="P242" s="1">
        <v>1</v>
      </c>
      <c r="Q242" s="1">
        <v>0</v>
      </c>
      <c r="R242" s="1">
        <v>-408.74634120000002</v>
      </c>
      <c r="S242" s="1">
        <v>48.23196093</v>
      </c>
      <c r="T242" s="1">
        <v>1</v>
      </c>
      <c r="U242" s="1">
        <v>0</v>
      </c>
      <c r="V242" s="1">
        <v>-162.64097240000001</v>
      </c>
      <c r="W242" s="1">
        <v>31.624450339999999</v>
      </c>
      <c r="X242" s="1">
        <v>1</v>
      </c>
      <c r="Y242" s="1">
        <v>0</v>
      </c>
      <c r="Z242" s="1">
        <v>-545.52252680000004</v>
      </c>
      <c r="AA242" s="1">
        <v>36.871035399999997</v>
      </c>
      <c r="AB242" s="1">
        <v>-12355.18017</v>
      </c>
      <c r="AC242" s="1">
        <v>60.110912570000004</v>
      </c>
      <c r="AD242" s="1">
        <v>-909.86126609999997</v>
      </c>
      <c r="AE242" s="1">
        <v>17.852198510000001</v>
      </c>
      <c r="AF242" s="1">
        <v>-444.75894360000001</v>
      </c>
      <c r="AG242" s="1">
        <v>17.23440639</v>
      </c>
      <c r="AH242" s="1">
        <v>-458.08204060000003</v>
      </c>
      <c r="AI242" s="1">
        <v>9.9471162579999994</v>
      </c>
      <c r="AJ242" s="1">
        <v>-334.52263499999998</v>
      </c>
      <c r="AK242" s="1">
        <v>33.160115990000001</v>
      </c>
      <c r="AL242" s="1">
        <v>-473.85359829999999</v>
      </c>
      <c r="AM242" s="1">
        <v>18.70018829</v>
      </c>
    </row>
    <row r="243" spans="1:39">
      <c r="A243" s="1">
        <v>0.35</v>
      </c>
      <c r="B243" s="1">
        <v>100</v>
      </c>
      <c r="C243" s="1">
        <v>150</v>
      </c>
      <c r="D243" s="1">
        <v>8</v>
      </c>
      <c r="E243" s="1">
        <v>8</v>
      </c>
      <c r="F243" s="1">
        <v>1.2500000000000001E-2</v>
      </c>
      <c r="G243" s="1">
        <v>1.2500000000000001E-2</v>
      </c>
      <c r="H243" s="1">
        <v>-18453.579419999998</v>
      </c>
      <c r="I243" s="1">
        <v>78.758633450000005</v>
      </c>
      <c r="J243" s="1">
        <v>-1411.347127</v>
      </c>
      <c r="K243" s="1">
        <v>36.858135660000002</v>
      </c>
      <c r="L243" s="1">
        <v>2</v>
      </c>
      <c r="M243" s="1">
        <v>0</v>
      </c>
      <c r="N243" s="1">
        <v>-46.78994951</v>
      </c>
      <c r="O243" s="1">
        <v>52.915239819999996</v>
      </c>
      <c r="P243" s="1">
        <v>2</v>
      </c>
      <c r="Q243" s="1">
        <v>0</v>
      </c>
      <c r="R243" s="1">
        <v>-203.74458730000001</v>
      </c>
      <c r="S243" s="1">
        <v>47.001500530000001</v>
      </c>
      <c r="T243" s="1">
        <v>2</v>
      </c>
      <c r="U243" s="1">
        <v>0</v>
      </c>
      <c r="V243" s="1">
        <v>62.371084979999999</v>
      </c>
      <c r="W243" s="1">
        <v>31.16790769</v>
      </c>
      <c r="X243" s="1">
        <v>2</v>
      </c>
      <c r="Y243" s="1">
        <v>0</v>
      </c>
      <c r="Z243" s="1">
        <v>-356.78726219999999</v>
      </c>
      <c r="AA243" s="1">
        <v>39.506958660000002</v>
      </c>
      <c r="AB243" s="1">
        <v>-12355.18017</v>
      </c>
      <c r="AC243" s="1">
        <v>60.110912570000004</v>
      </c>
      <c r="AD243" s="1">
        <v>-909.86126609999997</v>
      </c>
      <c r="AE243" s="1">
        <v>17.852198510000001</v>
      </c>
      <c r="AF243" s="1">
        <v>-434.61982769999997</v>
      </c>
      <c r="AG243" s="1">
        <v>16.23278548</v>
      </c>
      <c r="AH243" s="1">
        <v>-440.62760759999998</v>
      </c>
      <c r="AI243" s="1">
        <v>13.314982779999999</v>
      </c>
      <c r="AJ243" s="1">
        <v>-299.34882540000001</v>
      </c>
      <c r="AK243" s="1">
        <v>39.82365257</v>
      </c>
      <c r="AL243" s="1">
        <v>-403.65187850000001</v>
      </c>
      <c r="AM243" s="1">
        <v>13.82856507</v>
      </c>
    </row>
    <row r="244" spans="1:39">
      <c r="A244" s="1">
        <v>0.35</v>
      </c>
      <c r="B244" s="1">
        <v>100</v>
      </c>
      <c r="C244" s="1">
        <v>150</v>
      </c>
      <c r="D244" s="1">
        <v>8</v>
      </c>
      <c r="E244" s="1">
        <v>8</v>
      </c>
      <c r="F244" s="1">
        <v>1.2500000000000001E-2</v>
      </c>
      <c r="G244" s="1">
        <v>1.2500000000000001E-2</v>
      </c>
      <c r="H244" s="1">
        <v>-18453.579419999998</v>
      </c>
      <c r="I244" s="1">
        <v>78.758633450000005</v>
      </c>
      <c r="J244" s="1">
        <v>-1411.347127</v>
      </c>
      <c r="K244" s="1">
        <v>36.858135660000002</v>
      </c>
      <c r="L244" s="1">
        <v>3</v>
      </c>
      <c r="M244" s="1">
        <v>0</v>
      </c>
      <c r="N244" s="1">
        <v>69.885971679999997</v>
      </c>
      <c r="O244" s="1">
        <v>55.679900330000002</v>
      </c>
      <c r="P244" s="1">
        <v>3</v>
      </c>
      <c r="Q244" s="1">
        <v>0</v>
      </c>
      <c r="R244" s="1">
        <v>-71.668663120000005</v>
      </c>
      <c r="S244" s="1">
        <v>47.618253209999999</v>
      </c>
      <c r="T244" s="1">
        <v>3</v>
      </c>
      <c r="U244" s="1">
        <v>0</v>
      </c>
      <c r="V244" s="1">
        <v>169.0936797</v>
      </c>
      <c r="W244" s="1">
        <v>34.372128699999998</v>
      </c>
      <c r="X244" s="1">
        <v>3</v>
      </c>
      <c r="Y244" s="1">
        <v>0</v>
      </c>
      <c r="Z244" s="1">
        <v>-194.00156250000001</v>
      </c>
      <c r="AA244" s="1">
        <v>37.322530120000003</v>
      </c>
      <c r="AB244" s="1">
        <v>-12355.18017</v>
      </c>
      <c r="AC244" s="1">
        <v>60.110912570000004</v>
      </c>
      <c r="AD244" s="1">
        <v>-909.86126609999997</v>
      </c>
      <c r="AE244" s="1">
        <v>17.852198510000001</v>
      </c>
      <c r="AF244" s="1">
        <v>-459.51710439999999</v>
      </c>
      <c r="AG244" s="1">
        <v>13.895703409999999</v>
      </c>
      <c r="AH244" s="1">
        <v>-448.69683559999999</v>
      </c>
      <c r="AI244" s="1">
        <v>16.674710350000002</v>
      </c>
      <c r="AJ244" s="1">
        <v>-287.51333140000003</v>
      </c>
      <c r="AK244" s="1">
        <v>36.858932950000003</v>
      </c>
      <c r="AL244" s="1">
        <v>-357.80248879999999</v>
      </c>
      <c r="AM244" s="1">
        <v>19.46575777</v>
      </c>
    </row>
    <row r="245" spans="1:39">
      <c r="A245" s="1">
        <v>0.35</v>
      </c>
      <c r="B245" s="1">
        <v>100</v>
      </c>
      <c r="C245" s="1">
        <v>150</v>
      </c>
      <c r="D245" s="1">
        <v>8</v>
      </c>
      <c r="E245" s="1">
        <v>8</v>
      </c>
      <c r="F245" s="1">
        <v>1.2500000000000001E-2</v>
      </c>
      <c r="G245" s="1">
        <v>1.2500000000000001E-2</v>
      </c>
      <c r="H245" s="1">
        <v>-18453.579419999998</v>
      </c>
      <c r="I245" s="1">
        <v>78.758633450000005</v>
      </c>
      <c r="J245" s="1">
        <v>-1411.347127</v>
      </c>
      <c r="K245" s="1">
        <v>36.858135660000002</v>
      </c>
      <c r="L245" s="1">
        <v>4</v>
      </c>
      <c r="M245" s="1">
        <v>0</v>
      </c>
      <c r="N245" s="1">
        <v>132.2448545</v>
      </c>
      <c r="O245" s="1">
        <v>53.352642459999998</v>
      </c>
      <c r="P245" s="1">
        <v>4</v>
      </c>
      <c r="Q245" s="1">
        <v>0</v>
      </c>
      <c r="R245" s="1">
        <v>13.177030269999999</v>
      </c>
      <c r="S245" s="1">
        <v>48.226546859999999</v>
      </c>
      <c r="T245" s="1">
        <v>4</v>
      </c>
      <c r="U245" s="1">
        <v>0</v>
      </c>
      <c r="V245" s="1">
        <v>226.7996551</v>
      </c>
      <c r="W245" s="1">
        <v>31.08255239</v>
      </c>
      <c r="X245" s="1">
        <v>4</v>
      </c>
      <c r="Y245" s="1">
        <v>0</v>
      </c>
      <c r="Z245" s="1">
        <v>-100.15800830000001</v>
      </c>
      <c r="AA245" s="1">
        <v>37.871387820000002</v>
      </c>
      <c r="AB245" s="1">
        <v>-12355.18017</v>
      </c>
      <c r="AC245" s="1">
        <v>60.110912570000004</v>
      </c>
      <c r="AD245" s="1">
        <v>-909.86126609999997</v>
      </c>
      <c r="AE245" s="1">
        <v>17.852198510000001</v>
      </c>
      <c r="AF245" s="1">
        <v>-475.70196829999998</v>
      </c>
      <c r="AG245" s="1">
        <v>13.080680149999999</v>
      </c>
      <c r="AH245" s="1">
        <v>-464.44768160000001</v>
      </c>
      <c r="AI245" s="1">
        <v>17.220316400000002</v>
      </c>
      <c r="AJ245" s="1">
        <v>-287.26533519999998</v>
      </c>
      <c r="AK245" s="1">
        <v>39.45856895</v>
      </c>
      <c r="AL245" s="1">
        <v>-332.7759246</v>
      </c>
      <c r="AM245" s="1">
        <v>23.246970090000001</v>
      </c>
    </row>
    <row r="246" spans="1:39">
      <c r="A246" s="1">
        <v>0.35</v>
      </c>
      <c r="B246" s="1">
        <v>100</v>
      </c>
      <c r="C246" s="1">
        <v>150</v>
      </c>
      <c r="D246" s="1">
        <v>8</v>
      </c>
      <c r="E246" s="1">
        <v>8</v>
      </c>
      <c r="F246" s="1">
        <v>1.2500000000000001E-2</v>
      </c>
      <c r="G246" s="1">
        <v>1.2500000000000001E-2</v>
      </c>
      <c r="H246" s="1">
        <v>-18453.579419999998</v>
      </c>
      <c r="I246" s="1">
        <v>78.758633450000005</v>
      </c>
      <c r="J246" s="1">
        <v>-1411.347127</v>
      </c>
      <c r="K246" s="1">
        <v>36.858135660000002</v>
      </c>
      <c r="L246" s="1">
        <v>5</v>
      </c>
      <c r="M246" s="1">
        <v>0</v>
      </c>
      <c r="N246" s="1">
        <v>173.99663000000001</v>
      </c>
      <c r="O246" s="1">
        <v>49.866805319999997</v>
      </c>
      <c r="P246" s="1">
        <v>5</v>
      </c>
      <c r="Q246" s="1">
        <v>0</v>
      </c>
      <c r="R246" s="1">
        <v>70.114906880000007</v>
      </c>
      <c r="S246" s="1">
        <v>47.267567339999999</v>
      </c>
      <c r="T246" s="1">
        <v>5</v>
      </c>
      <c r="U246" s="1">
        <v>0</v>
      </c>
      <c r="V246" s="1">
        <v>266.26628840000001</v>
      </c>
      <c r="W246" s="1">
        <v>29.014022919999999</v>
      </c>
      <c r="X246" s="1">
        <v>5</v>
      </c>
      <c r="Y246" s="1">
        <v>0</v>
      </c>
      <c r="Z246" s="1">
        <v>-12.92260845</v>
      </c>
      <c r="AA246" s="1">
        <v>36.024519789999999</v>
      </c>
      <c r="AB246" s="1">
        <v>-12355.18017</v>
      </c>
      <c r="AC246" s="1">
        <v>60.110912570000004</v>
      </c>
      <c r="AD246" s="1">
        <v>-909.86126609999997</v>
      </c>
      <c r="AE246" s="1">
        <v>17.852198510000001</v>
      </c>
      <c r="AF246" s="1">
        <v>-485.12207489999997</v>
      </c>
      <c r="AG246" s="1">
        <v>14.15728863</v>
      </c>
      <c r="AH246" s="1">
        <v>-476.79285970000001</v>
      </c>
      <c r="AI246" s="1">
        <v>18.263902059999999</v>
      </c>
      <c r="AJ246" s="1">
        <v>-293.92840589999997</v>
      </c>
      <c r="AK246" s="1">
        <v>36.10106949</v>
      </c>
      <c r="AL246" s="1">
        <v>-314.68387689999997</v>
      </c>
      <c r="AM246" s="1">
        <v>25.343653570000001</v>
      </c>
    </row>
    <row r="247" spans="1:39">
      <c r="A247" s="1">
        <v>0.35</v>
      </c>
      <c r="B247" s="1">
        <v>100</v>
      </c>
      <c r="C247" s="1">
        <v>150</v>
      </c>
      <c r="D247" s="1">
        <v>8</v>
      </c>
      <c r="E247" s="1">
        <v>8</v>
      </c>
      <c r="F247" s="1">
        <v>1.2500000000000001E-2</v>
      </c>
      <c r="G247" s="1">
        <v>1.2500000000000001E-2</v>
      </c>
      <c r="H247" s="1">
        <v>-18453.579419999998</v>
      </c>
      <c r="I247" s="1">
        <v>78.758633450000005</v>
      </c>
      <c r="J247" s="1">
        <v>-1411.347127</v>
      </c>
      <c r="K247" s="1">
        <v>36.858135660000002</v>
      </c>
      <c r="L247" s="1">
        <v>6</v>
      </c>
      <c r="M247" s="1">
        <v>0</v>
      </c>
      <c r="N247" s="1">
        <v>205.21327819999999</v>
      </c>
      <c r="O247" s="1">
        <v>47.354379029999997</v>
      </c>
      <c r="P247" s="1">
        <v>6</v>
      </c>
      <c r="Q247" s="1">
        <v>0</v>
      </c>
      <c r="R247" s="1">
        <v>110.6500429</v>
      </c>
      <c r="S247" s="1">
        <v>46.321567790000003</v>
      </c>
      <c r="T247" s="1">
        <v>6</v>
      </c>
      <c r="U247" s="1">
        <v>0</v>
      </c>
      <c r="V247" s="1">
        <v>294.77834760000002</v>
      </c>
      <c r="W247" s="1">
        <v>26.313865190000001</v>
      </c>
      <c r="X247" s="1">
        <v>6</v>
      </c>
      <c r="Y247" s="1">
        <v>0</v>
      </c>
      <c r="Z247" s="1">
        <v>45.057686410000002</v>
      </c>
      <c r="AA247" s="1">
        <v>35.343638210000002</v>
      </c>
      <c r="AB247" s="1">
        <v>-12355.18017</v>
      </c>
      <c r="AC247" s="1">
        <v>60.110912570000004</v>
      </c>
      <c r="AD247" s="1">
        <v>-909.86126609999997</v>
      </c>
      <c r="AE247" s="1">
        <v>17.852198510000001</v>
      </c>
      <c r="AF247" s="1">
        <v>-490.4652944</v>
      </c>
      <c r="AG247" s="1">
        <v>16.130110439999999</v>
      </c>
      <c r="AH247" s="1">
        <v>-484.27626429999998</v>
      </c>
      <c r="AI247" s="1">
        <v>20.50786819</v>
      </c>
      <c r="AJ247" s="1">
        <v>-297.94784040000002</v>
      </c>
      <c r="AK247" s="1">
        <v>36.013843029999997</v>
      </c>
      <c r="AL247" s="1">
        <v>-302.74739959999999</v>
      </c>
      <c r="AM247" s="1">
        <v>30.050859519999999</v>
      </c>
    </row>
    <row r="248" spans="1:39">
      <c r="A248" s="1">
        <v>0.35</v>
      </c>
      <c r="B248" s="1">
        <v>100</v>
      </c>
      <c r="C248" s="1">
        <v>150</v>
      </c>
      <c r="D248" s="1">
        <v>8</v>
      </c>
      <c r="E248" s="1">
        <v>8</v>
      </c>
      <c r="F248" s="1">
        <v>1.2500000000000001E-2</v>
      </c>
      <c r="G248" s="1">
        <v>1.2500000000000001E-2</v>
      </c>
      <c r="H248" s="1">
        <v>-18453.579419999998</v>
      </c>
      <c r="I248" s="1">
        <v>78.758633450000005</v>
      </c>
      <c r="J248" s="1">
        <v>-1411.347127</v>
      </c>
      <c r="K248" s="1">
        <v>36.858135660000002</v>
      </c>
      <c r="L248" s="1">
        <v>7</v>
      </c>
      <c r="M248" s="1">
        <v>0</v>
      </c>
      <c r="N248" s="1">
        <v>229.68552890000001</v>
      </c>
      <c r="O248" s="1">
        <v>46.022988939999998</v>
      </c>
      <c r="P248" s="1">
        <v>7</v>
      </c>
      <c r="Q248" s="1">
        <v>0</v>
      </c>
      <c r="R248" s="1">
        <v>141.8431745</v>
      </c>
      <c r="S248" s="1">
        <v>45.669622769999997</v>
      </c>
      <c r="T248" s="1">
        <v>7</v>
      </c>
      <c r="U248" s="1">
        <v>0</v>
      </c>
      <c r="V248" s="1">
        <v>315.60322650000001</v>
      </c>
      <c r="W248" s="1">
        <v>25.733974310000001</v>
      </c>
      <c r="X248" s="1">
        <v>7</v>
      </c>
      <c r="Y248" s="1">
        <v>0</v>
      </c>
      <c r="Z248" s="1">
        <v>96.426524499999999</v>
      </c>
      <c r="AA248" s="1">
        <v>33.998352830000002</v>
      </c>
      <c r="AB248" s="1">
        <v>-12355.18017</v>
      </c>
      <c r="AC248" s="1">
        <v>60.110912570000004</v>
      </c>
      <c r="AD248" s="1">
        <v>-909.86126609999997</v>
      </c>
      <c r="AE248" s="1">
        <v>17.852198510000001</v>
      </c>
      <c r="AF248" s="1">
        <v>-493.57923210000001</v>
      </c>
      <c r="AG248" s="1">
        <v>16.429503520000001</v>
      </c>
      <c r="AH248" s="1">
        <v>-488.38885140000002</v>
      </c>
      <c r="AI248" s="1">
        <v>23.230784329999999</v>
      </c>
      <c r="AJ248" s="1">
        <v>-305.86925239999999</v>
      </c>
      <c r="AK248" s="1">
        <v>33.383869789999999</v>
      </c>
      <c r="AL248" s="1">
        <v>-295.8797161</v>
      </c>
      <c r="AM248" s="1">
        <v>29.827464339999999</v>
      </c>
    </row>
    <row r="249" spans="1:39">
      <c r="A249" s="1">
        <v>0.35</v>
      </c>
      <c r="B249" s="1">
        <v>100</v>
      </c>
      <c r="C249" s="1">
        <v>150</v>
      </c>
      <c r="D249" s="1">
        <v>8</v>
      </c>
      <c r="E249" s="1">
        <v>8</v>
      </c>
      <c r="F249" s="1">
        <v>1.2500000000000001E-2</v>
      </c>
      <c r="G249" s="1">
        <v>1.2500000000000001E-2</v>
      </c>
      <c r="H249" s="1">
        <v>-18453.579419999998</v>
      </c>
      <c r="I249" s="1">
        <v>78.758633450000005</v>
      </c>
      <c r="J249" s="1">
        <v>-1411.347127</v>
      </c>
      <c r="K249" s="1">
        <v>36.858135660000002</v>
      </c>
      <c r="L249" s="1">
        <v>8</v>
      </c>
      <c r="M249" s="1">
        <v>0</v>
      </c>
      <c r="N249" s="1">
        <v>249.8696803</v>
      </c>
      <c r="O249" s="1">
        <v>44.193982470000002</v>
      </c>
      <c r="P249" s="1">
        <v>8</v>
      </c>
      <c r="Q249" s="1">
        <v>0</v>
      </c>
      <c r="R249" s="1">
        <v>167.81829490000001</v>
      </c>
      <c r="S249" s="1">
        <v>46.998876240000001</v>
      </c>
      <c r="T249" s="1">
        <v>8</v>
      </c>
      <c r="U249" s="1">
        <v>0</v>
      </c>
      <c r="V249" s="1">
        <v>331.25789709999998</v>
      </c>
      <c r="W249" s="1">
        <v>25.361297359999998</v>
      </c>
      <c r="X249" s="1">
        <v>8</v>
      </c>
      <c r="Y249" s="1">
        <v>0</v>
      </c>
      <c r="Z249" s="1">
        <v>133.3391537</v>
      </c>
      <c r="AA249" s="1">
        <v>32.620810599999999</v>
      </c>
      <c r="AB249" s="1">
        <v>-12355.18017</v>
      </c>
      <c r="AC249" s="1">
        <v>60.110912570000004</v>
      </c>
      <c r="AD249" s="1">
        <v>-909.86126609999997</v>
      </c>
      <c r="AE249" s="1">
        <v>17.852198510000001</v>
      </c>
      <c r="AF249" s="1">
        <v>-496.44708309999999</v>
      </c>
      <c r="AG249" s="1">
        <v>16.31877283</v>
      </c>
      <c r="AH249" s="1">
        <v>-491.17471690000002</v>
      </c>
      <c r="AI249" s="1">
        <v>25.465294910000001</v>
      </c>
      <c r="AJ249" s="1">
        <v>-310.34199539999997</v>
      </c>
      <c r="AK249" s="1">
        <v>33.913603889999997</v>
      </c>
      <c r="AL249" s="1">
        <v>-291.12387569999999</v>
      </c>
      <c r="AM249" s="1">
        <v>33.877716550000002</v>
      </c>
    </row>
    <row r="250" spans="1:39">
      <c r="A250" s="1">
        <v>0.35</v>
      </c>
      <c r="B250" s="1">
        <v>100</v>
      </c>
      <c r="C250" s="1">
        <v>150</v>
      </c>
      <c r="D250" s="1">
        <v>8</v>
      </c>
      <c r="E250" s="1">
        <v>8</v>
      </c>
      <c r="F250" s="1">
        <v>1.2500000000000001E-2</v>
      </c>
      <c r="G250" s="1">
        <v>1.2500000000000001E-2</v>
      </c>
      <c r="H250" s="1">
        <v>-18453.579419999998</v>
      </c>
      <c r="I250" s="1">
        <v>78.758633450000005</v>
      </c>
      <c r="J250" s="1">
        <v>-1411.347127</v>
      </c>
      <c r="K250" s="1">
        <v>36.858135660000002</v>
      </c>
      <c r="L250" s="1">
        <v>9</v>
      </c>
      <c r="M250" s="1">
        <v>0</v>
      </c>
      <c r="N250" s="1">
        <v>265.73070410000003</v>
      </c>
      <c r="O250" s="1">
        <v>42.027085679999999</v>
      </c>
      <c r="P250" s="1">
        <v>9</v>
      </c>
      <c r="Q250" s="1">
        <v>0</v>
      </c>
      <c r="R250" s="1">
        <v>189.42386060000001</v>
      </c>
      <c r="S250" s="1">
        <v>47.641636499999997</v>
      </c>
      <c r="T250" s="1">
        <v>9</v>
      </c>
      <c r="U250" s="1">
        <v>0</v>
      </c>
      <c r="V250" s="1">
        <v>343.8561684</v>
      </c>
      <c r="W250" s="1">
        <v>25.19810927</v>
      </c>
      <c r="X250" s="1">
        <v>9</v>
      </c>
      <c r="Y250" s="1">
        <v>0</v>
      </c>
      <c r="Z250" s="1">
        <v>167.1423044</v>
      </c>
      <c r="AA250" s="1">
        <v>30.60612944</v>
      </c>
      <c r="AB250" s="1">
        <v>-12355.18017</v>
      </c>
      <c r="AC250" s="1">
        <v>60.110912570000004</v>
      </c>
      <c r="AD250" s="1">
        <v>-909.86126609999997</v>
      </c>
      <c r="AE250" s="1">
        <v>17.852198510000001</v>
      </c>
      <c r="AF250" s="1">
        <v>-499.63854950000001</v>
      </c>
      <c r="AG250" s="1">
        <v>17.09498585</v>
      </c>
      <c r="AH250" s="1">
        <v>-493.45005450000002</v>
      </c>
      <c r="AI250" s="1">
        <v>26.995414740000001</v>
      </c>
      <c r="AJ250" s="1">
        <v>-318.1650841</v>
      </c>
      <c r="AK250" s="1">
        <v>31.856047050000001</v>
      </c>
      <c r="AL250" s="1">
        <v>-289.10201740000002</v>
      </c>
      <c r="AM250" s="1">
        <v>33.376094930000001</v>
      </c>
    </row>
    <row r="251" spans="1:39">
      <c r="A251" s="1">
        <v>0.35</v>
      </c>
      <c r="B251" s="1">
        <v>100</v>
      </c>
      <c r="C251" s="1">
        <v>150</v>
      </c>
      <c r="D251" s="1">
        <v>8</v>
      </c>
      <c r="E251" s="1">
        <v>8</v>
      </c>
      <c r="F251" s="1">
        <v>1.2500000000000001E-2</v>
      </c>
      <c r="G251" s="1">
        <v>1.2500000000000001E-2</v>
      </c>
      <c r="H251" s="1">
        <v>-18453.579419999998</v>
      </c>
      <c r="I251" s="1">
        <v>78.758633450000005</v>
      </c>
      <c r="J251" s="1">
        <v>-1411.347127</v>
      </c>
      <c r="K251" s="1">
        <v>36.858135660000002</v>
      </c>
      <c r="L251" s="1">
        <v>10</v>
      </c>
      <c r="M251" s="1">
        <v>0</v>
      </c>
      <c r="N251" s="1">
        <v>278.9214508</v>
      </c>
      <c r="O251" s="1">
        <v>39.900396209999997</v>
      </c>
      <c r="P251" s="1">
        <v>10</v>
      </c>
      <c r="Q251" s="1">
        <v>0</v>
      </c>
      <c r="R251" s="1">
        <v>207.5124629</v>
      </c>
      <c r="S251" s="1">
        <v>47.535570970000002</v>
      </c>
      <c r="T251" s="1">
        <v>10</v>
      </c>
      <c r="U251" s="1">
        <v>0</v>
      </c>
      <c r="V251" s="1">
        <v>353.98890749999998</v>
      </c>
      <c r="W251" s="1">
        <v>24.865602379999999</v>
      </c>
      <c r="X251" s="1">
        <v>10</v>
      </c>
      <c r="Y251" s="1">
        <v>0</v>
      </c>
      <c r="Z251" s="1">
        <v>192.8145337</v>
      </c>
      <c r="AA251" s="1">
        <v>29.470466399999999</v>
      </c>
      <c r="AB251" s="1">
        <v>-12355.18017</v>
      </c>
      <c r="AC251" s="1">
        <v>60.110912570000004</v>
      </c>
      <c r="AD251" s="1">
        <v>-909.86126609999997</v>
      </c>
      <c r="AE251" s="1">
        <v>17.852198510000001</v>
      </c>
      <c r="AF251" s="1">
        <v>-502.08008289999998</v>
      </c>
      <c r="AG251" s="1">
        <v>17.846407790000001</v>
      </c>
      <c r="AH251" s="1">
        <v>-494.9357392</v>
      </c>
      <c r="AI251" s="1">
        <v>27.668771119999999</v>
      </c>
      <c r="AJ251" s="1">
        <v>-321.98315600000001</v>
      </c>
      <c r="AK251" s="1">
        <v>32.262896689999998</v>
      </c>
      <c r="AL251" s="1">
        <v>-287.62719079999999</v>
      </c>
      <c r="AM251" s="1">
        <v>36.213030430000003</v>
      </c>
    </row>
    <row r="252" spans="1:39">
      <c r="A252" s="1">
        <v>0.35</v>
      </c>
      <c r="B252" s="1">
        <v>100</v>
      </c>
      <c r="C252" s="1">
        <v>150</v>
      </c>
      <c r="D252" s="1">
        <v>8</v>
      </c>
      <c r="E252" s="1">
        <v>8</v>
      </c>
      <c r="F252" s="1">
        <v>1.2500000000000001E-2</v>
      </c>
      <c r="G252" s="1">
        <v>1.2500000000000001E-2</v>
      </c>
      <c r="H252" s="1">
        <v>-18453.579419999998</v>
      </c>
      <c r="I252" s="1">
        <v>78.758633450000005</v>
      </c>
      <c r="J252" s="1">
        <v>-1411.347127</v>
      </c>
      <c r="K252" s="1">
        <v>36.858135660000002</v>
      </c>
      <c r="L252" s="1">
        <v>11</v>
      </c>
      <c r="M252" s="1">
        <v>0</v>
      </c>
      <c r="N252" s="1">
        <v>290.14033519999998</v>
      </c>
      <c r="O252" s="1">
        <v>37.87900097</v>
      </c>
      <c r="P252" s="1">
        <v>11</v>
      </c>
      <c r="Q252" s="1">
        <v>0</v>
      </c>
      <c r="R252" s="1">
        <v>223.49385229999999</v>
      </c>
      <c r="S252" s="1">
        <v>46.801533820000003</v>
      </c>
      <c r="T252" s="1">
        <v>11</v>
      </c>
      <c r="U252" s="1">
        <v>0</v>
      </c>
      <c r="V252" s="1">
        <v>362.51336559999999</v>
      </c>
      <c r="W252" s="1">
        <v>25.00085601</v>
      </c>
      <c r="X252" s="1">
        <v>11</v>
      </c>
      <c r="Y252" s="1">
        <v>0</v>
      </c>
      <c r="Z252" s="1">
        <v>216.3114353</v>
      </c>
      <c r="AA252" s="1">
        <v>28.69629286</v>
      </c>
      <c r="AB252" s="1">
        <v>-12355.18017</v>
      </c>
      <c r="AC252" s="1">
        <v>60.110912570000004</v>
      </c>
      <c r="AD252" s="1">
        <v>-909.86126609999997</v>
      </c>
      <c r="AE252" s="1">
        <v>17.852198510000001</v>
      </c>
      <c r="AF252" s="1">
        <v>-504.2435519</v>
      </c>
      <c r="AG252" s="1">
        <v>18.675921720000002</v>
      </c>
      <c r="AH252" s="1">
        <v>-495.66773660000001</v>
      </c>
      <c r="AI252" s="1">
        <v>28.236188859999999</v>
      </c>
      <c r="AJ252" s="1">
        <v>-328.17572710000002</v>
      </c>
      <c r="AK252" s="1">
        <v>30.631168970000001</v>
      </c>
      <c r="AL252" s="1">
        <v>-287.98706820000001</v>
      </c>
      <c r="AM252" s="1">
        <v>35.35682405</v>
      </c>
    </row>
    <row r="253" spans="1:39">
      <c r="A253" s="1">
        <v>0.35</v>
      </c>
      <c r="B253" s="1">
        <v>100</v>
      </c>
      <c r="C253" s="1">
        <v>150</v>
      </c>
      <c r="D253" s="1">
        <v>8</v>
      </c>
      <c r="E253" s="1">
        <v>8</v>
      </c>
      <c r="F253" s="1">
        <v>1.2500000000000001E-2</v>
      </c>
      <c r="G253" s="1">
        <v>1.2500000000000001E-2</v>
      </c>
      <c r="H253" s="1">
        <v>-18453.579419999998</v>
      </c>
      <c r="I253" s="1">
        <v>78.758633450000005</v>
      </c>
      <c r="J253" s="1">
        <v>-1411.347127</v>
      </c>
      <c r="K253" s="1">
        <v>36.858135660000002</v>
      </c>
      <c r="L253" s="1">
        <v>12</v>
      </c>
      <c r="M253" s="1">
        <v>0</v>
      </c>
      <c r="N253" s="1">
        <v>299.24578020000001</v>
      </c>
      <c r="O253" s="1">
        <v>36.262134709999998</v>
      </c>
      <c r="P253" s="1">
        <v>12</v>
      </c>
      <c r="Q253" s="1">
        <v>0</v>
      </c>
      <c r="R253" s="1">
        <v>237.6522281</v>
      </c>
      <c r="S253" s="1">
        <v>46.356589399999997</v>
      </c>
      <c r="T253" s="1">
        <v>12</v>
      </c>
      <c r="U253" s="1">
        <v>0</v>
      </c>
      <c r="V253" s="1">
        <v>369.53832699999998</v>
      </c>
      <c r="W253" s="1">
        <v>24.954406150000001</v>
      </c>
      <c r="X253" s="1">
        <v>12</v>
      </c>
      <c r="Y253" s="1">
        <v>0</v>
      </c>
      <c r="Z253" s="1">
        <v>234.54348279999999</v>
      </c>
      <c r="AA253" s="1">
        <v>28.450006160000001</v>
      </c>
      <c r="AB253" s="1">
        <v>-12355.18017</v>
      </c>
      <c r="AC253" s="1">
        <v>60.110912570000004</v>
      </c>
      <c r="AD253" s="1">
        <v>-909.86126609999997</v>
      </c>
      <c r="AE253" s="1">
        <v>17.852198510000001</v>
      </c>
      <c r="AF253" s="1">
        <v>-506.0961168</v>
      </c>
      <c r="AG253" s="1">
        <v>19.15662476</v>
      </c>
      <c r="AH253" s="1">
        <v>-496.31165320000002</v>
      </c>
      <c r="AI253" s="1">
        <v>28.485361600000001</v>
      </c>
      <c r="AJ253" s="1">
        <v>-332.08291630000002</v>
      </c>
      <c r="AK253" s="1">
        <v>31.10030209</v>
      </c>
      <c r="AL253" s="1">
        <v>-288.20861330000002</v>
      </c>
      <c r="AM253" s="1">
        <v>36.803824810000002</v>
      </c>
    </row>
    <row r="254" spans="1:39">
      <c r="A254" s="1">
        <v>0.35</v>
      </c>
      <c r="B254" s="1">
        <v>100</v>
      </c>
      <c r="C254" s="1">
        <v>150</v>
      </c>
      <c r="D254" s="1">
        <v>8</v>
      </c>
      <c r="E254" s="1">
        <v>8</v>
      </c>
      <c r="F254" s="1">
        <v>1.2500000000000001E-2</v>
      </c>
      <c r="G254" s="1">
        <v>1.2500000000000001E-2</v>
      </c>
      <c r="H254" s="1">
        <v>-18453.579419999998</v>
      </c>
      <c r="I254" s="1">
        <v>78.758633450000005</v>
      </c>
      <c r="J254" s="1">
        <v>-1411.347127</v>
      </c>
      <c r="K254" s="1">
        <v>36.858135660000002</v>
      </c>
      <c r="L254" s="1">
        <v>13</v>
      </c>
      <c r="M254" s="1">
        <v>0</v>
      </c>
      <c r="N254" s="1">
        <v>307.26103219999999</v>
      </c>
      <c r="O254" s="1">
        <v>34.648644619999999</v>
      </c>
      <c r="P254" s="1">
        <v>13</v>
      </c>
      <c r="Q254" s="1">
        <v>0</v>
      </c>
      <c r="R254" s="1">
        <v>250.30353579999999</v>
      </c>
      <c r="S254" s="1">
        <v>46.046281129999997</v>
      </c>
      <c r="T254" s="1">
        <v>13</v>
      </c>
      <c r="U254" s="1">
        <v>0</v>
      </c>
      <c r="V254" s="1">
        <v>375.73731650000002</v>
      </c>
      <c r="W254" s="1">
        <v>25.085808799999999</v>
      </c>
      <c r="X254" s="1">
        <v>13</v>
      </c>
      <c r="Y254" s="1">
        <v>0</v>
      </c>
      <c r="Z254" s="1">
        <v>251.3858165</v>
      </c>
      <c r="AA254" s="1">
        <v>28.379497529999998</v>
      </c>
      <c r="AB254" s="1">
        <v>-12355.18017</v>
      </c>
      <c r="AC254" s="1">
        <v>60.110912570000004</v>
      </c>
      <c r="AD254" s="1">
        <v>-909.86126609999997</v>
      </c>
      <c r="AE254" s="1">
        <v>17.852198510000001</v>
      </c>
      <c r="AF254" s="1">
        <v>-507.32085819999998</v>
      </c>
      <c r="AG254" s="1">
        <v>19.423902680000001</v>
      </c>
      <c r="AH254" s="1">
        <v>-497.04623470000001</v>
      </c>
      <c r="AI254" s="1">
        <v>28.529622249999999</v>
      </c>
      <c r="AJ254" s="1">
        <v>-337.5927969</v>
      </c>
      <c r="AK254" s="1">
        <v>30.140090910000001</v>
      </c>
      <c r="AL254" s="1">
        <v>-289.71401090000001</v>
      </c>
      <c r="AM254" s="1">
        <v>35.604487280000001</v>
      </c>
    </row>
    <row r="255" spans="1:39">
      <c r="A255" s="1">
        <v>0.35</v>
      </c>
      <c r="B255" s="1">
        <v>100</v>
      </c>
      <c r="C255" s="1">
        <v>150</v>
      </c>
      <c r="D255" s="1">
        <v>8</v>
      </c>
      <c r="E255" s="1">
        <v>8</v>
      </c>
      <c r="F255" s="1">
        <v>1.2500000000000001E-2</v>
      </c>
      <c r="G255" s="1">
        <v>1.2500000000000001E-2</v>
      </c>
      <c r="H255" s="1">
        <v>-18453.579419999998</v>
      </c>
      <c r="I255" s="1">
        <v>78.758633450000005</v>
      </c>
      <c r="J255" s="1">
        <v>-1411.347127</v>
      </c>
      <c r="K255" s="1">
        <v>36.858135660000002</v>
      </c>
      <c r="L255" s="1">
        <v>14</v>
      </c>
      <c r="M255" s="1">
        <v>0</v>
      </c>
      <c r="N255" s="1">
        <v>314.26922350000001</v>
      </c>
      <c r="O255" s="1">
        <v>33.283977239999999</v>
      </c>
      <c r="P255" s="1">
        <v>14</v>
      </c>
      <c r="Q255" s="1">
        <v>0</v>
      </c>
      <c r="R255" s="1">
        <v>261.73356710000002</v>
      </c>
      <c r="S255" s="1">
        <v>45.89805733</v>
      </c>
      <c r="T255" s="1">
        <v>14</v>
      </c>
      <c r="U255" s="1">
        <v>0</v>
      </c>
      <c r="V255" s="1">
        <v>381.31589689999998</v>
      </c>
      <c r="W255" s="1">
        <v>24.867623460000001</v>
      </c>
      <c r="X255" s="1">
        <v>14</v>
      </c>
      <c r="Y255" s="1">
        <v>0</v>
      </c>
      <c r="Z255" s="1">
        <v>264.85497299999997</v>
      </c>
      <c r="AA255" s="1">
        <v>28.615320000000001</v>
      </c>
      <c r="AB255" s="1">
        <v>-12355.18017</v>
      </c>
      <c r="AC255" s="1">
        <v>60.110912570000004</v>
      </c>
      <c r="AD255" s="1">
        <v>-909.86126609999997</v>
      </c>
      <c r="AE255" s="1">
        <v>17.852198510000001</v>
      </c>
      <c r="AF255" s="1">
        <v>-508.1607851</v>
      </c>
      <c r="AG255" s="1">
        <v>20.169917720000001</v>
      </c>
      <c r="AH255" s="1">
        <v>-497.86491740000002</v>
      </c>
      <c r="AI255" s="1">
        <v>28.167002950000001</v>
      </c>
      <c r="AJ255" s="1">
        <v>-341.02351449999998</v>
      </c>
      <c r="AK255" s="1">
        <v>29.942599909999998</v>
      </c>
      <c r="AL255" s="1">
        <v>-290.38807550000001</v>
      </c>
      <c r="AM255" s="1">
        <v>36.187146230000003</v>
      </c>
    </row>
    <row r="256" spans="1:39">
      <c r="A256" s="1">
        <v>0.35</v>
      </c>
      <c r="B256" s="1">
        <v>100</v>
      </c>
      <c r="C256" s="1">
        <v>150</v>
      </c>
      <c r="D256" s="1">
        <v>8</v>
      </c>
      <c r="E256" s="1">
        <v>8</v>
      </c>
      <c r="F256" s="1">
        <v>1.2500000000000001E-2</v>
      </c>
      <c r="G256" s="1">
        <v>1.2500000000000001E-2</v>
      </c>
      <c r="H256" s="1">
        <v>-18453.579419999998</v>
      </c>
      <c r="I256" s="1">
        <v>78.758633450000005</v>
      </c>
      <c r="J256" s="1">
        <v>-1411.347127</v>
      </c>
      <c r="K256" s="1">
        <v>36.858135660000002</v>
      </c>
      <c r="L256" s="1">
        <v>15</v>
      </c>
      <c r="M256" s="1">
        <v>0</v>
      </c>
      <c r="N256" s="1">
        <v>320.65789790000002</v>
      </c>
      <c r="O256" s="1">
        <v>32.341139820000002</v>
      </c>
      <c r="P256" s="1">
        <v>15</v>
      </c>
      <c r="Q256" s="1">
        <v>0</v>
      </c>
      <c r="R256" s="1">
        <v>271.88637319999998</v>
      </c>
      <c r="S256" s="1">
        <v>45.508537349999997</v>
      </c>
      <c r="T256" s="1">
        <v>15</v>
      </c>
      <c r="U256" s="1">
        <v>0</v>
      </c>
      <c r="V256" s="1">
        <v>386.31893730000002</v>
      </c>
      <c r="W256" s="1">
        <v>24.786615430000001</v>
      </c>
      <c r="X256" s="1">
        <v>15</v>
      </c>
      <c r="Y256" s="1">
        <v>0</v>
      </c>
      <c r="Z256" s="1">
        <v>277.43685399999998</v>
      </c>
      <c r="AA256" s="1">
        <v>28.815702590000001</v>
      </c>
      <c r="AB256" s="1">
        <v>-12355.18017</v>
      </c>
      <c r="AC256" s="1">
        <v>60.110912570000004</v>
      </c>
      <c r="AD256" s="1">
        <v>-909.86126609999997</v>
      </c>
      <c r="AE256" s="1">
        <v>17.852198510000001</v>
      </c>
      <c r="AF256" s="1">
        <v>-508.58965490000003</v>
      </c>
      <c r="AG256" s="1">
        <v>20.896855739999999</v>
      </c>
      <c r="AH256" s="1">
        <v>-498.62424900000002</v>
      </c>
      <c r="AI256" s="1">
        <v>28.086148380000001</v>
      </c>
      <c r="AJ256" s="1">
        <v>-345.56006600000001</v>
      </c>
      <c r="AK256" s="1">
        <v>30.155159619999999</v>
      </c>
      <c r="AL256" s="1">
        <v>-292.23598829999997</v>
      </c>
      <c r="AM256" s="1">
        <v>34.869691199999998</v>
      </c>
    </row>
    <row r="257" spans="1:39">
      <c r="A257" s="1">
        <v>0.35</v>
      </c>
      <c r="B257" s="1">
        <v>100</v>
      </c>
      <c r="C257" s="1">
        <v>150</v>
      </c>
      <c r="D257" s="1">
        <v>8</v>
      </c>
      <c r="E257" s="1">
        <v>8</v>
      </c>
      <c r="F257" s="1">
        <v>1.2500000000000001E-2</v>
      </c>
      <c r="G257" s="1">
        <v>1.2500000000000001E-2</v>
      </c>
      <c r="H257" s="1">
        <v>-18453.579419999998</v>
      </c>
      <c r="I257" s="1">
        <v>78.758633450000005</v>
      </c>
      <c r="J257" s="1">
        <v>-1411.347127</v>
      </c>
      <c r="K257" s="1">
        <v>36.858135660000002</v>
      </c>
      <c r="L257" s="1">
        <v>16</v>
      </c>
      <c r="M257" s="1">
        <v>0</v>
      </c>
      <c r="N257" s="1">
        <v>326.5535625</v>
      </c>
      <c r="O257" s="1">
        <v>31.573783769999999</v>
      </c>
      <c r="P257" s="1">
        <v>16</v>
      </c>
      <c r="Q257" s="1">
        <v>0</v>
      </c>
      <c r="R257" s="1">
        <v>280.71754929999997</v>
      </c>
      <c r="S257" s="1">
        <v>44.864964899999997</v>
      </c>
      <c r="T257" s="1">
        <v>16</v>
      </c>
      <c r="U257" s="1">
        <v>0</v>
      </c>
      <c r="V257" s="1">
        <v>390.80044450000003</v>
      </c>
      <c r="W257" s="1">
        <v>24.684857170000001</v>
      </c>
      <c r="X257" s="1">
        <v>16</v>
      </c>
      <c r="Y257" s="1">
        <v>0</v>
      </c>
      <c r="Z257" s="1">
        <v>287.8980942</v>
      </c>
      <c r="AA257" s="1">
        <v>29.08189733</v>
      </c>
      <c r="AB257" s="1">
        <v>-12355.18017</v>
      </c>
      <c r="AC257" s="1">
        <v>60.110912570000004</v>
      </c>
      <c r="AD257" s="1">
        <v>-909.86126609999997</v>
      </c>
      <c r="AE257" s="1">
        <v>17.852198510000001</v>
      </c>
      <c r="AF257" s="1">
        <v>-508.76313549999998</v>
      </c>
      <c r="AG257" s="1">
        <v>21.478927729999999</v>
      </c>
      <c r="AH257" s="1">
        <v>-498.94871180000001</v>
      </c>
      <c r="AI257" s="1">
        <v>28.379733600000002</v>
      </c>
      <c r="AJ257" s="1">
        <v>-348.55853430000002</v>
      </c>
      <c r="AK257" s="1">
        <v>29.54748897</v>
      </c>
      <c r="AL257" s="1">
        <v>-293.03409779999998</v>
      </c>
      <c r="AM257" s="1">
        <v>35.066145570000003</v>
      </c>
    </row>
    <row r="258" spans="1:39">
      <c r="A258" s="1">
        <v>0.35</v>
      </c>
      <c r="B258" s="1">
        <v>100</v>
      </c>
      <c r="C258" s="1">
        <v>150</v>
      </c>
      <c r="D258" s="1">
        <v>8</v>
      </c>
      <c r="E258" s="1">
        <v>8</v>
      </c>
      <c r="F258" s="1">
        <v>1.2500000000000001E-2</v>
      </c>
      <c r="G258" s="1">
        <v>1.2500000000000001E-2</v>
      </c>
      <c r="H258" s="1">
        <v>-18453.579419999998</v>
      </c>
      <c r="I258" s="1">
        <v>78.758633450000005</v>
      </c>
      <c r="J258" s="1">
        <v>-1411.347127</v>
      </c>
      <c r="K258" s="1">
        <v>36.858135660000002</v>
      </c>
      <c r="L258" s="1">
        <v>17</v>
      </c>
      <c r="M258" s="1">
        <v>0</v>
      </c>
      <c r="N258" s="1">
        <v>332.0119454</v>
      </c>
      <c r="O258" s="1">
        <v>30.880634749999999</v>
      </c>
      <c r="P258" s="1">
        <v>17</v>
      </c>
      <c r="Q258" s="1">
        <v>0</v>
      </c>
      <c r="R258" s="1">
        <v>288.75799039999998</v>
      </c>
      <c r="S258" s="1">
        <v>44.213445440000001</v>
      </c>
      <c r="T258" s="1">
        <v>17</v>
      </c>
      <c r="U258" s="1">
        <v>0</v>
      </c>
      <c r="V258" s="1">
        <v>394.8871317</v>
      </c>
      <c r="W258" s="1">
        <v>24.508719769999999</v>
      </c>
      <c r="X258" s="1">
        <v>17</v>
      </c>
      <c r="Y258" s="1">
        <v>0</v>
      </c>
      <c r="Z258" s="1">
        <v>297.83519610000002</v>
      </c>
      <c r="AA258" s="1">
        <v>29.374749040000001</v>
      </c>
      <c r="AB258" s="1">
        <v>-12355.18017</v>
      </c>
      <c r="AC258" s="1">
        <v>60.110912570000004</v>
      </c>
      <c r="AD258" s="1">
        <v>-909.86126609999997</v>
      </c>
      <c r="AE258" s="1">
        <v>17.852198510000001</v>
      </c>
      <c r="AF258" s="1">
        <v>-508.79524479999998</v>
      </c>
      <c r="AG258" s="1">
        <v>22.153674890000001</v>
      </c>
      <c r="AH258" s="1">
        <v>-499.03834920000003</v>
      </c>
      <c r="AI258" s="1">
        <v>28.657869720000001</v>
      </c>
      <c r="AJ258" s="1">
        <v>-353.42245020000001</v>
      </c>
      <c r="AK258" s="1">
        <v>29.984770409999999</v>
      </c>
      <c r="AL258" s="1">
        <v>-294.95619479999999</v>
      </c>
      <c r="AM258" s="1">
        <v>33.879470759999997</v>
      </c>
    </row>
    <row r="259" spans="1:39">
      <c r="A259" s="1">
        <v>0.35</v>
      </c>
      <c r="B259" s="1">
        <v>100</v>
      </c>
      <c r="C259" s="1">
        <v>150</v>
      </c>
      <c r="D259" s="1">
        <v>8</v>
      </c>
      <c r="E259" s="1">
        <v>8</v>
      </c>
      <c r="F259" s="1">
        <v>1.2500000000000001E-2</v>
      </c>
      <c r="G259" s="1">
        <v>1.2500000000000001E-2</v>
      </c>
      <c r="H259" s="1">
        <v>-18453.579419999998</v>
      </c>
      <c r="I259" s="1">
        <v>78.758633450000005</v>
      </c>
      <c r="J259" s="1">
        <v>-1411.347127</v>
      </c>
      <c r="K259" s="1">
        <v>36.858135660000002</v>
      </c>
      <c r="L259" s="1">
        <v>18</v>
      </c>
      <c r="M259" s="1">
        <v>0</v>
      </c>
      <c r="N259" s="1">
        <v>337.08525800000001</v>
      </c>
      <c r="O259" s="1">
        <v>30.163106089999999</v>
      </c>
      <c r="P259" s="1">
        <v>18</v>
      </c>
      <c r="Q259" s="1">
        <v>0</v>
      </c>
      <c r="R259" s="1">
        <v>296.04238279999998</v>
      </c>
      <c r="S259" s="1">
        <v>43.735646750000001</v>
      </c>
      <c r="T259" s="1">
        <v>18</v>
      </c>
      <c r="U259" s="1">
        <v>0</v>
      </c>
      <c r="V259" s="1">
        <v>398.51369490000002</v>
      </c>
      <c r="W259" s="1">
        <v>24.42979515</v>
      </c>
      <c r="X259" s="1">
        <v>18</v>
      </c>
      <c r="Y259" s="1">
        <v>0</v>
      </c>
      <c r="Z259" s="1">
        <v>306.16251499999998</v>
      </c>
      <c r="AA259" s="1">
        <v>29.608158410000001</v>
      </c>
      <c r="AB259" s="1">
        <v>-12355.18017</v>
      </c>
      <c r="AC259" s="1">
        <v>60.110912570000004</v>
      </c>
      <c r="AD259" s="1">
        <v>-909.86126609999997</v>
      </c>
      <c r="AE259" s="1">
        <v>17.852198510000001</v>
      </c>
      <c r="AF259" s="1">
        <v>-509.00563940000001</v>
      </c>
      <c r="AG259" s="1">
        <v>23.04732212</v>
      </c>
      <c r="AH259" s="1">
        <v>-499.11371150000002</v>
      </c>
      <c r="AI259" s="1">
        <v>28.471552559999999</v>
      </c>
      <c r="AJ259" s="1">
        <v>-355.80739540000002</v>
      </c>
      <c r="AK259" s="1">
        <v>29.795388849999998</v>
      </c>
      <c r="AL259" s="1">
        <v>-295.78283069999998</v>
      </c>
      <c r="AM259" s="1">
        <v>33.863566990000002</v>
      </c>
    </row>
    <row r="260" spans="1:39">
      <c r="A260" s="1">
        <v>0.35</v>
      </c>
      <c r="B260" s="1">
        <v>100</v>
      </c>
      <c r="C260" s="1">
        <v>150</v>
      </c>
      <c r="D260" s="1">
        <v>8</v>
      </c>
      <c r="E260" s="1">
        <v>8</v>
      </c>
      <c r="F260" s="1">
        <v>1.2500000000000001E-2</v>
      </c>
      <c r="G260" s="1">
        <v>1.2500000000000001E-2</v>
      </c>
      <c r="H260" s="1">
        <v>-18453.579419999998</v>
      </c>
      <c r="I260" s="1">
        <v>78.758633450000005</v>
      </c>
      <c r="J260" s="1">
        <v>-1411.347127</v>
      </c>
      <c r="K260" s="1">
        <v>36.858135660000002</v>
      </c>
      <c r="L260" s="1">
        <v>19</v>
      </c>
      <c r="M260" s="1">
        <v>0</v>
      </c>
      <c r="N260" s="1">
        <v>342.0447072</v>
      </c>
      <c r="O260" s="1">
        <v>29.521862639999998</v>
      </c>
      <c r="P260" s="1">
        <v>19</v>
      </c>
      <c r="Q260" s="1">
        <v>0</v>
      </c>
      <c r="R260" s="1">
        <v>302.84107770000003</v>
      </c>
      <c r="S260" s="1">
        <v>43.10371267</v>
      </c>
      <c r="T260" s="1">
        <v>19</v>
      </c>
      <c r="U260" s="1">
        <v>0</v>
      </c>
      <c r="V260" s="1">
        <v>401.89106809999998</v>
      </c>
      <c r="W260" s="1">
        <v>24.223955360000001</v>
      </c>
      <c r="X260" s="1">
        <v>19</v>
      </c>
      <c r="Y260" s="1">
        <v>0</v>
      </c>
      <c r="Z260" s="1">
        <v>314.1221079</v>
      </c>
      <c r="AA260" s="1">
        <v>29.89018858</v>
      </c>
      <c r="AB260" s="1">
        <v>-12355.18017</v>
      </c>
      <c r="AC260" s="1">
        <v>60.110912570000004</v>
      </c>
      <c r="AD260" s="1">
        <v>-909.86126609999997</v>
      </c>
      <c r="AE260" s="1">
        <v>17.852198510000001</v>
      </c>
      <c r="AF260" s="1">
        <v>-509.4654822</v>
      </c>
      <c r="AG260" s="1">
        <v>24.048176470000001</v>
      </c>
      <c r="AH260" s="1">
        <v>-499.40897460000002</v>
      </c>
      <c r="AI260" s="1">
        <v>27.992938649999999</v>
      </c>
      <c r="AJ260" s="1">
        <v>-360.10310340000001</v>
      </c>
      <c r="AK260" s="1">
        <v>30.787902079999999</v>
      </c>
      <c r="AL260" s="1">
        <v>-297.82341029999998</v>
      </c>
      <c r="AM260" s="1">
        <v>32.863578109999999</v>
      </c>
    </row>
    <row r="261" spans="1:39">
      <c r="A261" s="1">
        <v>0.35</v>
      </c>
      <c r="B261" s="1">
        <v>100</v>
      </c>
      <c r="C261" s="1">
        <v>150</v>
      </c>
      <c r="D261" s="1">
        <v>8</v>
      </c>
      <c r="E261" s="1">
        <v>8</v>
      </c>
      <c r="F261" s="1">
        <v>1.2500000000000001E-2</v>
      </c>
      <c r="G261" s="1">
        <v>1.2500000000000001E-2</v>
      </c>
      <c r="H261" s="1">
        <v>-18453.579419999998</v>
      </c>
      <c r="I261" s="1">
        <v>78.758633450000005</v>
      </c>
      <c r="J261" s="1">
        <v>-1411.347127</v>
      </c>
      <c r="K261" s="1">
        <v>36.858135660000002</v>
      </c>
      <c r="L261" s="1">
        <v>20</v>
      </c>
      <c r="M261" s="1">
        <v>0</v>
      </c>
      <c r="N261" s="1">
        <v>346.59152289999997</v>
      </c>
      <c r="O261" s="1">
        <v>29.19399662</v>
      </c>
      <c r="P261" s="1">
        <v>20</v>
      </c>
      <c r="Q261" s="1">
        <v>0</v>
      </c>
      <c r="R261" s="1">
        <v>309.3448894</v>
      </c>
      <c r="S261" s="1">
        <v>42.241626220000001</v>
      </c>
      <c r="T261" s="1">
        <v>20</v>
      </c>
      <c r="U261" s="1">
        <v>0</v>
      </c>
      <c r="V261" s="1">
        <v>405.13536749999997</v>
      </c>
      <c r="W261" s="1">
        <v>23.96470343</v>
      </c>
      <c r="X261" s="1">
        <v>20</v>
      </c>
      <c r="Y261" s="1">
        <v>0</v>
      </c>
      <c r="Z261" s="1">
        <v>321.00856950000002</v>
      </c>
      <c r="AA261" s="1">
        <v>30.193397529999999</v>
      </c>
      <c r="AB261" s="1">
        <v>-12355.18017</v>
      </c>
      <c r="AC261" s="1">
        <v>60.110912570000004</v>
      </c>
      <c r="AD261" s="1">
        <v>-909.86126609999997</v>
      </c>
      <c r="AE261" s="1">
        <v>17.852198510000001</v>
      </c>
      <c r="AF261" s="1">
        <v>-510.1523626</v>
      </c>
      <c r="AG261" s="1">
        <v>24.85606623</v>
      </c>
      <c r="AH261" s="1">
        <v>-499.82100200000002</v>
      </c>
      <c r="AI261" s="1">
        <v>27.44585691</v>
      </c>
      <c r="AJ261" s="1">
        <v>-362.6682371</v>
      </c>
      <c r="AK261" s="1">
        <v>30.69793962</v>
      </c>
      <c r="AL261" s="1">
        <v>-298.69230069999998</v>
      </c>
      <c r="AM261" s="1">
        <v>32.61294135</v>
      </c>
    </row>
    <row r="262" spans="1:39">
      <c r="A262" s="1">
        <v>0.35</v>
      </c>
      <c r="B262" s="1">
        <v>100</v>
      </c>
      <c r="C262" s="1">
        <v>150</v>
      </c>
      <c r="D262" s="1">
        <v>8</v>
      </c>
      <c r="E262" s="1">
        <v>8</v>
      </c>
      <c r="F262" s="1">
        <v>1.2500000000000001E-2</v>
      </c>
      <c r="G262" s="1">
        <v>1.2500000000000001E-2</v>
      </c>
      <c r="H262" s="1">
        <v>-18453.579419999998</v>
      </c>
      <c r="I262" s="1">
        <v>78.758633450000005</v>
      </c>
      <c r="J262" s="1">
        <v>-1411.347127</v>
      </c>
      <c r="K262" s="1">
        <v>36.858135660000002</v>
      </c>
      <c r="L262" s="1">
        <v>21</v>
      </c>
      <c r="M262" s="1">
        <v>0</v>
      </c>
      <c r="N262" s="1">
        <v>350.79520100000002</v>
      </c>
      <c r="O262" s="1">
        <v>29.137401910000001</v>
      </c>
      <c r="P262" s="1">
        <v>21</v>
      </c>
      <c r="Q262" s="1">
        <v>0</v>
      </c>
      <c r="R262" s="1">
        <v>315.45055239999999</v>
      </c>
      <c r="S262" s="1">
        <v>41.115504110000003</v>
      </c>
      <c r="T262" s="1">
        <v>21</v>
      </c>
      <c r="U262" s="1">
        <v>0</v>
      </c>
      <c r="V262" s="1">
        <v>408.08659290000003</v>
      </c>
      <c r="W262" s="1">
        <v>23.796648399999999</v>
      </c>
      <c r="X262" s="1">
        <v>21</v>
      </c>
      <c r="Y262" s="1">
        <v>0</v>
      </c>
      <c r="Z262" s="1">
        <v>327.6292024</v>
      </c>
      <c r="AA262" s="1">
        <v>30.429883539999999</v>
      </c>
      <c r="AB262" s="1">
        <v>-12355.18017</v>
      </c>
      <c r="AC262" s="1">
        <v>60.110912570000004</v>
      </c>
      <c r="AD262" s="1">
        <v>-909.86126609999997</v>
      </c>
      <c r="AE262" s="1">
        <v>17.852198510000001</v>
      </c>
      <c r="AF262" s="1">
        <v>-510.6854922</v>
      </c>
      <c r="AG262" s="1">
        <v>25.413291109999999</v>
      </c>
      <c r="AH262" s="1">
        <v>-500.29303060000001</v>
      </c>
      <c r="AI262" s="1">
        <v>26.755589820000001</v>
      </c>
      <c r="AJ262" s="1">
        <v>-366.1010685</v>
      </c>
      <c r="AK262" s="1">
        <v>30.378731219999999</v>
      </c>
      <c r="AL262" s="1">
        <v>-300.82940079999997</v>
      </c>
      <c r="AM262" s="1">
        <v>31.674533749999998</v>
      </c>
    </row>
    <row r="263" spans="1:39">
      <c r="A263" s="1">
        <v>0.35</v>
      </c>
      <c r="B263" s="1">
        <v>100</v>
      </c>
      <c r="C263" s="1">
        <v>150</v>
      </c>
      <c r="D263" s="1">
        <v>8</v>
      </c>
      <c r="E263" s="1">
        <v>8</v>
      </c>
      <c r="F263" s="1">
        <v>1.2500000000000001E-2</v>
      </c>
      <c r="G263" s="1">
        <v>1.2500000000000001E-2</v>
      </c>
      <c r="H263" s="1">
        <v>-18453.579419999998</v>
      </c>
      <c r="I263" s="1">
        <v>78.758633450000005</v>
      </c>
      <c r="J263" s="1">
        <v>-1411.347127</v>
      </c>
      <c r="K263" s="1">
        <v>36.858135660000002</v>
      </c>
      <c r="L263" s="1">
        <v>22</v>
      </c>
      <c r="M263" s="1">
        <v>0</v>
      </c>
      <c r="N263" s="1">
        <v>354.56706229999998</v>
      </c>
      <c r="O263" s="1">
        <v>29.14836889</v>
      </c>
      <c r="P263" s="1">
        <v>22</v>
      </c>
      <c r="Q263" s="1">
        <v>0</v>
      </c>
      <c r="R263" s="1">
        <v>320.91135450000002</v>
      </c>
      <c r="S263" s="1">
        <v>39.961383750000003</v>
      </c>
      <c r="T263" s="1">
        <v>22</v>
      </c>
      <c r="U263" s="1">
        <v>0</v>
      </c>
      <c r="V263" s="1">
        <v>410.8065095</v>
      </c>
      <c r="W263" s="1">
        <v>23.721041360000001</v>
      </c>
      <c r="X263" s="1">
        <v>22</v>
      </c>
      <c r="Y263" s="1">
        <v>0</v>
      </c>
      <c r="Z263" s="1">
        <v>333.44581959999999</v>
      </c>
      <c r="AA263" s="1">
        <v>30.670480990000001</v>
      </c>
      <c r="AB263" s="1">
        <v>-12355.18017</v>
      </c>
      <c r="AC263" s="1">
        <v>60.110912570000004</v>
      </c>
      <c r="AD263" s="1">
        <v>-909.86126609999997</v>
      </c>
      <c r="AE263" s="1">
        <v>17.852198510000001</v>
      </c>
      <c r="AF263" s="1">
        <v>-510.93863929999998</v>
      </c>
      <c r="AG263" s="1">
        <v>25.64672011</v>
      </c>
      <c r="AH263" s="1">
        <v>-500.60385179999997</v>
      </c>
      <c r="AI263" s="1">
        <v>25.979795299999999</v>
      </c>
      <c r="AJ263" s="1">
        <v>-367.7269091</v>
      </c>
      <c r="AK263" s="1">
        <v>30.465331769999999</v>
      </c>
      <c r="AL263" s="1">
        <v>-301.76463680000001</v>
      </c>
      <c r="AM263" s="1">
        <v>31.31482492</v>
      </c>
    </row>
    <row r="264" spans="1:39">
      <c r="A264" s="1">
        <v>0.35</v>
      </c>
      <c r="B264" s="1">
        <v>100</v>
      </c>
      <c r="C264" s="1">
        <v>150</v>
      </c>
      <c r="D264" s="1">
        <v>8</v>
      </c>
      <c r="E264" s="1">
        <v>8</v>
      </c>
      <c r="F264" s="1">
        <v>1.2500000000000001E-2</v>
      </c>
      <c r="G264" s="1">
        <v>1.2500000000000001E-2</v>
      </c>
      <c r="H264" s="1">
        <v>-18453.579419999998</v>
      </c>
      <c r="I264" s="1">
        <v>78.758633450000005</v>
      </c>
      <c r="J264" s="1">
        <v>-1411.347127</v>
      </c>
      <c r="K264" s="1">
        <v>36.858135660000002</v>
      </c>
      <c r="L264" s="1">
        <v>23</v>
      </c>
      <c r="M264" s="1">
        <v>0</v>
      </c>
      <c r="N264" s="1">
        <v>358.08466320000002</v>
      </c>
      <c r="O264" s="1">
        <v>29.07691174</v>
      </c>
      <c r="P264" s="1">
        <v>23</v>
      </c>
      <c r="Q264" s="1">
        <v>0</v>
      </c>
      <c r="R264" s="1">
        <v>325.79817969999999</v>
      </c>
      <c r="S264" s="1">
        <v>39.154225029999999</v>
      </c>
      <c r="T264" s="1">
        <v>23</v>
      </c>
      <c r="U264" s="1">
        <v>0</v>
      </c>
      <c r="V264" s="1">
        <v>413.4785756</v>
      </c>
      <c r="W264" s="1">
        <v>23.573104010000002</v>
      </c>
      <c r="X264" s="1">
        <v>23</v>
      </c>
      <c r="Y264" s="1">
        <v>0</v>
      </c>
      <c r="Z264" s="1">
        <v>339.0761435</v>
      </c>
      <c r="AA264" s="1">
        <v>30.830027139999999</v>
      </c>
      <c r="AB264" s="1">
        <v>-12355.18017</v>
      </c>
      <c r="AC264" s="1">
        <v>60.110912570000004</v>
      </c>
      <c r="AD264" s="1">
        <v>-909.86126609999997</v>
      </c>
      <c r="AE264" s="1">
        <v>17.852198510000001</v>
      </c>
      <c r="AF264" s="1">
        <v>-511.22822170000001</v>
      </c>
      <c r="AG264" s="1">
        <v>25.62456354</v>
      </c>
      <c r="AH264" s="1">
        <v>-500.68716269999999</v>
      </c>
      <c r="AI264" s="1">
        <v>25.19145975</v>
      </c>
      <c r="AJ264" s="1">
        <v>-371.04245909999997</v>
      </c>
      <c r="AK264" s="1">
        <v>30.58690146</v>
      </c>
      <c r="AL264" s="1">
        <v>-303.87884439999999</v>
      </c>
      <c r="AM264" s="1">
        <v>30.50961208</v>
      </c>
    </row>
    <row r="265" spans="1:39">
      <c r="A265" s="1">
        <v>0.35</v>
      </c>
      <c r="B265" s="1">
        <v>100</v>
      </c>
      <c r="C265" s="1">
        <v>150</v>
      </c>
      <c r="D265" s="1">
        <v>8</v>
      </c>
      <c r="E265" s="1">
        <v>8</v>
      </c>
      <c r="F265" s="1">
        <v>1.2500000000000001E-2</v>
      </c>
      <c r="G265" s="1">
        <v>1.2500000000000001E-2</v>
      </c>
      <c r="H265" s="1">
        <v>-18453.579419999998</v>
      </c>
      <c r="I265" s="1">
        <v>78.758633450000005</v>
      </c>
      <c r="J265" s="1">
        <v>-1411.347127</v>
      </c>
      <c r="K265" s="1">
        <v>36.858135660000002</v>
      </c>
      <c r="L265" s="1">
        <v>24</v>
      </c>
      <c r="M265" s="1">
        <v>0</v>
      </c>
      <c r="N265" s="1">
        <v>361.21888569999999</v>
      </c>
      <c r="O265" s="1">
        <v>29.035855080000001</v>
      </c>
      <c r="P265" s="1">
        <v>24</v>
      </c>
      <c r="Q265" s="1">
        <v>0</v>
      </c>
      <c r="R265" s="1">
        <v>330.12006109999999</v>
      </c>
      <c r="S265" s="1">
        <v>38.570032050000002</v>
      </c>
      <c r="T265" s="1">
        <v>24</v>
      </c>
      <c r="U265" s="1">
        <v>0</v>
      </c>
      <c r="V265" s="1">
        <v>415.77009839999999</v>
      </c>
      <c r="W265" s="1">
        <v>23.462809780000001</v>
      </c>
      <c r="X265" s="1">
        <v>24</v>
      </c>
      <c r="Y265" s="1">
        <v>0</v>
      </c>
      <c r="Z265" s="1">
        <v>343.9936242</v>
      </c>
      <c r="AA265" s="1">
        <v>30.990794470000001</v>
      </c>
      <c r="AB265" s="1">
        <v>-12355.18017</v>
      </c>
      <c r="AC265" s="1">
        <v>60.110912570000004</v>
      </c>
      <c r="AD265" s="1">
        <v>-909.86126609999997</v>
      </c>
      <c r="AE265" s="1">
        <v>17.852198510000001</v>
      </c>
      <c r="AF265" s="1">
        <v>-511.72721280000002</v>
      </c>
      <c r="AG265" s="1">
        <v>25.622078940000002</v>
      </c>
      <c r="AH265" s="1">
        <v>-500.5462862</v>
      </c>
      <c r="AI265" s="1">
        <v>24.530153339999998</v>
      </c>
      <c r="AJ265" s="1">
        <v>-372.70380949999998</v>
      </c>
      <c r="AK265" s="1">
        <v>30.42412483</v>
      </c>
      <c r="AL265" s="1">
        <v>-304.81859070000002</v>
      </c>
      <c r="AM265" s="1">
        <v>30.049153220000001</v>
      </c>
    </row>
    <row r="266" spans="1:39">
      <c r="A266" s="1">
        <v>0.35</v>
      </c>
      <c r="B266" s="1">
        <v>100</v>
      </c>
      <c r="C266" s="1">
        <v>150</v>
      </c>
      <c r="D266" s="1">
        <v>8</v>
      </c>
      <c r="E266" s="1">
        <v>8</v>
      </c>
      <c r="F266" s="1">
        <v>1.2500000000000001E-2</v>
      </c>
      <c r="G266" s="1">
        <v>1.2500000000000001E-2</v>
      </c>
      <c r="H266" s="1">
        <v>-18453.579419999998</v>
      </c>
      <c r="I266" s="1">
        <v>78.758633450000005</v>
      </c>
      <c r="J266" s="1">
        <v>-1411.347127</v>
      </c>
      <c r="K266" s="1">
        <v>36.858135660000002</v>
      </c>
      <c r="L266" s="1">
        <v>25</v>
      </c>
      <c r="M266" s="1">
        <v>0</v>
      </c>
      <c r="N266" s="1">
        <v>364.24475059999997</v>
      </c>
      <c r="O266" s="1">
        <v>28.97668457</v>
      </c>
      <c r="P266" s="1">
        <v>25</v>
      </c>
      <c r="Q266" s="1">
        <v>0</v>
      </c>
      <c r="R266" s="1">
        <v>334.22801459999999</v>
      </c>
      <c r="S266" s="1">
        <v>38.189134070000001</v>
      </c>
      <c r="T266" s="1">
        <v>25</v>
      </c>
      <c r="U266" s="1">
        <v>0</v>
      </c>
      <c r="V266" s="1">
        <v>418.0711081</v>
      </c>
      <c r="W266" s="1">
        <v>23.52508272</v>
      </c>
      <c r="X266" s="1">
        <v>25</v>
      </c>
      <c r="Y266" s="1">
        <v>0</v>
      </c>
      <c r="Z266" s="1">
        <v>348.90798669999998</v>
      </c>
      <c r="AA266" s="1">
        <v>31.16614989</v>
      </c>
      <c r="AB266" s="1">
        <v>-12355.18017</v>
      </c>
      <c r="AC266" s="1">
        <v>60.110912570000004</v>
      </c>
      <c r="AD266" s="1">
        <v>-909.86126609999997</v>
      </c>
      <c r="AE266" s="1">
        <v>17.852198510000001</v>
      </c>
      <c r="AF266" s="1">
        <v>-512.10343090000003</v>
      </c>
      <c r="AG266" s="1">
        <v>25.521858609999999</v>
      </c>
      <c r="AH266" s="1">
        <v>-500.43054080000002</v>
      </c>
      <c r="AI266" s="1">
        <v>24.09080384</v>
      </c>
      <c r="AJ266" s="1">
        <v>-375.7316189</v>
      </c>
      <c r="AK266" s="1">
        <v>30.04685765</v>
      </c>
      <c r="AL266" s="1">
        <v>-307.04054589999998</v>
      </c>
      <c r="AM266" s="1">
        <v>29.220472600000001</v>
      </c>
    </row>
    <row r="267" spans="1:39">
      <c r="A267" s="1">
        <v>0.35</v>
      </c>
      <c r="B267" s="1">
        <v>100</v>
      </c>
      <c r="C267" s="1">
        <v>150</v>
      </c>
      <c r="D267" s="1">
        <v>8</v>
      </c>
      <c r="E267" s="1">
        <v>8</v>
      </c>
      <c r="F267" s="1">
        <v>1.2500000000000001E-2</v>
      </c>
      <c r="G267" s="1">
        <v>1.2500000000000001E-2</v>
      </c>
      <c r="H267" s="1">
        <v>-18453.579419999998</v>
      </c>
      <c r="I267" s="1">
        <v>78.758633450000005</v>
      </c>
      <c r="J267" s="1">
        <v>-1411.347127</v>
      </c>
      <c r="K267" s="1">
        <v>36.858135660000002</v>
      </c>
      <c r="L267" s="1">
        <v>26</v>
      </c>
      <c r="M267" s="1">
        <v>0</v>
      </c>
      <c r="N267" s="1">
        <v>367.0146077</v>
      </c>
      <c r="O267" s="1">
        <v>28.772034099999999</v>
      </c>
      <c r="P267" s="1">
        <v>26</v>
      </c>
      <c r="Q267" s="1">
        <v>0</v>
      </c>
      <c r="R267" s="1">
        <v>338.26929239999998</v>
      </c>
      <c r="S267" s="1">
        <v>37.995468109999997</v>
      </c>
      <c r="T267" s="1">
        <v>26</v>
      </c>
      <c r="U267" s="1">
        <v>0</v>
      </c>
      <c r="V267" s="1">
        <v>420.15875030000001</v>
      </c>
      <c r="W267" s="1">
        <v>23.51767903</v>
      </c>
      <c r="X267" s="1">
        <v>26</v>
      </c>
      <c r="Y267" s="1">
        <v>0</v>
      </c>
      <c r="Z267" s="1">
        <v>353.26335999999998</v>
      </c>
      <c r="AA267" s="1">
        <v>31.214108800000002</v>
      </c>
      <c r="AB267" s="1">
        <v>-12355.18017</v>
      </c>
      <c r="AC267" s="1">
        <v>60.110912570000004</v>
      </c>
      <c r="AD267" s="1">
        <v>-909.86126609999997</v>
      </c>
      <c r="AE267" s="1">
        <v>17.852198510000001</v>
      </c>
      <c r="AF267" s="1">
        <v>-512.42216819999999</v>
      </c>
      <c r="AG267" s="1">
        <v>25.632561339999999</v>
      </c>
      <c r="AH267" s="1">
        <v>-500.4603098</v>
      </c>
      <c r="AI267" s="1">
        <v>23.934405330000001</v>
      </c>
      <c r="AJ267" s="1">
        <v>-377.31193080000003</v>
      </c>
      <c r="AK267" s="1">
        <v>29.966350009999999</v>
      </c>
      <c r="AL267" s="1">
        <v>-308.05876089999998</v>
      </c>
      <c r="AM267" s="1">
        <v>28.89063238</v>
      </c>
    </row>
    <row r="268" spans="1:39">
      <c r="A268" s="1">
        <v>0.35</v>
      </c>
      <c r="B268" s="1">
        <v>100</v>
      </c>
      <c r="C268" s="1">
        <v>150</v>
      </c>
      <c r="D268" s="1">
        <v>8</v>
      </c>
      <c r="E268" s="1">
        <v>8</v>
      </c>
      <c r="F268" s="1">
        <v>1.2500000000000001E-2</v>
      </c>
      <c r="G268" s="1">
        <v>1.2500000000000001E-2</v>
      </c>
      <c r="H268" s="1">
        <v>-18453.579419999998</v>
      </c>
      <c r="I268" s="1">
        <v>78.758633450000005</v>
      </c>
      <c r="J268" s="1">
        <v>-1411.347127</v>
      </c>
      <c r="K268" s="1">
        <v>36.858135660000002</v>
      </c>
      <c r="L268" s="1">
        <v>27</v>
      </c>
      <c r="M268" s="1">
        <v>0</v>
      </c>
      <c r="N268" s="1">
        <v>369.8335222</v>
      </c>
      <c r="O268" s="1">
        <v>28.696226630000002</v>
      </c>
      <c r="P268" s="1">
        <v>27</v>
      </c>
      <c r="Q268" s="1">
        <v>0</v>
      </c>
      <c r="R268" s="1">
        <v>342.19610870000002</v>
      </c>
      <c r="S268" s="1">
        <v>37.642322989999997</v>
      </c>
      <c r="T268" s="1">
        <v>27</v>
      </c>
      <c r="U268" s="1">
        <v>0</v>
      </c>
      <c r="V268" s="1">
        <v>422.05967090000001</v>
      </c>
      <c r="W268" s="1">
        <v>23.501164880000001</v>
      </c>
      <c r="X268" s="1">
        <v>27</v>
      </c>
      <c r="Y268" s="1">
        <v>0</v>
      </c>
      <c r="Z268" s="1">
        <v>357.46922910000001</v>
      </c>
      <c r="AA268" s="1">
        <v>31.345510149999999</v>
      </c>
      <c r="AB268" s="1">
        <v>-12355.18017</v>
      </c>
      <c r="AC268" s="1">
        <v>60.110912570000004</v>
      </c>
      <c r="AD268" s="1">
        <v>-909.86126609999997</v>
      </c>
      <c r="AE268" s="1">
        <v>17.852198510000001</v>
      </c>
      <c r="AF268" s="1">
        <v>-512.73587910000003</v>
      </c>
      <c r="AG268" s="1">
        <v>25.81430962</v>
      </c>
      <c r="AH268" s="1">
        <v>-500.5199849</v>
      </c>
      <c r="AI268" s="1">
        <v>23.935971930000001</v>
      </c>
      <c r="AJ268" s="1">
        <v>-380.6467227</v>
      </c>
      <c r="AK268" s="1">
        <v>29.998317020000002</v>
      </c>
      <c r="AL268" s="1">
        <v>-310.28258979999998</v>
      </c>
      <c r="AM268" s="1">
        <v>28.18774659</v>
      </c>
    </row>
    <row r="269" spans="1:39">
      <c r="A269" s="1">
        <v>0.35</v>
      </c>
      <c r="B269" s="1">
        <v>100</v>
      </c>
      <c r="C269" s="1">
        <v>150</v>
      </c>
      <c r="D269" s="1">
        <v>8</v>
      </c>
      <c r="E269" s="1">
        <v>8</v>
      </c>
      <c r="F269" s="1">
        <v>1.2500000000000001E-2</v>
      </c>
      <c r="G269" s="1">
        <v>1.2500000000000001E-2</v>
      </c>
      <c r="H269" s="1">
        <v>-18453.579419999998</v>
      </c>
      <c r="I269" s="1">
        <v>78.758633450000005</v>
      </c>
      <c r="J269" s="1">
        <v>-1411.347127</v>
      </c>
      <c r="K269" s="1">
        <v>36.858135660000002</v>
      </c>
      <c r="L269" s="1">
        <v>28</v>
      </c>
      <c r="M269" s="1">
        <v>0</v>
      </c>
      <c r="N269" s="1">
        <v>372.41086910000001</v>
      </c>
      <c r="O269" s="1">
        <v>28.571679580000001</v>
      </c>
      <c r="P269" s="1">
        <v>28</v>
      </c>
      <c r="Q269" s="1">
        <v>0</v>
      </c>
      <c r="R269" s="1">
        <v>345.85320389999998</v>
      </c>
      <c r="S269" s="1">
        <v>37.343273830000001</v>
      </c>
      <c r="T269" s="1">
        <v>28</v>
      </c>
      <c r="U269" s="1">
        <v>0</v>
      </c>
      <c r="V269" s="1">
        <v>423.86215770000001</v>
      </c>
      <c r="W269" s="1">
        <v>23.594895999999999</v>
      </c>
      <c r="X269" s="1">
        <v>28</v>
      </c>
      <c r="Y269" s="1">
        <v>0</v>
      </c>
      <c r="Z269" s="1">
        <v>361.23619600000001</v>
      </c>
      <c r="AA269" s="1">
        <v>31.446738140000001</v>
      </c>
      <c r="AB269" s="1">
        <v>-12355.18017</v>
      </c>
      <c r="AC269" s="1">
        <v>60.110912570000004</v>
      </c>
      <c r="AD269" s="1">
        <v>-909.86126609999997</v>
      </c>
      <c r="AE269" s="1">
        <v>17.852198510000001</v>
      </c>
      <c r="AF269" s="1">
        <v>-512.96895270000005</v>
      </c>
      <c r="AG269" s="1">
        <v>26.024377959999999</v>
      </c>
      <c r="AH269" s="1">
        <v>-500.81074310000002</v>
      </c>
      <c r="AI269" s="1">
        <v>23.955540419999998</v>
      </c>
      <c r="AJ269" s="1">
        <v>-381.43261430000001</v>
      </c>
      <c r="AK269" s="1">
        <v>29.795477040000002</v>
      </c>
      <c r="AL269" s="1">
        <v>-311.33468219999997</v>
      </c>
      <c r="AM269" s="1">
        <v>27.7908896</v>
      </c>
    </row>
    <row r="270" spans="1:39">
      <c r="A270" s="1">
        <v>0.35</v>
      </c>
      <c r="B270" s="1">
        <v>100</v>
      </c>
      <c r="C270" s="1">
        <v>150</v>
      </c>
      <c r="D270" s="1">
        <v>8</v>
      </c>
      <c r="E270" s="1">
        <v>8</v>
      </c>
      <c r="F270" s="1">
        <v>1.2500000000000001E-2</v>
      </c>
      <c r="G270" s="1">
        <v>1.2500000000000001E-2</v>
      </c>
      <c r="H270" s="1">
        <v>-18453.579419999998</v>
      </c>
      <c r="I270" s="1">
        <v>78.758633450000005</v>
      </c>
      <c r="J270" s="1">
        <v>-1411.347127</v>
      </c>
      <c r="K270" s="1">
        <v>36.858135660000002</v>
      </c>
      <c r="L270" s="1">
        <v>29</v>
      </c>
      <c r="M270" s="1">
        <v>0</v>
      </c>
      <c r="N270" s="1">
        <v>374.66209730000003</v>
      </c>
      <c r="O270" s="1">
        <v>28.4834876</v>
      </c>
      <c r="P270" s="1">
        <v>29</v>
      </c>
      <c r="Q270" s="1">
        <v>0</v>
      </c>
      <c r="R270" s="1">
        <v>349.18053830000002</v>
      </c>
      <c r="S270" s="1">
        <v>37.080092049999998</v>
      </c>
      <c r="T270" s="1">
        <v>29</v>
      </c>
      <c r="U270" s="1">
        <v>0</v>
      </c>
      <c r="V270" s="1">
        <v>425.5297673</v>
      </c>
      <c r="W270" s="1">
        <v>23.643931219999999</v>
      </c>
      <c r="X270" s="1">
        <v>29</v>
      </c>
      <c r="Y270" s="1">
        <v>0</v>
      </c>
      <c r="Z270" s="1">
        <v>364.93056530000001</v>
      </c>
      <c r="AA270" s="1">
        <v>31.3987905</v>
      </c>
      <c r="AB270" s="1">
        <v>-12355.18017</v>
      </c>
      <c r="AC270" s="1">
        <v>60.110912570000004</v>
      </c>
      <c r="AD270" s="1">
        <v>-909.86126609999997</v>
      </c>
      <c r="AE270" s="1">
        <v>17.852198510000001</v>
      </c>
      <c r="AF270" s="1">
        <v>-513.24258589999999</v>
      </c>
      <c r="AG270" s="1">
        <v>26.212036340000001</v>
      </c>
      <c r="AH270" s="1">
        <v>-501.18676679999999</v>
      </c>
      <c r="AI270" s="1">
        <v>23.811288529999999</v>
      </c>
      <c r="AJ270" s="1">
        <v>-384.46332580000001</v>
      </c>
      <c r="AK270" s="1">
        <v>29.669267550000001</v>
      </c>
      <c r="AL270" s="1">
        <v>-313.5701224</v>
      </c>
      <c r="AM270" s="1">
        <v>27.2151295</v>
      </c>
    </row>
    <row r="271" spans="1:39">
      <c r="A271" s="1">
        <v>0.35</v>
      </c>
      <c r="B271" s="1">
        <v>100</v>
      </c>
      <c r="C271" s="1">
        <v>150</v>
      </c>
      <c r="D271" s="1">
        <v>8</v>
      </c>
      <c r="E271" s="1">
        <v>8</v>
      </c>
      <c r="F271" s="1">
        <v>1.2500000000000001E-2</v>
      </c>
      <c r="G271" s="1">
        <v>1.2500000000000001E-2</v>
      </c>
      <c r="H271" s="1">
        <v>-18453.579419999998</v>
      </c>
      <c r="I271" s="1">
        <v>78.758633450000005</v>
      </c>
      <c r="J271" s="1">
        <v>-1411.347127</v>
      </c>
      <c r="K271" s="1">
        <v>36.858135660000002</v>
      </c>
      <c r="L271" s="1">
        <v>30</v>
      </c>
      <c r="M271" s="1">
        <v>0</v>
      </c>
      <c r="N271" s="1">
        <v>376.78852490000003</v>
      </c>
      <c r="O271" s="1">
        <v>28.35045942</v>
      </c>
      <c r="P271" s="1">
        <v>30</v>
      </c>
      <c r="Q271" s="1">
        <v>0</v>
      </c>
      <c r="R271" s="1">
        <v>352.47986409999999</v>
      </c>
      <c r="S271" s="1">
        <v>36.814593879999997</v>
      </c>
      <c r="T271" s="1">
        <v>30</v>
      </c>
      <c r="U271" s="1">
        <v>0</v>
      </c>
      <c r="V271" s="1">
        <v>427.1675424</v>
      </c>
      <c r="W271" s="1">
        <v>23.80162734</v>
      </c>
      <c r="X271" s="1">
        <v>30</v>
      </c>
      <c r="Y271" s="1">
        <v>0</v>
      </c>
      <c r="Z271" s="1">
        <v>368.26830749999999</v>
      </c>
      <c r="AA271" s="1">
        <v>31.48523548</v>
      </c>
      <c r="AB271" s="1">
        <v>-12355.18017</v>
      </c>
      <c r="AC271" s="1">
        <v>60.110912570000004</v>
      </c>
      <c r="AD271" s="1">
        <v>-909.86126609999997</v>
      </c>
      <c r="AE271" s="1">
        <v>17.852198510000001</v>
      </c>
      <c r="AF271" s="1">
        <v>-513.29151869999998</v>
      </c>
      <c r="AG271" s="1">
        <v>26.446623120000002</v>
      </c>
      <c r="AH271" s="1">
        <v>-501.7597849</v>
      </c>
      <c r="AI271" s="1">
        <v>23.72439052</v>
      </c>
      <c r="AJ271" s="1">
        <v>-385.20717359999998</v>
      </c>
      <c r="AK271" s="1">
        <v>29.473539540000001</v>
      </c>
      <c r="AL271" s="1">
        <v>-314.57117929999998</v>
      </c>
      <c r="AM271" s="1">
        <v>26.82850067</v>
      </c>
    </row>
    <row r="272" spans="1:39">
      <c r="A272" s="1">
        <v>0.4</v>
      </c>
      <c r="B272" s="1">
        <v>100</v>
      </c>
      <c r="C272" s="1">
        <v>50</v>
      </c>
      <c r="D272" s="1">
        <v>8</v>
      </c>
      <c r="E272" s="1">
        <v>8</v>
      </c>
      <c r="F272" s="1">
        <v>1.2500000000000001E-2</v>
      </c>
      <c r="G272" s="1">
        <v>1.2500000000000001E-2</v>
      </c>
      <c r="H272" s="1">
        <v>-5990.3781929999996</v>
      </c>
      <c r="I272" s="1">
        <v>41.958303870000002</v>
      </c>
      <c r="J272" s="1">
        <v>-632.00265549999995</v>
      </c>
      <c r="K272" s="1">
        <v>40.246649169999998</v>
      </c>
      <c r="L272" s="1">
        <v>1</v>
      </c>
      <c r="M272" s="1">
        <v>0</v>
      </c>
      <c r="N272" s="1">
        <v>61.841408860000001</v>
      </c>
      <c r="O272" s="1">
        <v>29.927895719999999</v>
      </c>
      <c r="P272" s="1">
        <v>1</v>
      </c>
      <c r="Q272" s="1">
        <v>0</v>
      </c>
      <c r="R272" s="1">
        <v>-58.931479410000001</v>
      </c>
      <c r="S272" s="1">
        <v>35.050485330000001</v>
      </c>
      <c r="T272" s="1">
        <v>1</v>
      </c>
      <c r="U272" s="1">
        <v>0</v>
      </c>
      <c r="V272" s="1">
        <v>47.344364980000002</v>
      </c>
      <c r="W272" s="1">
        <v>32.764076469999999</v>
      </c>
      <c r="X272" s="1">
        <v>1</v>
      </c>
      <c r="Y272" s="1">
        <v>0</v>
      </c>
      <c r="Z272" s="1">
        <v>-175.31429750000001</v>
      </c>
      <c r="AA272" s="1">
        <v>40.132156610000003</v>
      </c>
      <c r="AB272" s="1">
        <v>-11965.71025</v>
      </c>
      <c r="AC272" s="1">
        <v>91.163555380000005</v>
      </c>
      <c r="AD272" s="1">
        <v>-1274.7702690000001</v>
      </c>
      <c r="AE272" s="1">
        <v>55.592280549999998</v>
      </c>
      <c r="AF272" s="1">
        <v>-881.07551109999997</v>
      </c>
      <c r="AG272" s="1">
        <v>35.012592949999998</v>
      </c>
      <c r="AH272" s="1">
        <v>-803.38523550000002</v>
      </c>
      <c r="AI272" s="1">
        <v>32.790328719999998</v>
      </c>
      <c r="AJ272" s="1">
        <v>-652.95212270000002</v>
      </c>
      <c r="AK272" s="1">
        <v>85.690749600000004</v>
      </c>
      <c r="AL272" s="1">
        <v>-750.46729560000006</v>
      </c>
      <c r="AM272" s="1">
        <v>43.160967210000003</v>
      </c>
    </row>
    <row r="273" spans="1:39">
      <c r="A273" s="1">
        <v>0.4</v>
      </c>
      <c r="B273" s="1">
        <v>100</v>
      </c>
      <c r="C273" s="1">
        <v>50</v>
      </c>
      <c r="D273" s="1">
        <v>8</v>
      </c>
      <c r="E273" s="1">
        <v>8</v>
      </c>
      <c r="F273" s="1">
        <v>1.2500000000000001E-2</v>
      </c>
      <c r="G273" s="1">
        <v>1.2500000000000001E-2</v>
      </c>
      <c r="H273" s="1">
        <v>-5990.3781929999996</v>
      </c>
      <c r="I273" s="1">
        <v>41.958303870000002</v>
      </c>
      <c r="J273" s="1">
        <v>-632.00265549999995</v>
      </c>
      <c r="K273" s="1">
        <v>40.246649169999998</v>
      </c>
      <c r="L273" s="1">
        <v>2</v>
      </c>
      <c r="M273" s="1">
        <v>0</v>
      </c>
      <c r="N273" s="1">
        <v>233.23139130000001</v>
      </c>
      <c r="O273" s="1">
        <v>30.190454320000001</v>
      </c>
      <c r="P273" s="1">
        <v>2</v>
      </c>
      <c r="Q273" s="1">
        <v>0</v>
      </c>
      <c r="R273" s="1">
        <v>113.98348970000001</v>
      </c>
      <c r="S273" s="1">
        <v>32.494905109999998</v>
      </c>
      <c r="T273" s="1">
        <v>2</v>
      </c>
      <c r="U273" s="1">
        <v>0</v>
      </c>
      <c r="V273" s="1">
        <v>172.91894149999999</v>
      </c>
      <c r="W273" s="1">
        <v>35.815012940000003</v>
      </c>
      <c r="X273" s="1">
        <v>2</v>
      </c>
      <c r="Y273" s="1">
        <v>0</v>
      </c>
      <c r="Z273" s="1">
        <v>-41.636556519999999</v>
      </c>
      <c r="AA273" s="1">
        <v>37.587081130000001</v>
      </c>
      <c r="AB273" s="1">
        <v>-11965.71025</v>
      </c>
      <c r="AC273" s="1">
        <v>91.163555380000005</v>
      </c>
      <c r="AD273" s="1">
        <v>-1274.7702690000001</v>
      </c>
      <c r="AE273" s="1">
        <v>55.592280549999998</v>
      </c>
      <c r="AF273" s="1">
        <v>-1207.462522</v>
      </c>
      <c r="AG273" s="1">
        <v>31.696093730000001</v>
      </c>
      <c r="AH273" s="1">
        <v>-982.38074429999995</v>
      </c>
      <c r="AI273" s="1">
        <v>38.399914610000003</v>
      </c>
      <c r="AJ273" s="1">
        <v>-697.08963329999995</v>
      </c>
      <c r="AK273" s="1">
        <v>89.641840950000002</v>
      </c>
      <c r="AL273" s="1">
        <v>-682.28570190000005</v>
      </c>
      <c r="AM273" s="1">
        <v>36.580205309999997</v>
      </c>
    </row>
    <row r="274" spans="1:39">
      <c r="A274" s="1">
        <v>0.4</v>
      </c>
      <c r="B274" s="1">
        <v>100</v>
      </c>
      <c r="C274" s="1">
        <v>50</v>
      </c>
      <c r="D274" s="1">
        <v>8</v>
      </c>
      <c r="E274" s="1">
        <v>8</v>
      </c>
      <c r="F274" s="1">
        <v>1.2500000000000001E-2</v>
      </c>
      <c r="G274" s="1">
        <v>1.2500000000000001E-2</v>
      </c>
      <c r="H274" s="1">
        <v>-5990.3781929999996</v>
      </c>
      <c r="I274" s="1">
        <v>41.958303870000002</v>
      </c>
      <c r="J274" s="1">
        <v>-632.00265549999995</v>
      </c>
      <c r="K274" s="1">
        <v>40.246649169999998</v>
      </c>
      <c r="L274" s="1">
        <v>3</v>
      </c>
      <c r="M274" s="1">
        <v>0</v>
      </c>
      <c r="N274" s="1">
        <v>269.53044139999997</v>
      </c>
      <c r="O274" s="1">
        <v>29.666782269999999</v>
      </c>
      <c r="P274" s="1">
        <v>3</v>
      </c>
      <c r="Q274" s="1">
        <v>0</v>
      </c>
      <c r="R274" s="1">
        <v>203.26171489999999</v>
      </c>
      <c r="S274" s="1">
        <v>28.736391810000001</v>
      </c>
      <c r="T274" s="1">
        <v>3</v>
      </c>
      <c r="U274" s="1">
        <v>0</v>
      </c>
      <c r="V274" s="1">
        <v>230.0865143</v>
      </c>
      <c r="W274" s="1">
        <v>39.860468009999998</v>
      </c>
      <c r="X274" s="1">
        <v>3</v>
      </c>
      <c r="Y274" s="1">
        <v>0</v>
      </c>
      <c r="Z274" s="1">
        <v>58.951742529999997</v>
      </c>
      <c r="AA274" s="1">
        <v>31.390232990000001</v>
      </c>
      <c r="AB274" s="1">
        <v>-11965.71025</v>
      </c>
      <c r="AC274" s="1">
        <v>91.163555380000005</v>
      </c>
      <c r="AD274" s="1">
        <v>-1274.7702690000001</v>
      </c>
      <c r="AE274" s="1">
        <v>55.592280549999998</v>
      </c>
      <c r="AF274" s="1">
        <v>-1342.210734</v>
      </c>
      <c r="AG274" s="1">
        <v>42.248581829999999</v>
      </c>
      <c r="AH274" s="1">
        <v>-1175.7717829999999</v>
      </c>
      <c r="AI274" s="1">
        <v>51.251898529999998</v>
      </c>
      <c r="AJ274" s="1">
        <v>-708.57792189999998</v>
      </c>
      <c r="AK274" s="1">
        <v>99.003298189999995</v>
      </c>
      <c r="AL274" s="1">
        <v>-681.55461639999999</v>
      </c>
      <c r="AM274" s="1">
        <v>31.806722829999998</v>
      </c>
    </row>
    <row r="275" spans="1:39">
      <c r="A275" s="1">
        <v>0.4</v>
      </c>
      <c r="B275" s="1">
        <v>100</v>
      </c>
      <c r="C275" s="1">
        <v>50</v>
      </c>
      <c r="D275" s="1">
        <v>8</v>
      </c>
      <c r="E275" s="1">
        <v>8</v>
      </c>
      <c r="F275" s="1">
        <v>1.2500000000000001E-2</v>
      </c>
      <c r="G275" s="1">
        <v>1.2500000000000001E-2</v>
      </c>
      <c r="H275" s="1">
        <v>-5990.3781929999996</v>
      </c>
      <c r="I275" s="1">
        <v>41.958303870000002</v>
      </c>
      <c r="J275" s="1">
        <v>-632.00265549999995</v>
      </c>
      <c r="K275" s="1">
        <v>40.246649169999998</v>
      </c>
      <c r="L275" s="1">
        <v>4</v>
      </c>
      <c r="M275" s="1">
        <v>0</v>
      </c>
      <c r="N275" s="1">
        <v>283.3236488</v>
      </c>
      <c r="O275" s="1">
        <v>29.063286399999999</v>
      </c>
      <c r="P275" s="1">
        <v>4</v>
      </c>
      <c r="Q275" s="1">
        <v>0</v>
      </c>
      <c r="R275" s="1">
        <v>240.42919879999999</v>
      </c>
      <c r="S275" s="1">
        <v>27.034044130000002</v>
      </c>
      <c r="T275" s="1">
        <v>4</v>
      </c>
      <c r="U275" s="1">
        <v>0</v>
      </c>
      <c r="V275" s="1">
        <v>262.61005599999999</v>
      </c>
      <c r="W275" s="1">
        <v>43.822558829999998</v>
      </c>
      <c r="X275" s="1">
        <v>4</v>
      </c>
      <c r="Y275" s="1">
        <v>0</v>
      </c>
      <c r="Z275" s="1">
        <v>110.2175562</v>
      </c>
      <c r="AA275" s="1">
        <v>27.430075250000002</v>
      </c>
      <c r="AB275" s="1">
        <v>-11965.71025</v>
      </c>
      <c r="AC275" s="1">
        <v>91.163555380000005</v>
      </c>
      <c r="AD275" s="1">
        <v>-1274.7702690000001</v>
      </c>
      <c r="AE275" s="1">
        <v>55.592280549999998</v>
      </c>
      <c r="AF275" s="1">
        <v>-1399.8234789999999</v>
      </c>
      <c r="AG275" s="1">
        <v>48.416288479999999</v>
      </c>
      <c r="AH275" s="1">
        <v>-1305.8354959999999</v>
      </c>
      <c r="AI275" s="1">
        <v>51.965724629999997</v>
      </c>
      <c r="AJ275" s="1">
        <v>-763.9998157</v>
      </c>
      <c r="AK275" s="1">
        <v>99.026775349999994</v>
      </c>
      <c r="AL275" s="1">
        <v>-687.53028489999997</v>
      </c>
      <c r="AM275" s="1">
        <v>31.553918469999999</v>
      </c>
    </row>
    <row r="276" spans="1:39">
      <c r="A276" s="1">
        <v>0.4</v>
      </c>
      <c r="B276" s="1">
        <v>100</v>
      </c>
      <c r="C276" s="1">
        <v>50</v>
      </c>
      <c r="D276" s="1">
        <v>8</v>
      </c>
      <c r="E276" s="1">
        <v>8</v>
      </c>
      <c r="F276" s="1">
        <v>1.2500000000000001E-2</v>
      </c>
      <c r="G276" s="1">
        <v>1.2500000000000001E-2</v>
      </c>
      <c r="H276" s="1">
        <v>-5990.3781929999996</v>
      </c>
      <c r="I276" s="1">
        <v>41.958303870000002</v>
      </c>
      <c r="J276" s="1">
        <v>-632.00265549999995</v>
      </c>
      <c r="K276" s="1">
        <v>40.246649169999998</v>
      </c>
      <c r="L276" s="1">
        <v>5</v>
      </c>
      <c r="M276" s="1">
        <v>0</v>
      </c>
      <c r="N276" s="1">
        <v>289.38960159999999</v>
      </c>
      <c r="O276" s="1">
        <v>28.55979018</v>
      </c>
      <c r="P276" s="1">
        <v>5</v>
      </c>
      <c r="Q276" s="1">
        <v>0</v>
      </c>
      <c r="R276" s="1">
        <v>256.34928050000002</v>
      </c>
      <c r="S276" s="1">
        <v>26.032066610000001</v>
      </c>
      <c r="T276" s="1">
        <v>5</v>
      </c>
      <c r="U276" s="1">
        <v>0</v>
      </c>
      <c r="V276" s="1">
        <v>284.00444529999999</v>
      </c>
      <c r="W276" s="1">
        <v>45.751175340000003</v>
      </c>
      <c r="X276" s="1">
        <v>5</v>
      </c>
      <c r="Y276" s="1">
        <v>0</v>
      </c>
      <c r="Z276" s="1">
        <v>150.39312799999999</v>
      </c>
      <c r="AA276" s="1">
        <v>25.412358749999999</v>
      </c>
      <c r="AB276" s="1">
        <v>-11965.71025</v>
      </c>
      <c r="AC276" s="1">
        <v>91.163555380000005</v>
      </c>
      <c r="AD276" s="1">
        <v>-1274.7702690000001</v>
      </c>
      <c r="AE276" s="1">
        <v>55.592280549999998</v>
      </c>
      <c r="AF276" s="1">
        <v>-1428.5028030000001</v>
      </c>
      <c r="AG276" s="1">
        <v>51.924909929999998</v>
      </c>
      <c r="AH276" s="1">
        <v>-1374.232393</v>
      </c>
      <c r="AI276" s="1">
        <v>44.48152606</v>
      </c>
      <c r="AJ276" s="1">
        <v>-781.81843490000006</v>
      </c>
      <c r="AK276" s="1">
        <v>98.606380490000006</v>
      </c>
      <c r="AL276" s="1">
        <v>-720.6753142</v>
      </c>
      <c r="AM276" s="1">
        <v>31.37665393</v>
      </c>
    </row>
    <row r="277" spans="1:39">
      <c r="A277" s="1">
        <v>0.4</v>
      </c>
      <c r="B277" s="1">
        <v>100</v>
      </c>
      <c r="C277" s="1">
        <v>50</v>
      </c>
      <c r="D277" s="1">
        <v>8</v>
      </c>
      <c r="E277" s="1">
        <v>8</v>
      </c>
      <c r="F277" s="1">
        <v>1.2500000000000001E-2</v>
      </c>
      <c r="G277" s="1">
        <v>1.2500000000000001E-2</v>
      </c>
      <c r="H277" s="1">
        <v>-5990.3781929999996</v>
      </c>
      <c r="I277" s="1">
        <v>41.958303870000002</v>
      </c>
      <c r="J277" s="1">
        <v>-632.00265549999995</v>
      </c>
      <c r="K277" s="1">
        <v>40.246649169999998</v>
      </c>
      <c r="L277" s="1">
        <v>6</v>
      </c>
      <c r="M277" s="1">
        <v>0</v>
      </c>
      <c r="N277" s="1">
        <v>292.54310820000001</v>
      </c>
      <c r="O277" s="1">
        <v>28.179324749999999</v>
      </c>
      <c r="P277" s="1">
        <v>6</v>
      </c>
      <c r="Q277" s="1">
        <v>0</v>
      </c>
      <c r="R277" s="1">
        <v>263.86155969999999</v>
      </c>
      <c r="S277" s="1">
        <v>25.335064089999999</v>
      </c>
      <c r="T277" s="1">
        <v>6</v>
      </c>
      <c r="U277" s="1">
        <v>0</v>
      </c>
      <c r="V277" s="1">
        <v>299.89326829999999</v>
      </c>
      <c r="W277" s="1">
        <v>46.685691089999999</v>
      </c>
      <c r="X277" s="1">
        <v>6</v>
      </c>
      <c r="Y277" s="1">
        <v>0</v>
      </c>
      <c r="Z277" s="1">
        <v>176.86916969999999</v>
      </c>
      <c r="AA277" s="1">
        <v>24.158236630000001</v>
      </c>
      <c r="AB277" s="1">
        <v>-11965.71025</v>
      </c>
      <c r="AC277" s="1">
        <v>91.163555380000005</v>
      </c>
      <c r="AD277" s="1">
        <v>-1274.7702690000001</v>
      </c>
      <c r="AE277" s="1">
        <v>55.592280549999998</v>
      </c>
      <c r="AF277" s="1">
        <v>-1444.7597579999999</v>
      </c>
      <c r="AG277" s="1">
        <v>54.544132609999998</v>
      </c>
      <c r="AH277" s="1">
        <v>-1407.9895959999999</v>
      </c>
      <c r="AI277" s="1">
        <v>42.77809019</v>
      </c>
      <c r="AJ277" s="1">
        <v>-824.26477079999995</v>
      </c>
      <c r="AK277" s="1">
        <v>96.833475809999996</v>
      </c>
      <c r="AL277" s="1">
        <v>-735.99070340000003</v>
      </c>
      <c r="AM277" s="1">
        <v>33.805221060000001</v>
      </c>
    </row>
    <row r="278" spans="1:39">
      <c r="A278" s="1">
        <v>0.4</v>
      </c>
      <c r="B278" s="1">
        <v>100</v>
      </c>
      <c r="C278" s="1">
        <v>50</v>
      </c>
      <c r="D278" s="1">
        <v>8</v>
      </c>
      <c r="E278" s="1">
        <v>8</v>
      </c>
      <c r="F278" s="1">
        <v>1.2500000000000001E-2</v>
      </c>
      <c r="G278" s="1">
        <v>1.2500000000000001E-2</v>
      </c>
      <c r="H278" s="1">
        <v>-5990.3781929999996</v>
      </c>
      <c r="I278" s="1">
        <v>41.958303870000002</v>
      </c>
      <c r="J278" s="1">
        <v>-632.00265549999995</v>
      </c>
      <c r="K278" s="1">
        <v>40.246649169999998</v>
      </c>
      <c r="L278" s="1">
        <v>7</v>
      </c>
      <c r="M278" s="1">
        <v>0</v>
      </c>
      <c r="N278" s="1">
        <v>294.17065350000001</v>
      </c>
      <c r="O278" s="1">
        <v>27.925731989999999</v>
      </c>
      <c r="P278" s="1">
        <v>7</v>
      </c>
      <c r="Q278" s="1">
        <v>0</v>
      </c>
      <c r="R278" s="1">
        <v>268.18123480000003</v>
      </c>
      <c r="S278" s="1">
        <v>24.781027980000001</v>
      </c>
      <c r="T278" s="1">
        <v>7</v>
      </c>
      <c r="U278" s="1">
        <v>0</v>
      </c>
      <c r="V278" s="1">
        <v>311.96959249999998</v>
      </c>
      <c r="W278" s="1">
        <v>47.607069760000002</v>
      </c>
      <c r="X278" s="1">
        <v>7</v>
      </c>
      <c r="Y278" s="1">
        <v>0</v>
      </c>
      <c r="Z278" s="1">
        <v>199.0949889</v>
      </c>
      <c r="AA278" s="1">
        <v>23.1917644</v>
      </c>
      <c r="AB278" s="1">
        <v>-11965.71025</v>
      </c>
      <c r="AC278" s="1">
        <v>91.163555380000005</v>
      </c>
      <c r="AD278" s="1">
        <v>-1274.7702690000001</v>
      </c>
      <c r="AE278" s="1">
        <v>55.592280549999998</v>
      </c>
      <c r="AF278" s="1">
        <v>-1454.1020229999999</v>
      </c>
      <c r="AG278" s="1">
        <v>55.695254910000003</v>
      </c>
      <c r="AH278" s="1">
        <v>-1426.2059609999999</v>
      </c>
      <c r="AI278" s="1">
        <v>42.865990490000002</v>
      </c>
      <c r="AJ278" s="1">
        <v>-840.48504379999997</v>
      </c>
      <c r="AK278" s="1">
        <v>96.062620039999999</v>
      </c>
      <c r="AL278" s="1">
        <v>-767.74557349999998</v>
      </c>
      <c r="AM278" s="1">
        <v>33.17683057</v>
      </c>
    </row>
    <row r="279" spans="1:39">
      <c r="A279" s="1">
        <v>0.4</v>
      </c>
      <c r="B279" s="1">
        <v>100</v>
      </c>
      <c r="C279" s="1">
        <v>50</v>
      </c>
      <c r="D279" s="1">
        <v>8</v>
      </c>
      <c r="E279" s="1">
        <v>8</v>
      </c>
      <c r="F279" s="1">
        <v>1.2500000000000001E-2</v>
      </c>
      <c r="G279" s="1">
        <v>1.2500000000000001E-2</v>
      </c>
      <c r="H279" s="1">
        <v>-5990.3781929999996</v>
      </c>
      <c r="I279" s="1">
        <v>41.958303870000002</v>
      </c>
      <c r="J279" s="1">
        <v>-632.00265549999995</v>
      </c>
      <c r="K279" s="1">
        <v>40.246649169999998</v>
      </c>
      <c r="L279" s="1">
        <v>8</v>
      </c>
      <c r="M279" s="1">
        <v>0</v>
      </c>
      <c r="N279" s="1">
        <v>295.31178199999999</v>
      </c>
      <c r="O279" s="1">
        <v>27.839547490000001</v>
      </c>
      <c r="P279" s="1">
        <v>8</v>
      </c>
      <c r="Q279" s="1">
        <v>0</v>
      </c>
      <c r="R279" s="1">
        <v>271.33268520000001</v>
      </c>
      <c r="S279" s="1">
        <v>24.572945180000001</v>
      </c>
      <c r="T279" s="1">
        <v>8</v>
      </c>
      <c r="U279" s="1">
        <v>0</v>
      </c>
      <c r="V279" s="1">
        <v>321.64870889999997</v>
      </c>
      <c r="W279" s="1">
        <v>48.518304440000001</v>
      </c>
      <c r="X279" s="1">
        <v>8</v>
      </c>
      <c r="Y279" s="1">
        <v>0</v>
      </c>
      <c r="Z279" s="1">
        <v>215.1240287</v>
      </c>
      <c r="AA279" s="1">
        <v>22.665858119999999</v>
      </c>
      <c r="AB279" s="1">
        <v>-11965.71025</v>
      </c>
      <c r="AC279" s="1">
        <v>91.163555380000005</v>
      </c>
      <c r="AD279" s="1">
        <v>-1274.7702690000001</v>
      </c>
      <c r="AE279" s="1">
        <v>55.592280549999998</v>
      </c>
      <c r="AF279" s="1">
        <v>-1458.749343</v>
      </c>
      <c r="AG279" s="1">
        <v>56.158516079999998</v>
      </c>
      <c r="AH279" s="1">
        <v>-1437.9890170000001</v>
      </c>
      <c r="AI279" s="1">
        <v>44.1363178</v>
      </c>
      <c r="AJ279" s="1">
        <v>-874.42720650000001</v>
      </c>
      <c r="AK279" s="1">
        <v>94.354725360000003</v>
      </c>
      <c r="AL279" s="1">
        <v>-781.52639090000002</v>
      </c>
      <c r="AM279" s="1">
        <v>34.555159449999998</v>
      </c>
    </row>
    <row r="280" spans="1:39">
      <c r="A280" s="1">
        <v>0.4</v>
      </c>
      <c r="B280" s="1">
        <v>100</v>
      </c>
      <c r="C280" s="1">
        <v>50</v>
      </c>
      <c r="D280" s="1">
        <v>8</v>
      </c>
      <c r="E280" s="1">
        <v>8</v>
      </c>
      <c r="F280" s="1">
        <v>1.2500000000000001E-2</v>
      </c>
      <c r="G280" s="1">
        <v>1.2500000000000001E-2</v>
      </c>
      <c r="H280" s="1">
        <v>-5990.3781929999996</v>
      </c>
      <c r="I280" s="1">
        <v>41.958303870000002</v>
      </c>
      <c r="J280" s="1">
        <v>-632.00265549999995</v>
      </c>
      <c r="K280" s="1">
        <v>40.246649169999998</v>
      </c>
      <c r="L280" s="1">
        <v>9</v>
      </c>
      <c r="M280" s="1">
        <v>0</v>
      </c>
      <c r="N280" s="1">
        <v>296.6703344</v>
      </c>
      <c r="O280" s="1">
        <v>27.46984084</v>
      </c>
      <c r="P280" s="1">
        <v>9</v>
      </c>
      <c r="Q280" s="1">
        <v>0</v>
      </c>
      <c r="R280" s="1">
        <v>274.14163539999998</v>
      </c>
      <c r="S280" s="1">
        <v>24.20207658</v>
      </c>
      <c r="T280" s="1">
        <v>9</v>
      </c>
      <c r="U280" s="1">
        <v>0</v>
      </c>
      <c r="V280" s="1">
        <v>329.58161530000001</v>
      </c>
      <c r="W280" s="1">
        <v>49.249325769999999</v>
      </c>
      <c r="X280" s="1">
        <v>9</v>
      </c>
      <c r="Y280" s="1">
        <v>0</v>
      </c>
      <c r="Z280" s="1">
        <v>228.9073721</v>
      </c>
      <c r="AA280" s="1">
        <v>22.36818289</v>
      </c>
      <c r="AB280" s="1">
        <v>-11965.71025</v>
      </c>
      <c r="AC280" s="1">
        <v>91.163555380000005</v>
      </c>
      <c r="AD280" s="1">
        <v>-1274.7702690000001</v>
      </c>
      <c r="AE280" s="1">
        <v>55.592280549999998</v>
      </c>
      <c r="AF280" s="1">
        <v>-1462.5875229999999</v>
      </c>
      <c r="AG280" s="1">
        <v>56.310493809999997</v>
      </c>
      <c r="AH280" s="1">
        <v>-1446.877943</v>
      </c>
      <c r="AI280" s="1">
        <v>43.259356060000002</v>
      </c>
      <c r="AJ280" s="1">
        <v>-888.04907279999998</v>
      </c>
      <c r="AK280" s="1">
        <v>92.114633280000007</v>
      </c>
      <c r="AL280" s="1">
        <v>-808.73311260000003</v>
      </c>
      <c r="AM280" s="1">
        <v>33.64082518</v>
      </c>
    </row>
    <row r="281" spans="1:39">
      <c r="A281" s="1">
        <v>0.4</v>
      </c>
      <c r="B281" s="1">
        <v>100</v>
      </c>
      <c r="C281" s="1">
        <v>50</v>
      </c>
      <c r="D281" s="1">
        <v>8</v>
      </c>
      <c r="E281" s="1">
        <v>8</v>
      </c>
      <c r="F281" s="1">
        <v>1.2500000000000001E-2</v>
      </c>
      <c r="G281" s="1">
        <v>1.2500000000000001E-2</v>
      </c>
      <c r="H281" s="1">
        <v>-5990.3781929999996</v>
      </c>
      <c r="I281" s="1">
        <v>41.958303870000002</v>
      </c>
      <c r="J281" s="1">
        <v>-632.00265549999995</v>
      </c>
      <c r="K281" s="1">
        <v>40.246649169999998</v>
      </c>
      <c r="L281" s="1">
        <v>10</v>
      </c>
      <c r="M281" s="1">
        <v>0</v>
      </c>
      <c r="N281" s="1">
        <v>297.84461979999998</v>
      </c>
      <c r="O281" s="1">
        <v>27.421231989999999</v>
      </c>
      <c r="P281" s="1">
        <v>10</v>
      </c>
      <c r="Q281" s="1">
        <v>0</v>
      </c>
      <c r="R281" s="1">
        <v>275.76719279999998</v>
      </c>
      <c r="S281" s="1">
        <v>23.92318259</v>
      </c>
      <c r="T281" s="1">
        <v>10</v>
      </c>
      <c r="U281" s="1">
        <v>0</v>
      </c>
      <c r="V281" s="1">
        <v>336.1609747</v>
      </c>
      <c r="W281" s="1">
        <v>49.616565899999998</v>
      </c>
      <c r="X281" s="1">
        <v>10</v>
      </c>
      <c r="Y281" s="1">
        <v>0</v>
      </c>
      <c r="Z281" s="1">
        <v>239.4888924</v>
      </c>
      <c r="AA281" s="1">
        <v>22.209555930000001</v>
      </c>
      <c r="AB281" s="1">
        <v>-11965.71025</v>
      </c>
      <c r="AC281" s="1">
        <v>91.163555380000005</v>
      </c>
      <c r="AD281" s="1">
        <v>-1274.7702690000001</v>
      </c>
      <c r="AE281" s="1">
        <v>55.592280549999998</v>
      </c>
      <c r="AF281" s="1">
        <v>-1467.6945679999999</v>
      </c>
      <c r="AG281" s="1">
        <v>56.239441999999997</v>
      </c>
      <c r="AH281" s="1">
        <v>-1454.754678</v>
      </c>
      <c r="AI281" s="1">
        <v>42.369248370000001</v>
      </c>
      <c r="AJ281" s="1">
        <v>-915.78648880000003</v>
      </c>
      <c r="AK281" s="1">
        <v>89.895864419999995</v>
      </c>
      <c r="AL281" s="1">
        <v>-820.23024380000004</v>
      </c>
      <c r="AM281" s="1">
        <v>34.838227910000001</v>
      </c>
    </row>
    <row r="282" spans="1:39">
      <c r="A282" s="1">
        <v>0.4</v>
      </c>
      <c r="B282" s="1">
        <v>100</v>
      </c>
      <c r="C282" s="1">
        <v>50</v>
      </c>
      <c r="D282" s="1">
        <v>8</v>
      </c>
      <c r="E282" s="1">
        <v>8</v>
      </c>
      <c r="F282" s="1">
        <v>1.2500000000000001E-2</v>
      </c>
      <c r="G282" s="1">
        <v>1.2500000000000001E-2</v>
      </c>
      <c r="H282" s="1">
        <v>-5990.3781929999996</v>
      </c>
      <c r="I282" s="1">
        <v>41.958303870000002</v>
      </c>
      <c r="J282" s="1">
        <v>-632.00265549999995</v>
      </c>
      <c r="K282" s="1">
        <v>40.246649169999998</v>
      </c>
      <c r="L282" s="1">
        <v>11</v>
      </c>
      <c r="M282" s="1">
        <v>0</v>
      </c>
      <c r="N282" s="1">
        <v>298.62762029999999</v>
      </c>
      <c r="O282" s="1">
        <v>27.229141139999999</v>
      </c>
      <c r="P282" s="1">
        <v>11</v>
      </c>
      <c r="Q282" s="1">
        <v>0</v>
      </c>
      <c r="R282" s="1">
        <v>276.86354640000002</v>
      </c>
      <c r="S282" s="1">
        <v>23.84869226</v>
      </c>
      <c r="T282" s="1">
        <v>11</v>
      </c>
      <c r="U282" s="1">
        <v>0</v>
      </c>
      <c r="V282" s="1">
        <v>341.73473200000001</v>
      </c>
      <c r="W282" s="1">
        <v>49.863753709999997</v>
      </c>
      <c r="X282" s="1">
        <v>11</v>
      </c>
      <c r="Y282" s="1">
        <v>0</v>
      </c>
      <c r="Z282" s="1">
        <v>249.19952979999999</v>
      </c>
      <c r="AA282" s="1">
        <v>21.791002240000001</v>
      </c>
      <c r="AB282" s="1">
        <v>-11965.71025</v>
      </c>
      <c r="AC282" s="1">
        <v>91.163555380000005</v>
      </c>
      <c r="AD282" s="1">
        <v>-1274.7702690000001</v>
      </c>
      <c r="AE282" s="1">
        <v>55.592280549999998</v>
      </c>
      <c r="AF282" s="1">
        <v>-1471.6102550000001</v>
      </c>
      <c r="AG282" s="1">
        <v>56.233105729999998</v>
      </c>
      <c r="AH282" s="1">
        <v>-1459.6227280000001</v>
      </c>
      <c r="AI282" s="1">
        <v>42.480064669999997</v>
      </c>
      <c r="AJ282" s="1">
        <v>-926.48487820000003</v>
      </c>
      <c r="AK282" s="1">
        <v>90.209027579999997</v>
      </c>
      <c r="AL282" s="1">
        <v>-843.25591159999999</v>
      </c>
      <c r="AM282" s="1">
        <v>33.984380710000003</v>
      </c>
    </row>
    <row r="283" spans="1:39">
      <c r="A283" s="1">
        <v>0.4</v>
      </c>
      <c r="B283" s="1">
        <v>100</v>
      </c>
      <c r="C283" s="1">
        <v>50</v>
      </c>
      <c r="D283" s="1">
        <v>8</v>
      </c>
      <c r="E283" s="1">
        <v>8</v>
      </c>
      <c r="F283" s="1">
        <v>1.2500000000000001E-2</v>
      </c>
      <c r="G283" s="1">
        <v>1.2500000000000001E-2</v>
      </c>
      <c r="H283" s="1">
        <v>-5990.3781929999996</v>
      </c>
      <c r="I283" s="1">
        <v>41.958303870000002</v>
      </c>
      <c r="J283" s="1">
        <v>-632.00265549999995</v>
      </c>
      <c r="K283" s="1">
        <v>40.246649169999998</v>
      </c>
      <c r="L283" s="1">
        <v>12</v>
      </c>
      <c r="M283" s="1">
        <v>0</v>
      </c>
      <c r="N283" s="1">
        <v>299.16362049999998</v>
      </c>
      <c r="O283" s="1">
        <v>27.283685640000002</v>
      </c>
      <c r="P283" s="1">
        <v>12</v>
      </c>
      <c r="Q283" s="1">
        <v>0</v>
      </c>
      <c r="R283" s="1">
        <v>278.29036230000003</v>
      </c>
      <c r="S283" s="1">
        <v>23.98639588</v>
      </c>
      <c r="T283" s="1">
        <v>12</v>
      </c>
      <c r="U283" s="1">
        <v>0</v>
      </c>
      <c r="V283" s="1">
        <v>346.55179959999998</v>
      </c>
      <c r="W283" s="1">
        <v>50.013621190000002</v>
      </c>
      <c r="X283" s="1">
        <v>12</v>
      </c>
      <c r="Y283" s="1">
        <v>0</v>
      </c>
      <c r="Z283" s="1">
        <v>257.19124950000003</v>
      </c>
      <c r="AA283" s="1">
        <v>21.319341179999999</v>
      </c>
      <c r="AB283" s="1">
        <v>-11965.71025</v>
      </c>
      <c r="AC283" s="1">
        <v>91.163555380000005</v>
      </c>
      <c r="AD283" s="1">
        <v>-1274.7702690000001</v>
      </c>
      <c r="AE283" s="1">
        <v>55.592280549999998</v>
      </c>
      <c r="AF283" s="1">
        <v>-1474.962808</v>
      </c>
      <c r="AG283" s="1">
        <v>55.830447319999998</v>
      </c>
      <c r="AH283" s="1">
        <v>-1462.775844</v>
      </c>
      <c r="AI283" s="1">
        <v>43.63627881</v>
      </c>
      <c r="AJ283" s="1">
        <v>-949.38627329999997</v>
      </c>
      <c r="AK283" s="1">
        <v>88.605679910000006</v>
      </c>
      <c r="AL283" s="1">
        <v>-852.54784470000004</v>
      </c>
      <c r="AM283" s="1">
        <v>35.497117549999999</v>
      </c>
    </row>
    <row r="284" spans="1:39">
      <c r="A284" s="1">
        <v>0.4</v>
      </c>
      <c r="B284" s="1">
        <v>100</v>
      </c>
      <c r="C284" s="1">
        <v>50</v>
      </c>
      <c r="D284" s="1">
        <v>8</v>
      </c>
      <c r="E284" s="1">
        <v>8</v>
      </c>
      <c r="F284" s="1">
        <v>1.2500000000000001E-2</v>
      </c>
      <c r="G284" s="1">
        <v>1.2500000000000001E-2</v>
      </c>
      <c r="H284" s="1">
        <v>-5990.3781929999996</v>
      </c>
      <c r="I284" s="1">
        <v>41.958303870000002</v>
      </c>
      <c r="J284" s="1">
        <v>-632.00265549999995</v>
      </c>
      <c r="K284" s="1">
        <v>40.246649169999998</v>
      </c>
      <c r="L284" s="1">
        <v>13</v>
      </c>
      <c r="M284" s="1">
        <v>0</v>
      </c>
      <c r="N284" s="1">
        <v>299.46485009999998</v>
      </c>
      <c r="O284" s="1">
        <v>27.235354210000001</v>
      </c>
      <c r="P284" s="1">
        <v>13</v>
      </c>
      <c r="Q284" s="1">
        <v>0</v>
      </c>
      <c r="R284" s="1">
        <v>279.39793680000002</v>
      </c>
      <c r="S284" s="1">
        <v>23.74864462</v>
      </c>
      <c r="T284" s="1">
        <v>13</v>
      </c>
      <c r="U284" s="1">
        <v>0</v>
      </c>
      <c r="V284" s="1">
        <v>351.02605560000001</v>
      </c>
      <c r="W284" s="1">
        <v>50.19103664</v>
      </c>
      <c r="X284" s="1">
        <v>13</v>
      </c>
      <c r="Y284" s="1">
        <v>0</v>
      </c>
      <c r="Z284" s="1">
        <v>264.43430269999999</v>
      </c>
      <c r="AA284" s="1">
        <v>20.877850909999999</v>
      </c>
      <c r="AB284" s="1">
        <v>-11965.71025</v>
      </c>
      <c r="AC284" s="1">
        <v>91.163555380000005</v>
      </c>
      <c r="AD284" s="1">
        <v>-1274.7702690000001</v>
      </c>
      <c r="AE284" s="1">
        <v>55.592280549999998</v>
      </c>
      <c r="AF284" s="1">
        <v>-1477.1450709999999</v>
      </c>
      <c r="AG284" s="1">
        <v>55.933754190000002</v>
      </c>
      <c r="AH284" s="1">
        <v>-1465.9406269999999</v>
      </c>
      <c r="AI284" s="1">
        <v>45.011170159999999</v>
      </c>
      <c r="AJ284" s="1">
        <v>-959.79502249999996</v>
      </c>
      <c r="AK284" s="1">
        <v>88.665707749999996</v>
      </c>
      <c r="AL284" s="1">
        <v>-872.79937800000005</v>
      </c>
      <c r="AM284" s="1">
        <v>34.907710469999998</v>
      </c>
    </row>
    <row r="285" spans="1:39">
      <c r="A285" s="1">
        <v>0.4</v>
      </c>
      <c r="B285" s="1">
        <v>100</v>
      </c>
      <c r="C285" s="1">
        <v>50</v>
      </c>
      <c r="D285" s="1">
        <v>8</v>
      </c>
      <c r="E285" s="1">
        <v>8</v>
      </c>
      <c r="F285" s="1">
        <v>1.2500000000000001E-2</v>
      </c>
      <c r="G285" s="1">
        <v>1.2500000000000001E-2</v>
      </c>
      <c r="H285" s="1">
        <v>-5990.3781929999996</v>
      </c>
      <c r="I285" s="1">
        <v>41.958303870000002</v>
      </c>
      <c r="J285" s="1">
        <v>-632.00265549999995</v>
      </c>
      <c r="K285" s="1">
        <v>40.246649169999998</v>
      </c>
      <c r="L285" s="1">
        <v>14</v>
      </c>
      <c r="M285" s="1">
        <v>0</v>
      </c>
      <c r="N285" s="1">
        <v>299.74209710000002</v>
      </c>
      <c r="O285" s="1">
        <v>27.20416007</v>
      </c>
      <c r="P285" s="1">
        <v>14</v>
      </c>
      <c r="Q285" s="1">
        <v>0</v>
      </c>
      <c r="R285" s="1">
        <v>280.19358060000002</v>
      </c>
      <c r="S285" s="1">
        <v>23.64061693</v>
      </c>
      <c r="T285" s="1">
        <v>14</v>
      </c>
      <c r="U285" s="1">
        <v>0</v>
      </c>
      <c r="V285" s="1">
        <v>354.77417839999998</v>
      </c>
      <c r="W285" s="1">
        <v>50.372388270000002</v>
      </c>
      <c r="X285" s="1">
        <v>14</v>
      </c>
      <c r="Y285" s="1">
        <v>0</v>
      </c>
      <c r="Z285" s="1">
        <v>270.5031803</v>
      </c>
      <c r="AA285" s="1">
        <v>20.596414330000002</v>
      </c>
      <c r="AB285" s="1">
        <v>-11965.71025</v>
      </c>
      <c r="AC285" s="1">
        <v>91.163555380000005</v>
      </c>
      <c r="AD285" s="1">
        <v>-1274.7702690000001</v>
      </c>
      <c r="AE285" s="1">
        <v>55.592280549999998</v>
      </c>
      <c r="AF285" s="1">
        <v>-1478.5891569999999</v>
      </c>
      <c r="AG285" s="1">
        <v>56.33913166</v>
      </c>
      <c r="AH285" s="1">
        <v>-1468.073224</v>
      </c>
      <c r="AI285" s="1">
        <v>45.561980980000001</v>
      </c>
      <c r="AJ285" s="1">
        <v>-980.18590470000004</v>
      </c>
      <c r="AK285" s="1">
        <v>86.740293210000004</v>
      </c>
      <c r="AL285" s="1">
        <v>-880.81946259999995</v>
      </c>
      <c r="AM285" s="1">
        <v>36.710990879999997</v>
      </c>
    </row>
    <row r="286" spans="1:39">
      <c r="A286" s="1">
        <v>0.4</v>
      </c>
      <c r="B286" s="1">
        <v>100</v>
      </c>
      <c r="C286" s="1">
        <v>50</v>
      </c>
      <c r="D286" s="1">
        <v>8</v>
      </c>
      <c r="E286" s="1">
        <v>8</v>
      </c>
      <c r="F286" s="1">
        <v>1.2500000000000001E-2</v>
      </c>
      <c r="G286" s="1">
        <v>1.2500000000000001E-2</v>
      </c>
      <c r="H286" s="1">
        <v>-5990.3781929999996</v>
      </c>
      <c r="I286" s="1">
        <v>41.958303870000002</v>
      </c>
      <c r="J286" s="1">
        <v>-632.00265549999995</v>
      </c>
      <c r="K286" s="1">
        <v>40.246649169999998</v>
      </c>
      <c r="L286" s="1">
        <v>15</v>
      </c>
      <c r="M286" s="1">
        <v>0</v>
      </c>
      <c r="N286" s="1">
        <v>299.98520180000003</v>
      </c>
      <c r="O286" s="1">
        <v>27.111147070000001</v>
      </c>
      <c r="P286" s="1">
        <v>15</v>
      </c>
      <c r="Q286" s="1">
        <v>0</v>
      </c>
      <c r="R286" s="1">
        <v>280.7854519</v>
      </c>
      <c r="S286" s="1">
        <v>23.44643658</v>
      </c>
      <c r="T286" s="1">
        <v>15</v>
      </c>
      <c r="U286" s="1">
        <v>0</v>
      </c>
      <c r="V286" s="1">
        <v>358.09559510000003</v>
      </c>
      <c r="W286" s="1">
        <v>50.520737930000003</v>
      </c>
      <c r="X286" s="1">
        <v>15</v>
      </c>
      <c r="Y286" s="1">
        <v>0</v>
      </c>
      <c r="Z286" s="1">
        <v>276.13587180000002</v>
      </c>
      <c r="AA286" s="1">
        <v>20.331813610000001</v>
      </c>
      <c r="AB286" s="1">
        <v>-11965.71025</v>
      </c>
      <c r="AC286" s="1">
        <v>91.163555380000005</v>
      </c>
      <c r="AD286" s="1">
        <v>-1274.7702690000001</v>
      </c>
      <c r="AE286" s="1">
        <v>55.592280549999998</v>
      </c>
      <c r="AF286" s="1">
        <v>-1479.9273639999999</v>
      </c>
      <c r="AG286" s="1">
        <v>56.864206780000004</v>
      </c>
      <c r="AH286" s="1">
        <v>-1469.7614369999999</v>
      </c>
      <c r="AI286" s="1">
        <v>45.786203159999999</v>
      </c>
      <c r="AJ286" s="1">
        <v>-988.86757</v>
      </c>
      <c r="AK286" s="1">
        <v>86.967807930000006</v>
      </c>
      <c r="AL286" s="1">
        <v>-898.37372419999997</v>
      </c>
      <c r="AM286" s="1">
        <v>36.13803514</v>
      </c>
    </row>
    <row r="287" spans="1:39">
      <c r="A287" s="1">
        <v>0.4</v>
      </c>
      <c r="B287" s="1">
        <v>100</v>
      </c>
      <c r="C287" s="1">
        <v>50</v>
      </c>
      <c r="D287" s="1">
        <v>8</v>
      </c>
      <c r="E287" s="1">
        <v>8</v>
      </c>
      <c r="F287" s="1">
        <v>1.2500000000000001E-2</v>
      </c>
      <c r="G287" s="1">
        <v>1.2500000000000001E-2</v>
      </c>
      <c r="H287" s="1">
        <v>-5990.3781929999996</v>
      </c>
      <c r="I287" s="1">
        <v>41.958303870000002</v>
      </c>
      <c r="J287" s="1">
        <v>-632.00265549999995</v>
      </c>
      <c r="K287" s="1">
        <v>40.246649169999998</v>
      </c>
      <c r="L287" s="1">
        <v>16</v>
      </c>
      <c r="M287" s="1">
        <v>0</v>
      </c>
      <c r="N287" s="1">
        <v>300.19245289999998</v>
      </c>
      <c r="O287" s="1">
        <v>27.085733959999999</v>
      </c>
      <c r="P287" s="1">
        <v>16</v>
      </c>
      <c r="Q287" s="1">
        <v>0</v>
      </c>
      <c r="R287" s="1">
        <v>281.1851595</v>
      </c>
      <c r="S287" s="1">
        <v>23.36040229</v>
      </c>
      <c r="T287" s="1">
        <v>16</v>
      </c>
      <c r="U287" s="1">
        <v>0</v>
      </c>
      <c r="V287" s="1">
        <v>361.12752119999999</v>
      </c>
      <c r="W287" s="1">
        <v>50.724977129999999</v>
      </c>
      <c r="X287" s="1">
        <v>16</v>
      </c>
      <c r="Y287" s="1">
        <v>0</v>
      </c>
      <c r="Z287" s="1">
        <v>281.0569587</v>
      </c>
      <c r="AA287" s="1">
        <v>20.14056871</v>
      </c>
      <c r="AB287" s="1">
        <v>-11965.71025</v>
      </c>
      <c r="AC287" s="1">
        <v>91.163555380000005</v>
      </c>
      <c r="AD287" s="1">
        <v>-1274.7702690000001</v>
      </c>
      <c r="AE287" s="1">
        <v>55.592280549999998</v>
      </c>
      <c r="AF287" s="1">
        <v>-1480.8102670000001</v>
      </c>
      <c r="AG287" s="1">
        <v>57.765409120000001</v>
      </c>
      <c r="AH287" s="1">
        <v>-1471.2141340000001</v>
      </c>
      <c r="AI287" s="1">
        <v>45.774996029999997</v>
      </c>
      <c r="AJ287" s="1">
        <v>-1007.760129</v>
      </c>
      <c r="AK287" s="1">
        <v>84.496201020000001</v>
      </c>
      <c r="AL287" s="1">
        <v>-904.98861160000001</v>
      </c>
      <c r="AM287" s="1">
        <v>37.927611650000003</v>
      </c>
    </row>
    <row r="288" spans="1:39">
      <c r="A288" s="1">
        <v>0.4</v>
      </c>
      <c r="B288" s="1">
        <v>100</v>
      </c>
      <c r="C288" s="1">
        <v>50</v>
      </c>
      <c r="D288" s="1">
        <v>8</v>
      </c>
      <c r="E288" s="1">
        <v>8</v>
      </c>
      <c r="F288" s="1">
        <v>1.2500000000000001E-2</v>
      </c>
      <c r="G288" s="1">
        <v>1.2500000000000001E-2</v>
      </c>
      <c r="H288" s="1">
        <v>-5990.3781929999996</v>
      </c>
      <c r="I288" s="1">
        <v>41.958303870000002</v>
      </c>
      <c r="J288" s="1">
        <v>-632.00265549999995</v>
      </c>
      <c r="K288" s="1">
        <v>40.246649169999998</v>
      </c>
      <c r="L288" s="1">
        <v>17</v>
      </c>
      <c r="M288" s="1">
        <v>0</v>
      </c>
      <c r="N288" s="1">
        <v>300.52905459999999</v>
      </c>
      <c r="O288" s="1">
        <v>27.148525859999999</v>
      </c>
      <c r="P288" s="1">
        <v>17</v>
      </c>
      <c r="Q288" s="1">
        <v>0</v>
      </c>
      <c r="R288" s="1">
        <v>281.62351260000003</v>
      </c>
      <c r="S288" s="1">
        <v>23.48437049</v>
      </c>
      <c r="T288" s="1">
        <v>17</v>
      </c>
      <c r="U288" s="1">
        <v>0</v>
      </c>
      <c r="V288" s="1">
        <v>363.8152523</v>
      </c>
      <c r="W288" s="1">
        <v>50.886734439999998</v>
      </c>
      <c r="X288" s="1">
        <v>17</v>
      </c>
      <c r="Y288" s="1">
        <v>0</v>
      </c>
      <c r="Z288" s="1">
        <v>285.67997480000002</v>
      </c>
      <c r="AA288" s="1">
        <v>20.187397990000001</v>
      </c>
      <c r="AB288" s="1">
        <v>-11965.71025</v>
      </c>
      <c r="AC288" s="1">
        <v>91.163555380000005</v>
      </c>
      <c r="AD288" s="1">
        <v>-1274.7702690000001</v>
      </c>
      <c r="AE288" s="1">
        <v>55.592280549999998</v>
      </c>
      <c r="AF288" s="1">
        <v>-1481.606086</v>
      </c>
      <c r="AG288" s="1">
        <v>57.905237169999999</v>
      </c>
      <c r="AH288" s="1">
        <v>-1472.411139</v>
      </c>
      <c r="AI288" s="1">
        <v>45.765338829999997</v>
      </c>
      <c r="AJ288" s="1">
        <v>-1015.009126</v>
      </c>
      <c r="AK288" s="1">
        <v>85.023341079999994</v>
      </c>
      <c r="AL288" s="1">
        <v>-920.32562140000005</v>
      </c>
      <c r="AM288" s="1">
        <v>37.505650969999998</v>
      </c>
    </row>
    <row r="289" spans="1:39">
      <c r="A289" s="1">
        <v>0.4</v>
      </c>
      <c r="B289" s="1">
        <v>100</v>
      </c>
      <c r="C289" s="1">
        <v>50</v>
      </c>
      <c r="D289" s="1">
        <v>8</v>
      </c>
      <c r="E289" s="1">
        <v>8</v>
      </c>
      <c r="F289" s="1">
        <v>1.2500000000000001E-2</v>
      </c>
      <c r="G289" s="1">
        <v>1.2500000000000001E-2</v>
      </c>
      <c r="H289" s="1">
        <v>-5990.3781929999996</v>
      </c>
      <c r="I289" s="1">
        <v>41.958303870000002</v>
      </c>
      <c r="J289" s="1">
        <v>-632.00265549999995</v>
      </c>
      <c r="K289" s="1">
        <v>40.246649169999998</v>
      </c>
      <c r="L289" s="1">
        <v>18</v>
      </c>
      <c r="M289" s="1">
        <v>0</v>
      </c>
      <c r="N289" s="1">
        <v>300.7533459</v>
      </c>
      <c r="O289" s="1">
        <v>27.152187619999999</v>
      </c>
      <c r="P289" s="1">
        <v>18</v>
      </c>
      <c r="Q289" s="1">
        <v>0</v>
      </c>
      <c r="R289" s="1">
        <v>281.87323939999999</v>
      </c>
      <c r="S289" s="1">
        <v>23.444192059999999</v>
      </c>
      <c r="T289" s="1">
        <v>18</v>
      </c>
      <c r="U289" s="1">
        <v>0</v>
      </c>
      <c r="V289" s="1">
        <v>366.15267949999998</v>
      </c>
      <c r="W289" s="1">
        <v>51.05438041</v>
      </c>
      <c r="X289" s="1">
        <v>18</v>
      </c>
      <c r="Y289" s="1">
        <v>0</v>
      </c>
      <c r="Z289" s="1">
        <v>289.90100949999999</v>
      </c>
      <c r="AA289" s="1">
        <v>20.205327709999999</v>
      </c>
      <c r="AB289" s="1">
        <v>-11965.71025</v>
      </c>
      <c r="AC289" s="1">
        <v>91.163555380000005</v>
      </c>
      <c r="AD289" s="1">
        <v>-1274.7702690000001</v>
      </c>
      <c r="AE289" s="1">
        <v>55.592280549999998</v>
      </c>
      <c r="AF289" s="1">
        <v>-1482.6352380000001</v>
      </c>
      <c r="AG289" s="1">
        <v>57.494402919999999</v>
      </c>
      <c r="AH289" s="1">
        <v>-1473.350719</v>
      </c>
      <c r="AI289" s="1">
        <v>45.838509899999998</v>
      </c>
      <c r="AJ289" s="1">
        <v>-1029.4562390000001</v>
      </c>
      <c r="AK289" s="1">
        <v>82.498015339999995</v>
      </c>
      <c r="AL289" s="1">
        <v>-926.10319289999995</v>
      </c>
      <c r="AM289" s="1">
        <v>38.99194842</v>
      </c>
    </row>
    <row r="290" spans="1:39">
      <c r="A290" s="1">
        <v>0.4</v>
      </c>
      <c r="B290" s="1">
        <v>100</v>
      </c>
      <c r="C290" s="1">
        <v>50</v>
      </c>
      <c r="D290" s="1">
        <v>8</v>
      </c>
      <c r="E290" s="1">
        <v>8</v>
      </c>
      <c r="F290" s="1">
        <v>1.2500000000000001E-2</v>
      </c>
      <c r="G290" s="1">
        <v>1.2500000000000001E-2</v>
      </c>
      <c r="H290" s="1">
        <v>-5990.3781929999996</v>
      </c>
      <c r="I290" s="1">
        <v>41.958303870000002</v>
      </c>
      <c r="J290" s="1">
        <v>-632.00265549999995</v>
      </c>
      <c r="K290" s="1">
        <v>40.246649169999998</v>
      </c>
      <c r="L290" s="1">
        <v>19</v>
      </c>
      <c r="M290" s="1">
        <v>0</v>
      </c>
      <c r="N290" s="1">
        <v>300.98381970000003</v>
      </c>
      <c r="O290" s="1">
        <v>27.136769099999999</v>
      </c>
      <c r="P290" s="1">
        <v>19</v>
      </c>
      <c r="Q290" s="1">
        <v>0</v>
      </c>
      <c r="R290" s="1">
        <v>282.21461119999998</v>
      </c>
      <c r="S290" s="1">
        <v>23.35462587</v>
      </c>
      <c r="T290" s="1">
        <v>19</v>
      </c>
      <c r="U290" s="1">
        <v>0</v>
      </c>
      <c r="V290" s="1">
        <v>368.3330684</v>
      </c>
      <c r="W290" s="1">
        <v>51.140845400000003</v>
      </c>
      <c r="X290" s="1">
        <v>19</v>
      </c>
      <c r="Y290" s="1">
        <v>0</v>
      </c>
      <c r="Z290" s="1">
        <v>293.73519290000002</v>
      </c>
      <c r="AA290" s="1">
        <v>20.24845126</v>
      </c>
      <c r="AB290" s="1">
        <v>-11965.71025</v>
      </c>
      <c r="AC290" s="1">
        <v>91.163555380000005</v>
      </c>
      <c r="AD290" s="1">
        <v>-1274.7702690000001</v>
      </c>
      <c r="AE290" s="1">
        <v>55.592280549999998</v>
      </c>
      <c r="AF290" s="1">
        <v>-1483.3308669999999</v>
      </c>
      <c r="AG290" s="1">
        <v>57.099609370000003</v>
      </c>
      <c r="AH290" s="1">
        <v>-1473.9591230000001</v>
      </c>
      <c r="AI290" s="1">
        <v>46.420751869999997</v>
      </c>
      <c r="AJ290" s="1">
        <v>-1036.3949259999999</v>
      </c>
      <c r="AK290" s="1">
        <v>82.829940570000005</v>
      </c>
      <c r="AL290" s="1">
        <v>-940.20504370000003</v>
      </c>
      <c r="AM290" s="1">
        <v>38.405776639999999</v>
      </c>
    </row>
    <row r="291" spans="1:39">
      <c r="A291" s="1">
        <v>0.4</v>
      </c>
      <c r="B291" s="1">
        <v>100</v>
      </c>
      <c r="C291" s="1">
        <v>50</v>
      </c>
      <c r="D291" s="1">
        <v>8</v>
      </c>
      <c r="E291" s="1">
        <v>8</v>
      </c>
      <c r="F291" s="1">
        <v>1.2500000000000001E-2</v>
      </c>
      <c r="G291" s="1">
        <v>1.2500000000000001E-2</v>
      </c>
      <c r="H291" s="1">
        <v>-5990.3781929999996</v>
      </c>
      <c r="I291" s="1">
        <v>41.958303870000002</v>
      </c>
      <c r="J291" s="1">
        <v>-632.00265549999995</v>
      </c>
      <c r="K291" s="1">
        <v>40.246649169999998</v>
      </c>
      <c r="L291" s="1">
        <v>20</v>
      </c>
      <c r="M291" s="1">
        <v>0</v>
      </c>
      <c r="N291" s="1">
        <v>301.2091618</v>
      </c>
      <c r="O291" s="1">
        <v>27.22074302</v>
      </c>
      <c r="P291" s="1">
        <v>20</v>
      </c>
      <c r="Q291" s="1">
        <v>0</v>
      </c>
      <c r="R291" s="1">
        <v>282.67817050000002</v>
      </c>
      <c r="S291" s="1">
        <v>23.094933959999999</v>
      </c>
      <c r="T291" s="1">
        <v>20</v>
      </c>
      <c r="U291" s="1">
        <v>0</v>
      </c>
      <c r="V291" s="1">
        <v>370.28894050000002</v>
      </c>
      <c r="W291" s="1">
        <v>51.264009899999998</v>
      </c>
      <c r="X291" s="1">
        <v>20</v>
      </c>
      <c r="Y291" s="1">
        <v>0</v>
      </c>
      <c r="Z291" s="1">
        <v>297.09979900000002</v>
      </c>
      <c r="AA291" s="1">
        <v>20.382625409999999</v>
      </c>
      <c r="AB291" s="1">
        <v>-11965.71025</v>
      </c>
      <c r="AC291" s="1">
        <v>91.163555380000005</v>
      </c>
      <c r="AD291" s="1">
        <v>-1274.7702690000001</v>
      </c>
      <c r="AE291" s="1">
        <v>55.592280549999998</v>
      </c>
      <c r="AF291" s="1">
        <v>-1484.2653270000001</v>
      </c>
      <c r="AG291" s="1">
        <v>56.914293739999998</v>
      </c>
      <c r="AH291" s="1">
        <v>-1474.4393480000001</v>
      </c>
      <c r="AI291" s="1">
        <v>47.306246420000001</v>
      </c>
      <c r="AJ291" s="1">
        <v>-1049.4270180000001</v>
      </c>
      <c r="AK291" s="1">
        <v>81.481422600000002</v>
      </c>
      <c r="AL291" s="1">
        <v>-945.48434669999995</v>
      </c>
      <c r="AM291" s="1">
        <v>39.526614430000002</v>
      </c>
    </row>
    <row r="292" spans="1:39">
      <c r="A292" s="1">
        <v>0.4</v>
      </c>
      <c r="B292" s="1">
        <v>100</v>
      </c>
      <c r="C292" s="1">
        <v>50</v>
      </c>
      <c r="D292" s="1">
        <v>8</v>
      </c>
      <c r="E292" s="1">
        <v>8</v>
      </c>
      <c r="F292" s="1">
        <v>1.2500000000000001E-2</v>
      </c>
      <c r="G292" s="1">
        <v>1.2500000000000001E-2</v>
      </c>
      <c r="H292" s="1">
        <v>-5990.3781929999996</v>
      </c>
      <c r="I292" s="1">
        <v>41.958303870000002</v>
      </c>
      <c r="J292" s="1">
        <v>-632.00265549999995</v>
      </c>
      <c r="K292" s="1">
        <v>40.246649169999998</v>
      </c>
      <c r="L292" s="1">
        <v>21</v>
      </c>
      <c r="M292" s="1">
        <v>0</v>
      </c>
      <c r="N292" s="1">
        <v>301.45084070000001</v>
      </c>
      <c r="O292" s="1">
        <v>27.337837749999998</v>
      </c>
      <c r="P292" s="1">
        <v>21</v>
      </c>
      <c r="Q292" s="1">
        <v>0</v>
      </c>
      <c r="R292" s="1">
        <v>283.27869720000001</v>
      </c>
      <c r="S292" s="1">
        <v>22.661028900000002</v>
      </c>
      <c r="T292" s="1">
        <v>21</v>
      </c>
      <c r="U292" s="1">
        <v>0</v>
      </c>
      <c r="V292" s="1">
        <v>372.03343280000001</v>
      </c>
      <c r="W292" s="1">
        <v>51.383256629999998</v>
      </c>
      <c r="X292" s="1">
        <v>21</v>
      </c>
      <c r="Y292" s="1">
        <v>0</v>
      </c>
      <c r="Z292" s="1">
        <v>300.2811772</v>
      </c>
      <c r="AA292" s="1">
        <v>20.468623619999999</v>
      </c>
      <c r="AB292" s="1">
        <v>-11965.71025</v>
      </c>
      <c r="AC292" s="1">
        <v>91.163555380000005</v>
      </c>
      <c r="AD292" s="1">
        <v>-1274.7702690000001</v>
      </c>
      <c r="AE292" s="1">
        <v>55.592280549999998</v>
      </c>
      <c r="AF292" s="1">
        <v>-1485.1594560000001</v>
      </c>
      <c r="AG292" s="1">
        <v>56.86727415</v>
      </c>
      <c r="AH292" s="1">
        <v>-1474.4054659999999</v>
      </c>
      <c r="AI292" s="1">
        <v>47.99777898</v>
      </c>
      <c r="AJ292" s="1">
        <v>-1056.0964919999999</v>
      </c>
      <c r="AK292" s="1">
        <v>81.536488890000001</v>
      </c>
      <c r="AL292" s="1">
        <v>-958.2363623</v>
      </c>
      <c r="AM292" s="1">
        <v>38.911640470000002</v>
      </c>
    </row>
    <row r="293" spans="1:39">
      <c r="A293" s="1">
        <v>0.4</v>
      </c>
      <c r="B293" s="1">
        <v>100</v>
      </c>
      <c r="C293" s="1">
        <v>50</v>
      </c>
      <c r="D293" s="1">
        <v>8</v>
      </c>
      <c r="E293" s="1">
        <v>8</v>
      </c>
      <c r="F293" s="1">
        <v>1.2500000000000001E-2</v>
      </c>
      <c r="G293" s="1">
        <v>1.2500000000000001E-2</v>
      </c>
      <c r="H293" s="1">
        <v>-5990.3781929999996</v>
      </c>
      <c r="I293" s="1">
        <v>41.958303870000002</v>
      </c>
      <c r="J293" s="1">
        <v>-632.00265549999995</v>
      </c>
      <c r="K293" s="1">
        <v>40.246649169999998</v>
      </c>
      <c r="L293" s="1">
        <v>22</v>
      </c>
      <c r="M293" s="1">
        <v>0</v>
      </c>
      <c r="N293" s="1">
        <v>301.57597720000001</v>
      </c>
      <c r="O293" s="1">
        <v>27.37399542</v>
      </c>
      <c r="P293" s="1">
        <v>22</v>
      </c>
      <c r="Q293" s="1">
        <v>0</v>
      </c>
      <c r="R293" s="1">
        <v>283.68853710000002</v>
      </c>
      <c r="S293" s="1">
        <v>22.39611296</v>
      </c>
      <c r="T293" s="1">
        <v>22</v>
      </c>
      <c r="U293" s="1">
        <v>0</v>
      </c>
      <c r="V293" s="1">
        <v>373.6914352</v>
      </c>
      <c r="W293" s="1">
        <v>51.424150949999998</v>
      </c>
      <c r="X293" s="1">
        <v>22</v>
      </c>
      <c r="Y293" s="1">
        <v>0</v>
      </c>
      <c r="Z293" s="1">
        <v>303.06131599999998</v>
      </c>
      <c r="AA293" s="1">
        <v>20.59546795</v>
      </c>
      <c r="AB293" s="1">
        <v>-11965.71025</v>
      </c>
      <c r="AC293" s="1">
        <v>91.163555380000005</v>
      </c>
      <c r="AD293" s="1">
        <v>-1274.7702690000001</v>
      </c>
      <c r="AE293" s="1">
        <v>55.592280549999998</v>
      </c>
      <c r="AF293" s="1">
        <v>-1485.657305</v>
      </c>
      <c r="AG293" s="1">
        <v>56.76832976</v>
      </c>
      <c r="AH293" s="1">
        <v>-1474.7732060000001</v>
      </c>
      <c r="AI293" s="1">
        <v>48.558250219999998</v>
      </c>
      <c r="AJ293" s="1">
        <v>-1067.4872290000001</v>
      </c>
      <c r="AK293" s="1">
        <v>79.795723659999993</v>
      </c>
      <c r="AL293" s="1">
        <v>-962.88252160000002</v>
      </c>
      <c r="AM293" s="1">
        <v>40.055096550000002</v>
      </c>
    </row>
    <row r="294" spans="1:39">
      <c r="A294" s="1">
        <v>0.4</v>
      </c>
      <c r="B294" s="1">
        <v>100</v>
      </c>
      <c r="C294" s="1">
        <v>50</v>
      </c>
      <c r="D294" s="1">
        <v>8</v>
      </c>
      <c r="E294" s="1">
        <v>8</v>
      </c>
      <c r="F294" s="1">
        <v>1.2500000000000001E-2</v>
      </c>
      <c r="G294" s="1">
        <v>1.2500000000000001E-2</v>
      </c>
      <c r="H294" s="1">
        <v>-5990.3781929999996</v>
      </c>
      <c r="I294" s="1">
        <v>41.958303870000002</v>
      </c>
      <c r="J294" s="1">
        <v>-632.00265549999995</v>
      </c>
      <c r="K294" s="1">
        <v>40.246649169999998</v>
      </c>
      <c r="L294" s="1">
        <v>23</v>
      </c>
      <c r="M294" s="1">
        <v>0</v>
      </c>
      <c r="N294" s="1">
        <v>301.79695129999999</v>
      </c>
      <c r="O294" s="1">
        <v>27.27041934</v>
      </c>
      <c r="P294" s="1">
        <v>23</v>
      </c>
      <c r="Q294" s="1">
        <v>0</v>
      </c>
      <c r="R294" s="1">
        <v>284.03380069999997</v>
      </c>
      <c r="S294" s="1">
        <v>22.413498180000001</v>
      </c>
      <c r="T294" s="1">
        <v>23</v>
      </c>
      <c r="U294" s="1">
        <v>0</v>
      </c>
      <c r="V294" s="1">
        <v>375.07818090000001</v>
      </c>
      <c r="W294" s="1">
        <v>51.540528510000001</v>
      </c>
      <c r="X294" s="1">
        <v>23</v>
      </c>
      <c r="Y294" s="1">
        <v>0</v>
      </c>
      <c r="Z294" s="1">
        <v>305.75685809999999</v>
      </c>
      <c r="AA294" s="1">
        <v>20.716770969999999</v>
      </c>
      <c r="AB294" s="1">
        <v>-11965.71025</v>
      </c>
      <c r="AC294" s="1">
        <v>91.163555380000005</v>
      </c>
      <c r="AD294" s="1">
        <v>-1274.7702690000001</v>
      </c>
      <c r="AE294" s="1">
        <v>55.592280549999998</v>
      </c>
      <c r="AF294" s="1">
        <v>-1486.1604890000001</v>
      </c>
      <c r="AG294" s="1">
        <v>56.70520423</v>
      </c>
      <c r="AH294" s="1">
        <v>-1474.9939119999999</v>
      </c>
      <c r="AI294" s="1">
        <v>49.600941030000001</v>
      </c>
      <c r="AJ294" s="1">
        <v>-1072.7241349999999</v>
      </c>
      <c r="AK294" s="1">
        <v>80.06831656</v>
      </c>
      <c r="AL294" s="1">
        <v>-974.37650069999995</v>
      </c>
      <c r="AM294" s="1">
        <v>39.506031550000003</v>
      </c>
    </row>
    <row r="295" spans="1:39">
      <c r="A295" s="1">
        <v>0.4</v>
      </c>
      <c r="B295" s="1">
        <v>100</v>
      </c>
      <c r="C295" s="1">
        <v>50</v>
      </c>
      <c r="D295" s="1">
        <v>8</v>
      </c>
      <c r="E295" s="1">
        <v>8</v>
      </c>
      <c r="F295" s="1">
        <v>1.2500000000000001E-2</v>
      </c>
      <c r="G295" s="1">
        <v>1.2500000000000001E-2</v>
      </c>
      <c r="H295" s="1">
        <v>-5990.3781929999996</v>
      </c>
      <c r="I295" s="1">
        <v>41.958303870000002</v>
      </c>
      <c r="J295" s="1">
        <v>-632.00265549999995</v>
      </c>
      <c r="K295" s="1">
        <v>40.246649169999998</v>
      </c>
      <c r="L295" s="1">
        <v>24</v>
      </c>
      <c r="M295" s="1">
        <v>0</v>
      </c>
      <c r="N295" s="1">
        <v>302.0580574</v>
      </c>
      <c r="O295" s="1">
        <v>27.470407009999999</v>
      </c>
      <c r="P295" s="1">
        <v>24</v>
      </c>
      <c r="Q295" s="1">
        <v>0</v>
      </c>
      <c r="R295" s="1">
        <v>284.43497619999999</v>
      </c>
      <c r="S295" s="1">
        <v>22.42580186</v>
      </c>
      <c r="T295" s="1">
        <v>24</v>
      </c>
      <c r="U295" s="1">
        <v>0</v>
      </c>
      <c r="V295" s="1">
        <v>376.5476984</v>
      </c>
      <c r="W295" s="1">
        <v>51.50349439</v>
      </c>
      <c r="X295" s="1">
        <v>24</v>
      </c>
      <c r="Y295" s="1">
        <v>0</v>
      </c>
      <c r="Z295" s="1">
        <v>308.21932190000001</v>
      </c>
      <c r="AA295" s="1">
        <v>20.87730341</v>
      </c>
      <c r="AB295" s="1">
        <v>-11965.71025</v>
      </c>
      <c r="AC295" s="1">
        <v>91.163555380000005</v>
      </c>
      <c r="AD295" s="1">
        <v>-1274.7702690000001</v>
      </c>
      <c r="AE295" s="1">
        <v>55.592280549999998</v>
      </c>
      <c r="AF295" s="1">
        <v>-1487.2771620000001</v>
      </c>
      <c r="AG295" s="1">
        <v>56.561163829999998</v>
      </c>
      <c r="AH295" s="1">
        <v>-1475.0031120000001</v>
      </c>
      <c r="AI295" s="1">
        <v>50.618594459999997</v>
      </c>
      <c r="AJ295" s="1">
        <v>-1082.644139</v>
      </c>
      <c r="AK295" s="1">
        <v>78.170897120000006</v>
      </c>
      <c r="AL295" s="1">
        <v>-978.26292739999997</v>
      </c>
      <c r="AM295" s="1">
        <v>40.66957549</v>
      </c>
    </row>
    <row r="296" spans="1:39">
      <c r="A296" s="1">
        <v>0.4</v>
      </c>
      <c r="B296" s="1">
        <v>100</v>
      </c>
      <c r="C296" s="1">
        <v>50</v>
      </c>
      <c r="D296" s="1">
        <v>8</v>
      </c>
      <c r="E296" s="1">
        <v>8</v>
      </c>
      <c r="F296" s="1">
        <v>1.2500000000000001E-2</v>
      </c>
      <c r="G296" s="1">
        <v>1.2500000000000001E-2</v>
      </c>
      <c r="H296" s="1">
        <v>-5990.3781929999996</v>
      </c>
      <c r="I296" s="1">
        <v>41.958303870000002</v>
      </c>
      <c r="J296" s="1">
        <v>-632.00265549999995</v>
      </c>
      <c r="K296" s="1">
        <v>40.246649169999998</v>
      </c>
      <c r="L296" s="1">
        <v>25</v>
      </c>
      <c r="M296" s="1">
        <v>0</v>
      </c>
      <c r="N296" s="1">
        <v>302.24532199999999</v>
      </c>
      <c r="O296" s="1">
        <v>27.562797539999998</v>
      </c>
      <c r="P296" s="1">
        <v>25</v>
      </c>
      <c r="Q296" s="1">
        <v>0</v>
      </c>
      <c r="R296" s="1">
        <v>284.8146979</v>
      </c>
      <c r="S296" s="1">
        <v>22.341960140000001</v>
      </c>
      <c r="T296" s="1">
        <v>25</v>
      </c>
      <c r="U296" s="1">
        <v>0</v>
      </c>
      <c r="V296" s="1">
        <v>377.92534360000002</v>
      </c>
      <c r="W296" s="1">
        <v>51.564310030000001</v>
      </c>
      <c r="X296" s="1">
        <v>25</v>
      </c>
      <c r="Y296" s="1">
        <v>0</v>
      </c>
      <c r="Z296" s="1">
        <v>310.55771720000001</v>
      </c>
      <c r="AA296" s="1">
        <v>21.00548504</v>
      </c>
      <c r="AB296" s="1">
        <v>-11965.71025</v>
      </c>
      <c r="AC296" s="1">
        <v>91.163555380000005</v>
      </c>
      <c r="AD296" s="1">
        <v>-1274.7702690000001</v>
      </c>
      <c r="AE296" s="1">
        <v>55.592280549999998</v>
      </c>
      <c r="AF296" s="1">
        <v>-1488.0496720000001</v>
      </c>
      <c r="AG296" s="1">
        <v>56.486889990000002</v>
      </c>
      <c r="AH296" s="1">
        <v>-1474.854358</v>
      </c>
      <c r="AI296" s="1">
        <v>51.235851670000002</v>
      </c>
      <c r="AJ296" s="1">
        <v>-1086.9908600000001</v>
      </c>
      <c r="AK296" s="1">
        <v>77.858665939999995</v>
      </c>
      <c r="AL296" s="1">
        <v>-988.67684799999995</v>
      </c>
      <c r="AM296" s="1">
        <v>40.110825419999998</v>
      </c>
    </row>
    <row r="297" spans="1:39">
      <c r="A297" s="1">
        <v>0.4</v>
      </c>
      <c r="B297" s="1">
        <v>100</v>
      </c>
      <c r="C297" s="1">
        <v>50</v>
      </c>
      <c r="D297" s="1">
        <v>8</v>
      </c>
      <c r="E297" s="1">
        <v>8</v>
      </c>
      <c r="F297" s="1">
        <v>1.2500000000000001E-2</v>
      </c>
      <c r="G297" s="1">
        <v>1.2500000000000001E-2</v>
      </c>
      <c r="H297" s="1">
        <v>-5990.3781929999996</v>
      </c>
      <c r="I297" s="1">
        <v>41.958303870000002</v>
      </c>
      <c r="J297" s="1">
        <v>-632.00265549999995</v>
      </c>
      <c r="K297" s="1">
        <v>40.246649169999998</v>
      </c>
      <c r="L297" s="1">
        <v>26</v>
      </c>
      <c r="M297" s="1">
        <v>0</v>
      </c>
      <c r="N297" s="1">
        <v>302.33281210000001</v>
      </c>
      <c r="O297" s="1">
        <v>27.583267679999999</v>
      </c>
      <c r="P297" s="1">
        <v>26</v>
      </c>
      <c r="Q297" s="1">
        <v>0</v>
      </c>
      <c r="R297" s="1">
        <v>285.18802720000002</v>
      </c>
      <c r="S297" s="1">
        <v>22.35427108</v>
      </c>
      <c r="T297" s="1">
        <v>26</v>
      </c>
      <c r="U297" s="1">
        <v>0</v>
      </c>
      <c r="V297" s="1">
        <v>379.04616729999998</v>
      </c>
      <c r="W297" s="1">
        <v>51.59895539</v>
      </c>
      <c r="X297" s="1">
        <v>26</v>
      </c>
      <c r="Y297" s="1">
        <v>0</v>
      </c>
      <c r="Z297" s="1">
        <v>312.68311540000002</v>
      </c>
      <c r="AA297" s="1">
        <v>21.105592340000001</v>
      </c>
      <c r="AB297" s="1">
        <v>-11965.71025</v>
      </c>
      <c r="AC297" s="1">
        <v>91.163555380000005</v>
      </c>
      <c r="AD297" s="1">
        <v>-1274.7702690000001</v>
      </c>
      <c r="AE297" s="1">
        <v>55.592280549999998</v>
      </c>
      <c r="AF297" s="1">
        <v>-1488.723168</v>
      </c>
      <c r="AG297" s="1">
        <v>56.384076210000003</v>
      </c>
      <c r="AH297" s="1">
        <v>-1474.57852</v>
      </c>
      <c r="AI297" s="1">
        <v>51.476697129999998</v>
      </c>
      <c r="AJ297" s="1">
        <v>-1095.925823</v>
      </c>
      <c r="AK297" s="1">
        <v>76.505140900000001</v>
      </c>
      <c r="AL297" s="1">
        <v>-992.36458019999998</v>
      </c>
      <c r="AM297" s="1">
        <v>41.184649299999997</v>
      </c>
    </row>
    <row r="298" spans="1:39">
      <c r="A298" s="1">
        <v>0.4</v>
      </c>
      <c r="B298" s="1">
        <v>100</v>
      </c>
      <c r="C298" s="1">
        <v>50</v>
      </c>
      <c r="D298" s="1">
        <v>8</v>
      </c>
      <c r="E298" s="1">
        <v>8</v>
      </c>
      <c r="F298" s="1">
        <v>1.2500000000000001E-2</v>
      </c>
      <c r="G298" s="1">
        <v>1.2500000000000001E-2</v>
      </c>
      <c r="H298" s="1">
        <v>-5990.3781929999996</v>
      </c>
      <c r="I298" s="1">
        <v>41.958303870000002</v>
      </c>
      <c r="J298" s="1">
        <v>-632.00265549999995</v>
      </c>
      <c r="K298" s="1">
        <v>40.246649169999998</v>
      </c>
      <c r="L298" s="1">
        <v>27</v>
      </c>
      <c r="M298" s="1">
        <v>0</v>
      </c>
      <c r="N298" s="1">
        <v>302.40935680000001</v>
      </c>
      <c r="O298" s="1">
        <v>27.53368665</v>
      </c>
      <c r="P298" s="1">
        <v>27</v>
      </c>
      <c r="Q298" s="1">
        <v>0</v>
      </c>
      <c r="R298" s="1">
        <v>285.54056650000001</v>
      </c>
      <c r="S298" s="1">
        <v>22.354777729999999</v>
      </c>
      <c r="T298" s="1">
        <v>27</v>
      </c>
      <c r="U298" s="1">
        <v>0</v>
      </c>
      <c r="V298" s="1">
        <v>380.14522490000002</v>
      </c>
      <c r="W298" s="1">
        <v>51.721532600000003</v>
      </c>
      <c r="X298" s="1">
        <v>27</v>
      </c>
      <c r="Y298" s="1">
        <v>0</v>
      </c>
      <c r="Z298" s="1">
        <v>314.7009008</v>
      </c>
      <c r="AA298" s="1">
        <v>21.180545460000001</v>
      </c>
      <c r="AB298" s="1">
        <v>-11965.71025</v>
      </c>
      <c r="AC298" s="1">
        <v>91.163555380000005</v>
      </c>
      <c r="AD298" s="1">
        <v>-1274.7702690000001</v>
      </c>
      <c r="AE298" s="1">
        <v>55.592280549999998</v>
      </c>
      <c r="AF298" s="1">
        <v>-1489.3738269999999</v>
      </c>
      <c r="AG298" s="1">
        <v>56.262438789999997</v>
      </c>
      <c r="AH298" s="1">
        <v>-1474.454575</v>
      </c>
      <c r="AI298" s="1">
        <v>51.713707730000003</v>
      </c>
      <c r="AJ298" s="1">
        <v>-1099.940161</v>
      </c>
      <c r="AK298" s="1">
        <v>76.631619830000005</v>
      </c>
      <c r="AL298" s="1">
        <v>-1001.9001040000001</v>
      </c>
      <c r="AM298" s="1">
        <v>40.627434049999998</v>
      </c>
    </row>
    <row r="299" spans="1:39">
      <c r="A299" s="1">
        <v>0.4</v>
      </c>
      <c r="B299" s="1">
        <v>100</v>
      </c>
      <c r="C299" s="1">
        <v>50</v>
      </c>
      <c r="D299" s="1">
        <v>8</v>
      </c>
      <c r="E299" s="1">
        <v>8</v>
      </c>
      <c r="F299" s="1">
        <v>1.2500000000000001E-2</v>
      </c>
      <c r="G299" s="1">
        <v>1.2500000000000001E-2</v>
      </c>
      <c r="H299" s="1">
        <v>-5990.3781929999996</v>
      </c>
      <c r="I299" s="1">
        <v>41.958303870000002</v>
      </c>
      <c r="J299" s="1">
        <v>-632.00265549999995</v>
      </c>
      <c r="K299" s="1">
        <v>40.246649169999998</v>
      </c>
      <c r="L299" s="1">
        <v>28</v>
      </c>
      <c r="M299" s="1">
        <v>0</v>
      </c>
      <c r="N299" s="1">
        <v>302.4951595</v>
      </c>
      <c r="O299" s="1">
        <v>27.479084029999999</v>
      </c>
      <c r="P299" s="1">
        <v>28</v>
      </c>
      <c r="Q299" s="1">
        <v>0</v>
      </c>
      <c r="R299" s="1">
        <v>285.7729349</v>
      </c>
      <c r="S299" s="1">
        <v>22.275180259999999</v>
      </c>
      <c r="T299" s="1">
        <v>28</v>
      </c>
      <c r="U299" s="1">
        <v>0</v>
      </c>
      <c r="V299" s="1">
        <v>381.13840290000002</v>
      </c>
      <c r="W299" s="1">
        <v>51.784199630000003</v>
      </c>
      <c r="X299" s="1">
        <v>28</v>
      </c>
      <c r="Y299" s="1">
        <v>0</v>
      </c>
      <c r="Z299" s="1">
        <v>316.52349909999998</v>
      </c>
      <c r="AA299" s="1">
        <v>21.27255156</v>
      </c>
      <c r="AB299" s="1">
        <v>-11965.71025</v>
      </c>
      <c r="AC299" s="1">
        <v>91.163555380000005</v>
      </c>
      <c r="AD299" s="1">
        <v>-1274.7702690000001</v>
      </c>
      <c r="AE299" s="1">
        <v>55.592280549999998</v>
      </c>
      <c r="AF299" s="1">
        <v>-1490.047069</v>
      </c>
      <c r="AG299" s="1">
        <v>56.115738620000002</v>
      </c>
      <c r="AH299" s="1">
        <v>-1474.3391959999999</v>
      </c>
      <c r="AI299" s="1">
        <v>52.300526400000003</v>
      </c>
      <c r="AJ299" s="1">
        <v>-1108.1344019999999</v>
      </c>
      <c r="AK299" s="1">
        <v>75.011802729999999</v>
      </c>
      <c r="AL299" s="1">
        <v>-1005.343752</v>
      </c>
      <c r="AM299" s="1">
        <v>41.697453369999998</v>
      </c>
    </row>
    <row r="300" spans="1:39">
      <c r="A300" s="1">
        <v>0.4</v>
      </c>
      <c r="B300" s="1">
        <v>100</v>
      </c>
      <c r="C300" s="1">
        <v>50</v>
      </c>
      <c r="D300" s="1">
        <v>8</v>
      </c>
      <c r="E300" s="1">
        <v>8</v>
      </c>
      <c r="F300" s="1">
        <v>1.2500000000000001E-2</v>
      </c>
      <c r="G300" s="1">
        <v>1.2500000000000001E-2</v>
      </c>
      <c r="H300" s="1">
        <v>-5990.3781929999996</v>
      </c>
      <c r="I300" s="1">
        <v>41.958303870000002</v>
      </c>
      <c r="J300" s="1">
        <v>-632.00265549999995</v>
      </c>
      <c r="K300" s="1">
        <v>40.246649169999998</v>
      </c>
      <c r="L300" s="1">
        <v>29</v>
      </c>
      <c r="M300" s="1">
        <v>0</v>
      </c>
      <c r="N300" s="1">
        <v>302.57403240000002</v>
      </c>
      <c r="O300" s="1">
        <v>27.43595573</v>
      </c>
      <c r="P300" s="1">
        <v>29</v>
      </c>
      <c r="Q300" s="1">
        <v>0</v>
      </c>
      <c r="R300" s="1">
        <v>286.09202149999999</v>
      </c>
      <c r="S300" s="1">
        <v>22.234807100000001</v>
      </c>
      <c r="T300" s="1">
        <v>29</v>
      </c>
      <c r="U300" s="1">
        <v>0</v>
      </c>
      <c r="V300" s="1">
        <v>381.98291810000001</v>
      </c>
      <c r="W300" s="1">
        <v>51.901605340000003</v>
      </c>
      <c r="X300" s="1">
        <v>29</v>
      </c>
      <c r="Y300" s="1">
        <v>0</v>
      </c>
      <c r="Z300" s="1">
        <v>318.25150070000001</v>
      </c>
      <c r="AA300" s="1">
        <v>21.44720736</v>
      </c>
      <c r="AB300" s="1">
        <v>-11965.71025</v>
      </c>
      <c r="AC300" s="1">
        <v>91.163555380000005</v>
      </c>
      <c r="AD300" s="1">
        <v>-1274.7702690000001</v>
      </c>
      <c r="AE300" s="1">
        <v>55.592280549999998</v>
      </c>
      <c r="AF300" s="1">
        <v>-1490.765834</v>
      </c>
      <c r="AG300" s="1">
        <v>56.073600910000003</v>
      </c>
      <c r="AH300" s="1">
        <v>-1474.2093669999999</v>
      </c>
      <c r="AI300" s="1">
        <v>52.793298210000003</v>
      </c>
      <c r="AJ300" s="1">
        <v>-1111.9459859999999</v>
      </c>
      <c r="AK300" s="1">
        <v>74.999576020000006</v>
      </c>
      <c r="AL300" s="1">
        <v>-1014.022569</v>
      </c>
      <c r="AM300" s="1">
        <v>41.224329439999998</v>
      </c>
    </row>
    <row r="301" spans="1:39">
      <c r="A301" s="1">
        <v>0.4</v>
      </c>
      <c r="B301" s="1">
        <v>100</v>
      </c>
      <c r="C301" s="1">
        <v>50</v>
      </c>
      <c r="D301" s="1">
        <v>8</v>
      </c>
      <c r="E301" s="1">
        <v>8</v>
      </c>
      <c r="F301" s="1">
        <v>1.2500000000000001E-2</v>
      </c>
      <c r="G301" s="1">
        <v>1.2500000000000001E-2</v>
      </c>
      <c r="H301" s="1">
        <v>-5990.3781929999996</v>
      </c>
      <c r="I301" s="1">
        <v>41.958303870000002</v>
      </c>
      <c r="J301" s="1">
        <v>-632.00265549999995</v>
      </c>
      <c r="K301" s="1">
        <v>40.246649169999998</v>
      </c>
      <c r="L301" s="1">
        <v>30</v>
      </c>
      <c r="M301" s="1">
        <v>0</v>
      </c>
      <c r="N301" s="1">
        <v>302.60915410000001</v>
      </c>
      <c r="O301" s="1">
        <v>27.450499050000001</v>
      </c>
      <c r="P301" s="1">
        <v>30</v>
      </c>
      <c r="Q301" s="1">
        <v>0</v>
      </c>
      <c r="R301" s="1">
        <v>286.42306760000002</v>
      </c>
      <c r="S301" s="1">
        <v>22.397186170000001</v>
      </c>
      <c r="T301" s="1">
        <v>30</v>
      </c>
      <c r="U301" s="1">
        <v>0</v>
      </c>
      <c r="V301" s="1">
        <v>382.87557550000002</v>
      </c>
      <c r="W301" s="1">
        <v>52.004530420000002</v>
      </c>
      <c r="X301" s="1">
        <v>30</v>
      </c>
      <c r="Y301" s="1">
        <v>0</v>
      </c>
      <c r="Z301" s="1">
        <v>320.02741980000002</v>
      </c>
      <c r="AA301" s="1">
        <v>21.77753796</v>
      </c>
      <c r="AB301" s="1">
        <v>-11965.71025</v>
      </c>
      <c r="AC301" s="1">
        <v>91.163555380000005</v>
      </c>
      <c r="AD301" s="1">
        <v>-1274.7702690000001</v>
      </c>
      <c r="AE301" s="1">
        <v>55.592280549999998</v>
      </c>
      <c r="AF301" s="1">
        <v>-1491.3580509999999</v>
      </c>
      <c r="AG301" s="1">
        <v>55.895063559999997</v>
      </c>
      <c r="AH301" s="1">
        <v>-1474.7864480000001</v>
      </c>
      <c r="AI301" s="1">
        <v>53.37613125</v>
      </c>
      <c r="AJ301" s="1">
        <v>-1119.6806469999999</v>
      </c>
      <c r="AK301" s="1">
        <v>73.385915659999995</v>
      </c>
      <c r="AL301" s="1">
        <v>-1017.048496</v>
      </c>
      <c r="AM301" s="1">
        <v>42.037631500000003</v>
      </c>
    </row>
    <row r="302" spans="1:39">
      <c r="A302" s="1">
        <v>0.4</v>
      </c>
      <c r="B302" s="1">
        <v>100</v>
      </c>
      <c r="C302" s="1">
        <v>100</v>
      </c>
      <c r="D302" s="1">
        <v>8</v>
      </c>
      <c r="E302" s="1">
        <v>8</v>
      </c>
      <c r="F302" s="1">
        <v>1.2500000000000001E-2</v>
      </c>
      <c r="G302" s="1">
        <v>1.2500000000000001E-2</v>
      </c>
      <c r="H302" s="1">
        <v>-11967.241599999999</v>
      </c>
      <c r="I302" s="1">
        <v>59.900582290000003</v>
      </c>
      <c r="J302" s="1">
        <v>-1276.809677</v>
      </c>
      <c r="K302" s="1">
        <v>38.866686860000002</v>
      </c>
      <c r="L302" s="1">
        <v>1</v>
      </c>
      <c r="M302" s="1">
        <v>0</v>
      </c>
      <c r="N302" s="1">
        <v>-247.58998349999999</v>
      </c>
      <c r="O302" s="1">
        <v>30.64439088</v>
      </c>
      <c r="P302" s="1">
        <v>1</v>
      </c>
      <c r="Q302" s="1">
        <v>0</v>
      </c>
      <c r="R302" s="1">
        <v>-370.09128470000002</v>
      </c>
      <c r="S302" s="1">
        <v>33.555015740000002</v>
      </c>
      <c r="T302" s="1">
        <v>1</v>
      </c>
      <c r="U302" s="1">
        <v>0</v>
      </c>
      <c r="V302" s="1">
        <v>-74.096253050000001</v>
      </c>
      <c r="W302" s="1">
        <v>26.700064480000002</v>
      </c>
      <c r="X302" s="1">
        <v>1</v>
      </c>
      <c r="Y302" s="1">
        <v>0</v>
      </c>
      <c r="Z302" s="1">
        <v>-506.88912290000002</v>
      </c>
      <c r="AA302" s="1">
        <v>35.998020879999999</v>
      </c>
      <c r="AB302" s="1">
        <v>-11964.700580000001</v>
      </c>
      <c r="AC302" s="1">
        <v>76.901375610000002</v>
      </c>
      <c r="AD302" s="1">
        <v>-1265.872243</v>
      </c>
      <c r="AE302" s="1">
        <v>35.976802239999998</v>
      </c>
      <c r="AF302" s="1">
        <v>-631.44008359999998</v>
      </c>
      <c r="AG302" s="1">
        <v>39.459612159999999</v>
      </c>
      <c r="AH302" s="1">
        <v>-655.7100097</v>
      </c>
      <c r="AI302" s="1">
        <v>37.819142159999998</v>
      </c>
      <c r="AJ302" s="1">
        <v>-384.95635220000003</v>
      </c>
      <c r="AK302" s="1">
        <v>50.370971179999998</v>
      </c>
      <c r="AL302" s="1">
        <v>-665.48353810000003</v>
      </c>
      <c r="AM302" s="1">
        <v>36.105014689999997</v>
      </c>
    </row>
    <row r="303" spans="1:39">
      <c r="A303" s="1">
        <v>0.4</v>
      </c>
      <c r="B303" s="1">
        <v>100</v>
      </c>
      <c r="C303" s="1">
        <v>100</v>
      </c>
      <c r="D303" s="1">
        <v>8</v>
      </c>
      <c r="E303" s="1">
        <v>8</v>
      </c>
      <c r="F303" s="1">
        <v>1.2500000000000001E-2</v>
      </c>
      <c r="G303" s="1">
        <v>1.2500000000000001E-2</v>
      </c>
      <c r="H303" s="1">
        <v>-11967.241599999999</v>
      </c>
      <c r="I303" s="1">
        <v>59.900582290000003</v>
      </c>
      <c r="J303" s="1">
        <v>-1276.809677</v>
      </c>
      <c r="K303" s="1">
        <v>38.866686860000002</v>
      </c>
      <c r="L303" s="1">
        <v>2</v>
      </c>
      <c r="M303" s="1">
        <v>0</v>
      </c>
      <c r="N303" s="1">
        <v>29.736285540000001</v>
      </c>
      <c r="O303" s="1">
        <v>35.483849419999999</v>
      </c>
      <c r="P303" s="1">
        <v>2</v>
      </c>
      <c r="Q303" s="1">
        <v>0</v>
      </c>
      <c r="R303" s="1">
        <v>-153.7434141</v>
      </c>
      <c r="S303" s="1">
        <v>38.764374080000003</v>
      </c>
      <c r="T303" s="1">
        <v>2</v>
      </c>
      <c r="U303" s="1">
        <v>0</v>
      </c>
      <c r="V303" s="1">
        <v>120.9697221</v>
      </c>
      <c r="W303" s="1">
        <v>28.05801881</v>
      </c>
      <c r="X303" s="1">
        <v>2</v>
      </c>
      <c r="Y303" s="1">
        <v>0</v>
      </c>
      <c r="Z303" s="1">
        <v>-303.86591249999998</v>
      </c>
      <c r="AA303" s="1">
        <v>45.331324340000002</v>
      </c>
      <c r="AB303" s="1">
        <v>-11964.700580000001</v>
      </c>
      <c r="AC303" s="1">
        <v>76.901375610000002</v>
      </c>
      <c r="AD303" s="1">
        <v>-1265.872243</v>
      </c>
      <c r="AE303" s="1">
        <v>35.976802239999998</v>
      </c>
      <c r="AF303" s="1">
        <v>-642.61651619999998</v>
      </c>
      <c r="AG303" s="1">
        <v>41.837997639999998</v>
      </c>
      <c r="AH303" s="1">
        <v>-640.30500189999998</v>
      </c>
      <c r="AI303" s="1">
        <v>48.159244030000004</v>
      </c>
      <c r="AJ303" s="1">
        <v>-352.98624219999999</v>
      </c>
      <c r="AK303" s="1">
        <v>38.823979360000003</v>
      </c>
      <c r="AL303" s="1">
        <v>-556.3582298</v>
      </c>
      <c r="AM303" s="1">
        <v>49.183233979999997</v>
      </c>
    </row>
    <row r="304" spans="1:39">
      <c r="A304" s="1">
        <v>0.4</v>
      </c>
      <c r="B304" s="1">
        <v>100</v>
      </c>
      <c r="C304" s="1">
        <v>100</v>
      </c>
      <c r="D304" s="1">
        <v>8</v>
      </c>
      <c r="E304" s="1">
        <v>8</v>
      </c>
      <c r="F304" s="1">
        <v>1.2500000000000001E-2</v>
      </c>
      <c r="G304" s="1">
        <v>1.2500000000000001E-2</v>
      </c>
      <c r="H304" s="1">
        <v>-11967.241599999999</v>
      </c>
      <c r="I304" s="1">
        <v>59.900582290000003</v>
      </c>
      <c r="J304" s="1">
        <v>-1276.809677</v>
      </c>
      <c r="K304" s="1">
        <v>38.866686860000002</v>
      </c>
      <c r="L304" s="1">
        <v>3</v>
      </c>
      <c r="M304" s="1">
        <v>0</v>
      </c>
      <c r="N304" s="1">
        <v>130.51144189999999</v>
      </c>
      <c r="O304" s="1">
        <v>32.733425599999997</v>
      </c>
      <c r="P304" s="1">
        <v>3</v>
      </c>
      <c r="Q304" s="1">
        <v>0</v>
      </c>
      <c r="R304" s="1">
        <v>-21.761030559999998</v>
      </c>
      <c r="S304" s="1">
        <v>39.308272410000001</v>
      </c>
      <c r="T304" s="1">
        <v>3</v>
      </c>
      <c r="U304" s="1">
        <v>0</v>
      </c>
      <c r="V304" s="1">
        <v>208.48820380000001</v>
      </c>
      <c r="W304" s="1">
        <v>25.349129609999999</v>
      </c>
      <c r="X304" s="1">
        <v>3</v>
      </c>
      <c r="Y304" s="1">
        <v>0</v>
      </c>
      <c r="Z304" s="1">
        <v>-138.7890721</v>
      </c>
      <c r="AA304" s="1">
        <v>48.097735020000002</v>
      </c>
      <c r="AB304" s="1">
        <v>-11964.700580000001</v>
      </c>
      <c r="AC304" s="1">
        <v>76.901375610000002</v>
      </c>
      <c r="AD304" s="1">
        <v>-1265.872243</v>
      </c>
      <c r="AE304" s="1">
        <v>35.976802239999998</v>
      </c>
      <c r="AF304" s="1">
        <v>-693.05330679999997</v>
      </c>
      <c r="AG304" s="1">
        <v>37.286127430000001</v>
      </c>
      <c r="AH304" s="1">
        <v>-673.04551800000002</v>
      </c>
      <c r="AI304" s="1">
        <v>52.364454860000002</v>
      </c>
      <c r="AJ304" s="1">
        <v>-342.06630510000002</v>
      </c>
      <c r="AK304" s="1">
        <v>39.27350972</v>
      </c>
      <c r="AL304" s="1">
        <v>-477.29631010000003</v>
      </c>
      <c r="AM304" s="1">
        <v>55.530008590000001</v>
      </c>
    </row>
    <row r="305" spans="1:39">
      <c r="A305" s="1">
        <v>0.4</v>
      </c>
      <c r="B305" s="1">
        <v>100</v>
      </c>
      <c r="C305" s="1">
        <v>100</v>
      </c>
      <c r="D305" s="1">
        <v>8</v>
      </c>
      <c r="E305" s="1">
        <v>8</v>
      </c>
      <c r="F305" s="1">
        <v>1.2500000000000001E-2</v>
      </c>
      <c r="G305" s="1">
        <v>1.2500000000000001E-2</v>
      </c>
      <c r="H305" s="1">
        <v>-11967.241599999999</v>
      </c>
      <c r="I305" s="1">
        <v>59.900582290000003</v>
      </c>
      <c r="J305" s="1">
        <v>-1276.809677</v>
      </c>
      <c r="K305" s="1">
        <v>38.866686860000002</v>
      </c>
      <c r="L305" s="1">
        <v>4</v>
      </c>
      <c r="M305" s="1">
        <v>0</v>
      </c>
      <c r="N305" s="1">
        <v>180.81017209999999</v>
      </c>
      <c r="O305" s="1">
        <v>29.336160419999999</v>
      </c>
      <c r="P305" s="1">
        <v>4</v>
      </c>
      <c r="Q305" s="1">
        <v>0</v>
      </c>
      <c r="R305" s="1">
        <v>53.298995980000001</v>
      </c>
      <c r="S305" s="1">
        <v>38.329006190000001</v>
      </c>
      <c r="T305" s="1">
        <v>4</v>
      </c>
      <c r="U305" s="1">
        <v>0</v>
      </c>
      <c r="V305" s="1">
        <v>258.26048409999999</v>
      </c>
      <c r="W305" s="1">
        <v>25.279824730000001</v>
      </c>
      <c r="X305" s="1">
        <v>4</v>
      </c>
      <c r="Y305" s="1">
        <v>0</v>
      </c>
      <c r="Z305" s="1">
        <v>-41.440947880000003</v>
      </c>
      <c r="AA305" s="1">
        <v>44.887164400000003</v>
      </c>
      <c r="AB305" s="1">
        <v>-11964.700580000001</v>
      </c>
      <c r="AC305" s="1">
        <v>76.901375610000002</v>
      </c>
      <c r="AD305" s="1">
        <v>-1265.872243</v>
      </c>
      <c r="AE305" s="1">
        <v>35.976802239999998</v>
      </c>
      <c r="AF305" s="1">
        <v>-727.46988009999995</v>
      </c>
      <c r="AG305" s="1">
        <v>37.97144789</v>
      </c>
      <c r="AH305" s="1">
        <v>-711.33218399999998</v>
      </c>
      <c r="AI305" s="1">
        <v>52.169572250000002</v>
      </c>
      <c r="AJ305" s="1">
        <v>-350.98005499999999</v>
      </c>
      <c r="AK305" s="1">
        <v>38.504840940000001</v>
      </c>
      <c r="AL305" s="1">
        <v>-440.24756400000001</v>
      </c>
      <c r="AM305" s="1">
        <v>56.968354759999997</v>
      </c>
    </row>
    <row r="306" spans="1:39">
      <c r="A306" s="1">
        <v>0.4</v>
      </c>
      <c r="B306" s="1">
        <v>100</v>
      </c>
      <c r="C306" s="1">
        <v>100</v>
      </c>
      <c r="D306" s="1">
        <v>8</v>
      </c>
      <c r="E306" s="1">
        <v>8</v>
      </c>
      <c r="F306" s="1">
        <v>1.2500000000000001E-2</v>
      </c>
      <c r="G306" s="1">
        <v>1.2500000000000001E-2</v>
      </c>
      <c r="H306" s="1">
        <v>-11967.241599999999</v>
      </c>
      <c r="I306" s="1">
        <v>59.900582290000003</v>
      </c>
      <c r="J306" s="1">
        <v>-1276.809677</v>
      </c>
      <c r="K306" s="1">
        <v>38.866686860000002</v>
      </c>
      <c r="L306" s="1">
        <v>5</v>
      </c>
      <c r="M306" s="1">
        <v>0</v>
      </c>
      <c r="N306" s="1">
        <v>211.7907841</v>
      </c>
      <c r="O306" s="1">
        <v>28.136414810000002</v>
      </c>
      <c r="P306" s="1">
        <v>5</v>
      </c>
      <c r="Q306" s="1">
        <v>0</v>
      </c>
      <c r="R306" s="1">
        <v>99.322516219999997</v>
      </c>
      <c r="S306" s="1">
        <v>37.825412649999997</v>
      </c>
      <c r="T306" s="1">
        <v>5</v>
      </c>
      <c r="U306" s="1">
        <v>0</v>
      </c>
      <c r="V306" s="1">
        <v>291.62310669999999</v>
      </c>
      <c r="W306" s="1">
        <v>25.68867328</v>
      </c>
      <c r="X306" s="1">
        <v>5</v>
      </c>
      <c r="Y306" s="1">
        <v>0</v>
      </c>
      <c r="Z306" s="1">
        <v>41.329308179999998</v>
      </c>
      <c r="AA306" s="1">
        <v>36.382724519999996</v>
      </c>
      <c r="AB306" s="1">
        <v>-11964.700580000001</v>
      </c>
      <c r="AC306" s="1">
        <v>76.901375610000002</v>
      </c>
      <c r="AD306" s="1">
        <v>-1265.872243</v>
      </c>
      <c r="AE306" s="1">
        <v>35.976802239999998</v>
      </c>
      <c r="AF306" s="1">
        <v>-747.6698834</v>
      </c>
      <c r="AG306" s="1">
        <v>41.487455369999999</v>
      </c>
      <c r="AH306" s="1">
        <v>-738.1534355</v>
      </c>
      <c r="AI306" s="1">
        <v>48.733209180000003</v>
      </c>
      <c r="AJ306" s="1">
        <v>-364.75879429999998</v>
      </c>
      <c r="AK306" s="1">
        <v>36.528040840000003</v>
      </c>
      <c r="AL306" s="1">
        <v>-410.33990460000001</v>
      </c>
      <c r="AM306" s="1">
        <v>47.433827909999998</v>
      </c>
    </row>
    <row r="307" spans="1:39">
      <c r="A307" s="1">
        <v>0.4</v>
      </c>
      <c r="B307" s="1">
        <v>100</v>
      </c>
      <c r="C307" s="1">
        <v>100</v>
      </c>
      <c r="D307" s="1">
        <v>8</v>
      </c>
      <c r="E307" s="1">
        <v>8</v>
      </c>
      <c r="F307" s="1">
        <v>1.2500000000000001E-2</v>
      </c>
      <c r="G307" s="1">
        <v>1.2500000000000001E-2</v>
      </c>
      <c r="H307" s="1">
        <v>-11967.241599999999</v>
      </c>
      <c r="I307" s="1">
        <v>59.900582290000003</v>
      </c>
      <c r="J307" s="1">
        <v>-1276.809677</v>
      </c>
      <c r="K307" s="1">
        <v>38.866686860000002</v>
      </c>
      <c r="L307" s="1">
        <v>6</v>
      </c>
      <c r="M307" s="1">
        <v>0</v>
      </c>
      <c r="N307" s="1">
        <v>233.8446783</v>
      </c>
      <c r="O307" s="1">
        <v>27.631566620000001</v>
      </c>
      <c r="P307" s="1">
        <v>6</v>
      </c>
      <c r="Q307" s="1">
        <v>0</v>
      </c>
      <c r="R307" s="1">
        <v>130.69604179999999</v>
      </c>
      <c r="S307" s="1">
        <v>36.302691379999999</v>
      </c>
      <c r="T307" s="1">
        <v>6</v>
      </c>
      <c r="U307" s="1">
        <v>0</v>
      </c>
      <c r="V307" s="1">
        <v>314.36567480000002</v>
      </c>
      <c r="W307" s="1">
        <v>25.731014510000001</v>
      </c>
      <c r="X307" s="1">
        <v>6</v>
      </c>
      <c r="Y307" s="1">
        <v>0</v>
      </c>
      <c r="Z307" s="1">
        <v>96.312570800000003</v>
      </c>
      <c r="AA307" s="1">
        <v>31.746063769999999</v>
      </c>
      <c r="AB307" s="1">
        <v>-11964.700580000001</v>
      </c>
      <c r="AC307" s="1">
        <v>76.901375610000002</v>
      </c>
      <c r="AD307" s="1">
        <v>-1265.872243</v>
      </c>
      <c r="AE307" s="1">
        <v>35.976802239999998</v>
      </c>
      <c r="AF307" s="1">
        <v>-759.26353010000003</v>
      </c>
      <c r="AG307" s="1">
        <v>43.073973170000002</v>
      </c>
      <c r="AH307" s="1">
        <v>-755.70850099999996</v>
      </c>
      <c r="AI307" s="1">
        <v>43.718551849999997</v>
      </c>
      <c r="AJ307" s="1">
        <v>-376.04174819999997</v>
      </c>
      <c r="AK307" s="1">
        <v>35.172516270000003</v>
      </c>
      <c r="AL307" s="1">
        <v>-397.16638929999999</v>
      </c>
      <c r="AM307" s="1">
        <v>41.50759103</v>
      </c>
    </row>
    <row r="308" spans="1:39">
      <c r="A308" s="1">
        <v>0.4</v>
      </c>
      <c r="B308" s="1">
        <v>100</v>
      </c>
      <c r="C308" s="1">
        <v>100</v>
      </c>
      <c r="D308" s="1">
        <v>8</v>
      </c>
      <c r="E308" s="1">
        <v>8</v>
      </c>
      <c r="F308" s="1">
        <v>1.2500000000000001E-2</v>
      </c>
      <c r="G308" s="1">
        <v>1.2500000000000001E-2</v>
      </c>
      <c r="H308" s="1">
        <v>-11967.241599999999</v>
      </c>
      <c r="I308" s="1">
        <v>59.900582290000003</v>
      </c>
      <c r="J308" s="1">
        <v>-1276.809677</v>
      </c>
      <c r="K308" s="1">
        <v>38.866686860000002</v>
      </c>
      <c r="L308" s="1">
        <v>7</v>
      </c>
      <c r="M308" s="1">
        <v>0</v>
      </c>
      <c r="N308" s="1">
        <v>250.55571119999999</v>
      </c>
      <c r="O308" s="1">
        <v>27.9336573</v>
      </c>
      <c r="P308" s="1">
        <v>7</v>
      </c>
      <c r="Q308" s="1">
        <v>0</v>
      </c>
      <c r="R308" s="1">
        <v>153.1864994</v>
      </c>
      <c r="S308" s="1">
        <v>35.131315110000003</v>
      </c>
      <c r="T308" s="1">
        <v>7</v>
      </c>
      <c r="U308" s="1">
        <v>0</v>
      </c>
      <c r="V308" s="1">
        <v>332.10888720000003</v>
      </c>
      <c r="W308" s="1">
        <v>26.098901990000002</v>
      </c>
      <c r="X308" s="1">
        <v>7</v>
      </c>
      <c r="Y308" s="1">
        <v>0</v>
      </c>
      <c r="Z308" s="1">
        <v>141.98882570000001</v>
      </c>
      <c r="AA308" s="1">
        <v>28.91023448</v>
      </c>
      <c r="AB308" s="1">
        <v>-11964.700580000001</v>
      </c>
      <c r="AC308" s="1">
        <v>76.901375610000002</v>
      </c>
      <c r="AD308" s="1">
        <v>-1265.872243</v>
      </c>
      <c r="AE308" s="1">
        <v>35.976802239999998</v>
      </c>
      <c r="AF308" s="1">
        <v>-767.88999960000001</v>
      </c>
      <c r="AG308" s="1">
        <v>43.958796880000001</v>
      </c>
      <c r="AH308" s="1">
        <v>-766.96894080000004</v>
      </c>
      <c r="AI308" s="1">
        <v>40.754382309999997</v>
      </c>
      <c r="AJ308" s="1">
        <v>-388.88663700000001</v>
      </c>
      <c r="AK308" s="1">
        <v>33.183766179999999</v>
      </c>
      <c r="AL308" s="1">
        <v>-389.36107559999999</v>
      </c>
      <c r="AM308" s="1">
        <v>37.090671610000001</v>
      </c>
    </row>
    <row r="309" spans="1:39">
      <c r="A309" s="1">
        <v>0.4</v>
      </c>
      <c r="B309" s="1">
        <v>100</v>
      </c>
      <c r="C309" s="1">
        <v>100</v>
      </c>
      <c r="D309" s="1">
        <v>8</v>
      </c>
      <c r="E309" s="1">
        <v>8</v>
      </c>
      <c r="F309" s="1">
        <v>1.2500000000000001E-2</v>
      </c>
      <c r="G309" s="1">
        <v>1.2500000000000001E-2</v>
      </c>
      <c r="H309" s="1">
        <v>-11967.241599999999</v>
      </c>
      <c r="I309" s="1">
        <v>59.900582290000003</v>
      </c>
      <c r="J309" s="1">
        <v>-1276.809677</v>
      </c>
      <c r="K309" s="1">
        <v>38.866686860000002</v>
      </c>
      <c r="L309" s="1">
        <v>8</v>
      </c>
      <c r="M309" s="1">
        <v>0</v>
      </c>
      <c r="N309" s="1">
        <v>263.0730274</v>
      </c>
      <c r="O309" s="1">
        <v>28.978799540000001</v>
      </c>
      <c r="P309" s="1">
        <v>8</v>
      </c>
      <c r="Q309" s="1">
        <v>0</v>
      </c>
      <c r="R309" s="1">
        <v>171.41813350000001</v>
      </c>
      <c r="S309" s="1">
        <v>33.077835839999999</v>
      </c>
      <c r="T309" s="1">
        <v>8</v>
      </c>
      <c r="U309" s="1">
        <v>0</v>
      </c>
      <c r="V309" s="1">
        <v>345.9582671</v>
      </c>
      <c r="W309" s="1">
        <v>25.908862379999999</v>
      </c>
      <c r="X309" s="1">
        <v>8</v>
      </c>
      <c r="Y309" s="1">
        <v>0</v>
      </c>
      <c r="Z309" s="1">
        <v>174.91285859999999</v>
      </c>
      <c r="AA309" s="1">
        <v>27.48205622</v>
      </c>
      <c r="AB309" s="1">
        <v>-11964.700580000001</v>
      </c>
      <c r="AC309" s="1">
        <v>76.901375610000002</v>
      </c>
      <c r="AD309" s="1">
        <v>-1265.872243</v>
      </c>
      <c r="AE309" s="1">
        <v>35.976802239999998</v>
      </c>
      <c r="AF309" s="1">
        <v>-775.55901800000004</v>
      </c>
      <c r="AG309" s="1">
        <v>44.430670069999998</v>
      </c>
      <c r="AH309" s="1">
        <v>-774.3386514</v>
      </c>
      <c r="AI309" s="1">
        <v>39.913243370000004</v>
      </c>
      <c r="AJ309" s="1">
        <v>-400.48942149999999</v>
      </c>
      <c r="AK309" s="1">
        <v>32.758492449999999</v>
      </c>
      <c r="AL309" s="1">
        <v>-387.86016569999998</v>
      </c>
      <c r="AM309" s="1">
        <v>33.427992860000003</v>
      </c>
    </row>
    <row r="310" spans="1:39">
      <c r="A310" s="1">
        <v>0.4</v>
      </c>
      <c r="B310" s="1">
        <v>100</v>
      </c>
      <c r="C310" s="1">
        <v>100</v>
      </c>
      <c r="D310" s="1">
        <v>8</v>
      </c>
      <c r="E310" s="1">
        <v>8</v>
      </c>
      <c r="F310" s="1">
        <v>1.2500000000000001E-2</v>
      </c>
      <c r="G310" s="1">
        <v>1.2500000000000001E-2</v>
      </c>
      <c r="H310" s="1">
        <v>-11967.241599999999</v>
      </c>
      <c r="I310" s="1">
        <v>59.900582290000003</v>
      </c>
      <c r="J310" s="1">
        <v>-1276.809677</v>
      </c>
      <c r="K310" s="1">
        <v>38.866686860000002</v>
      </c>
      <c r="L310" s="1">
        <v>9</v>
      </c>
      <c r="M310" s="1">
        <v>0</v>
      </c>
      <c r="N310" s="1">
        <v>272.45427690000002</v>
      </c>
      <c r="O310" s="1">
        <v>29.837604899999999</v>
      </c>
      <c r="P310" s="1">
        <v>9</v>
      </c>
      <c r="Q310" s="1">
        <v>0</v>
      </c>
      <c r="R310" s="1">
        <v>186.06929589999999</v>
      </c>
      <c r="S310" s="1">
        <v>32.159154340000001</v>
      </c>
      <c r="T310" s="1">
        <v>9</v>
      </c>
      <c r="U310" s="1">
        <v>0</v>
      </c>
      <c r="V310" s="1">
        <v>357.63747860000001</v>
      </c>
      <c r="W310" s="1">
        <v>25.883923200000002</v>
      </c>
      <c r="X310" s="1">
        <v>9</v>
      </c>
      <c r="Y310" s="1">
        <v>0</v>
      </c>
      <c r="Z310" s="1">
        <v>203.25395760000001</v>
      </c>
      <c r="AA310" s="1">
        <v>26.620994840000002</v>
      </c>
      <c r="AB310" s="1">
        <v>-11964.700580000001</v>
      </c>
      <c r="AC310" s="1">
        <v>76.901375610000002</v>
      </c>
      <c r="AD310" s="1">
        <v>-1265.872243</v>
      </c>
      <c r="AE310" s="1">
        <v>35.976802239999998</v>
      </c>
      <c r="AF310" s="1">
        <v>-781.62082450000003</v>
      </c>
      <c r="AG310" s="1">
        <v>44.847094900000002</v>
      </c>
      <c r="AH310" s="1">
        <v>-780.32618290000005</v>
      </c>
      <c r="AI310" s="1">
        <v>39.062943660000002</v>
      </c>
      <c r="AJ310" s="1">
        <v>-413.31869999999998</v>
      </c>
      <c r="AK310" s="1">
        <v>30.935691479999999</v>
      </c>
      <c r="AL310" s="1">
        <v>-387.82524360000002</v>
      </c>
      <c r="AM310" s="1">
        <v>30.352774790000002</v>
      </c>
    </row>
    <row r="311" spans="1:39">
      <c r="A311" s="1">
        <v>0.4</v>
      </c>
      <c r="B311" s="1">
        <v>100</v>
      </c>
      <c r="C311" s="1">
        <v>100</v>
      </c>
      <c r="D311" s="1">
        <v>8</v>
      </c>
      <c r="E311" s="1">
        <v>8</v>
      </c>
      <c r="F311" s="1">
        <v>1.2500000000000001E-2</v>
      </c>
      <c r="G311" s="1">
        <v>1.2500000000000001E-2</v>
      </c>
      <c r="H311" s="1">
        <v>-11967.241599999999</v>
      </c>
      <c r="I311" s="1">
        <v>59.900582290000003</v>
      </c>
      <c r="J311" s="1">
        <v>-1276.809677</v>
      </c>
      <c r="K311" s="1">
        <v>38.866686860000002</v>
      </c>
      <c r="L311" s="1">
        <v>10</v>
      </c>
      <c r="M311" s="1">
        <v>0</v>
      </c>
      <c r="N311" s="1">
        <v>279.88083499999999</v>
      </c>
      <c r="O311" s="1">
        <v>29.58242478</v>
      </c>
      <c r="P311" s="1">
        <v>10</v>
      </c>
      <c r="Q311" s="1">
        <v>0</v>
      </c>
      <c r="R311" s="1">
        <v>199.08387110000001</v>
      </c>
      <c r="S311" s="1">
        <v>31.39883227</v>
      </c>
      <c r="T311" s="1">
        <v>10</v>
      </c>
      <c r="U311" s="1">
        <v>0</v>
      </c>
      <c r="V311" s="1">
        <v>367.14400180000001</v>
      </c>
      <c r="W311" s="1">
        <v>25.459125629999999</v>
      </c>
      <c r="X311" s="1">
        <v>10</v>
      </c>
      <c r="Y311" s="1">
        <v>0</v>
      </c>
      <c r="Z311" s="1">
        <v>225.37816939999999</v>
      </c>
      <c r="AA311" s="1">
        <v>26.134087399999999</v>
      </c>
      <c r="AB311" s="1">
        <v>-11964.700580000001</v>
      </c>
      <c r="AC311" s="1">
        <v>76.901375610000002</v>
      </c>
      <c r="AD311" s="1">
        <v>-1265.872243</v>
      </c>
      <c r="AE311" s="1">
        <v>35.976802239999998</v>
      </c>
      <c r="AF311" s="1">
        <v>-785.69125810000003</v>
      </c>
      <c r="AG311" s="1">
        <v>45.215252159999999</v>
      </c>
      <c r="AH311" s="1">
        <v>-785.68719739999995</v>
      </c>
      <c r="AI311" s="1">
        <v>38.264348009999999</v>
      </c>
      <c r="AJ311" s="1">
        <v>-422.20412690000001</v>
      </c>
      <c r="AK311" s="1">
        <v>31.418505010000001</v>
      </c>
      <c r="AL311" s="1">
        <v>-389.35250489999999</v>
      </c>
      <c r="AM311" s="1">
        <v>27.365462050000001</v>
      </c>
    </row>
    <row r="312" spans="1:39">
      <c r="A312" s="1">
        <v>0.4</v>
      </c>
      <c r="B312" s="1">
        <v>100</v>
      </c>
      <c r="C312" s="1">
        <v>100</v>
      </c>
      <c r="D312" s="1">
        <v>8</v>
      </c>
      <c r="E312" s="1">
        <v>8</v>
      </c>
      <c r="F312" s="1">
        <v>1.2500000000000001E-2</v>
      </c>
      <c r="G312" s="1">
        <v>1.2500000000000001E-2</v>
      </c>
      <c r="H312" s="1">
        <v>-11967.241599999999</v>
      </c>
      <c r="I312" s="1">
        <v>59.900582290000003</v>
      </c>
      <c r="J312" s="1">
        <v>-1276.809677</v>
      </c>
      <c r="K312" s="1">
        <v>38.866686860000002</v>
      </c>
      <c r="L312" s="1">
        <v>11</v>
      </c>
      <c r="M312" s="1">
        <v>0</v>
      </c>
      <c r="N312" s="1">
        <v>285.71006</v>
      </c>
      <c r="O312" s="1">
        <v>29.298985420000001</v>
      </c>
      <c r="P312" s="1">
        <v>11</v>
      </c>
      <c r="Q312" s="1">
        <v>0</v>
      </c>
      <c r="R312" s="1">
        <v>210.22489730000001</v>
      </c>
      <c r="S312" s="1">
        <v>31.59546589</v>
      </c>
      <c r="T312" s="1">
        <v>11</v>
      </c>
      <c r="U312" s="1">
        <v>0</v>
      </c>
      <c r="V312" s="1">
        <v>375.23062859999999</v>
      </c>
      <c r="W312" s="1">
        <v>25.35543809</v>
      </c>
      <c r="X312" s="1">
        <v>11</v>
      </c>
      <c r="Y312" s="1">
        <v>0</v>
      </c>
      <c r="Z312" s="1">
        <v>245.28643009999999</v>
      </c>
      <c r="AA312" s="1">
        <v>25.2210091</v>
      </c>
      <c r="AB312" s="1">
        <v>-11964.700580000001</v>
      </c>
      <c r="AC312" s="1">
        <v>76.901375610000002</v>
      </c>
      <c r="AD312" s="1">
        <v>-1265.872243</v>
      </c>
      <c r="AE312" s="1">
        <v>35.976802239999998</v>
      </c>
      <c r="AF312" s="1">
        <v>-789.27231449999999</v>
      </c>
      <c r="AG312" s="1">
        <v>44.856989300000002</v>
      </c>
      <c r="AH312" s="1">
        <v>-791.03501400000005</v>
      </c>
      <c r="AI312" s="1">
        <v>38.310419379999999</v>
      </c>
      <c r="AJ312" s="1">
        <v>-434.28692790000002</v>
      </c>
      <c r="AK312" s="1">
        <v>31.21089826</v>
      </c>
      <c r="AL312" s="1">
        <v>-391.50730529999998</v>
      </c>
      <c r="AM312" s="1">
        <v>24.754814750000001</v>
      </c>
    </row>
    <row r="313" spans="1:39">
      <c r="A313" s="1">
        <v>0.4</v>
      </c>
      <c r="B313" s="1">
        <v>100</v>
      </c>
      <c r="C313" s="1">
        <v>100</v>
      </c>
      <c r="D313" s="1">
        <v>8</v>
      </c>
      <c r="E313" s="1">
        <v>8</v>
      </c>
      <c r="F313" s="1">
        <v>1.2500000000000001E-2</v>
      </c>
      <c r="G313" s="1">
        <v>1.2500000000000001E-2</v>
      </c>
      <c r="H313" s="1">
        <v>-11967.241599999999</v>
      </c>
      <c r="I313" s="1">
        <v>59.900582290000003</v>
      </c>
      <c r="J313" s="1">
        <v>-1276.809677</v>
      </c>
      <c r="K313" s="1">
        <v>38.866686860000002</v>
      </c>
      <c r="L313" s="1">
        <v>12</v>
      </c>
      <c r="M313" s="1">
        <v>0</v>
      </c>
      <c r="N313" s="1">
        <v>290.74476190000001</v>
      </c>
      <c r="O313" s="1">
        <v>29.1961008</v>
      </c>
      <c r="P313" s="1">
        <v>12</v>
      </c>
      <c r="Q313" s="1">
        <v>0</v>
      </c>
      <c r="R313" s="1">
        <v>218.87731289999999</v>
      </c>
      <c r="S313" s="1">
        <v>32.104573709999997</v>
      </c>
      <c r="T313" s="1">
        <v>12</v>
      </c>
      <c r="U313" s="1">
        <v>0</v>
      </c>
      <c r="V313" s="1">
        <v>382.31696140000003</v>
      </c>
      <c r="W313" s="1">
        <v>25.303106039999999</v>
      </c>
      <c r="X313" s="1">
        <v>12</v>
      </c>
      <c r="Y313" s="1">
        <v>0</v>
      </c>
      <c r="Z313" s="1">
        <v>261.681127</v>
      </c>
      <c r="AA313" s="1">
        <v>24.223942489999999</v>
      </c>
      <c r="AB313" s="1">
        <v>-11964.700580000001</v>
      </c>
      <c r="AC313" s="1">
        <v>76.901375610000002</v>
      </c>
      <c r="AD313" s="1">
        <v>-1265.872243</v>
      </c>
      <c r="AE313" s="1">
        <v>35.976802239999998</v>
      </c>
      <c r="AF313" s="1">
        <v>-791.13950130000001</v>
      </c>
      <c r="AG313" s="1">
        <v>44.179244500000003</v>
      </c>
      <c r="AH313" s="1">
        <v>-794.48093719999997</v>
      </c>
      <c r="AI313" s="1">
        <v>38.262815410000002</v>
      </c>
      <c r="AJ313" s="1">
        <v>-441.77185969999999</v>
      </c>
      <c r="AK313" s="1">
        <v>31.223929519999999</v>
      </c>
      <c r="AL313" s="1">
        <v>-393.76946600000002</v>
      </c>
      <c r="AM313" s="1">
        <v>22.368445990000001</v>
      </c>
    </row>
    <row r="314" spans="1:39">
      <c r="A314" s="1">
        <v>0.4</v>
      </c>
      <c r="B314" s="1">
        <v>100</v>
      </c>
      <c r="C314" s="1">
        <v>100</v>
      </c>
      <c r="D314" s="1">
        <v>8</v>
      </c>
      <c r="E314" s="1">
        <v>8</v>
      </c>
      <c r="F314" s="1">
        <v>1.2500000000000001E-2</v>
      </c>
      <c r="G314" s="1">
        <v>1.2500000000000001E-2</v>
      </c>
      <c r="H314" s="1">
        <v>-11967.241599999999</v>
      </c>
      <c r="I314" s="1">
        <v>59.900582290000003</v>
      </c>
      <c r="J314" s="1">
        <v>-1276.809677</v>
      </c>
      <c r="K314" s="1">
        <v>38.866686860000002</v>
      </c>
      <c r="L314" s="1">
        <v>13</v>
      </c>
      <c r="M314" s="1">
        <v>0</v>
      </c>
      <c r="N314" s="1">
        <v>295.40358930000002</v>
      </c>
      <c r="O314" s="1">
        <v>29.175342659999998</v>
      </c>
      <c r="P314" s="1">
        <v>13</v>
      </c>
      <c r="Q314" s="1">
        <v>0</v>
      </c>
      <c r="R314" s="1">
        <v>226.37682269999999</v>
      </c>
      <c r="S314" s="1">
        <v>32.398091180000002</v>
      </c>
      <c r="T314" s="1">
        <v>13</v>
      </c>
      <c r="U314" s="1">
        <v>0</v>
      </c>
      <c r="V314" s="1">
        <v>388.42524500000002</v>
      </c>
      <c r="W314" s="1">
        <v>25.144703379999999</v>
      </c>
      <c r="X314" s="1">
        <v>13</v>
      </c>
      <c r="Y314" s="1">
        <v>0</v>
      </c>
      <c r="Z314" s="1">
        <v>276.41048439999997</v>
      </c>
      <c r="AA314" s="1">
        <v>23.448985220000001</v>
      </c>
      <c r="AB314" s="1">
        <v>-11964.700580000001</v>
      </c>
      <c r="AC314" s="1">
        <v>76.901375610000002</v>
      </c>
      <c r="AD314" s="1">
        <v>-1265.872243</v>
      </c>
      <c r="AE314" s="1">
        <v>35.976802239999998</v>
      </c>
      <c r="AF314" s="1">
        <v>-791.7057456</v>
      </c>
      <c r="AG314" s="1">
        <v>43.119246009999998</v>
      </c>
      <c r="AH314" s="1">
        <v>-796.81675069999994</v>
      </c>
      <c r="AI314" s="1">
        <v>37.921330429999998</v>
      </c>
      <c r="AJ314" s="1">
        <v>-452.23819200000003</v>
      </c>
      <c r="AK314" s="1">
        <v>31.021862970000001</v>
      </c>
      <c r="AL314" s="1">
        <v>-397.2041858</v>
      </c>
      <c r="AM314" s="1">
        <v>20.698176270000001</v>
      </c>
    </row>
    <row r="315" spans="1:39">
      <c r="A315" s="1">
        <v>0.4</v>
      </c>
      <c r="B315" s="1">
        <v>100</v>
      </c>
      <c r="C315" s="1">
        <v>100</v>
      </c>
      <c r="D315" s="1">
        <v>8</v>
      </c>
      <c r="E315" s="1">
        <v>8</v>
      </c>
      <c r="F315" s="1">
        <v>1.2500000000000001E-2</v>
      </c>
      <c r="G315" s="1">
        <v>1.2500000000000001E-2</v>
      </c>
      <c r="H315" s="1">
        <v>-11967.241599999999</v>
      </c>
      <c r="I315" s="1">
        <v>59.900582290000003</v>
      </c>
      <c r="J315" s="1">
        <v>-1276.809677</v>
      </c>
      <c r="K315" s="1">
        <v>38.866686860000002</v>
      </c>
      <c r="L315" s="1">
        <v>14</v>
      </c>
      <c r="M315" s="1">
        <v>0</v>
      </c>
      <c r="N315" s="1">
        <v>299.65858120000001</v>
      </c>
      <c r="O315" s="1">
        <v>29.062366449999999</v>
      </c>
      <c r="P315" s="1">
        <v>14</v>
      </c>
      <c r="Q315" s="1">
        <v>0</v>
      </c>
      <c r="R315" s="1">
        <v>233.32515960000001</v>
      </c>
      <c r="S315" s="1">
        <v>32.362283140000002</v>
      </c>
      <c r="T315" s="1">
        <v>14</v>
      </c>
      <c r="U315" s="1">
        <v>0</v>
      </c>
      <c r="V315" s="1">
        <v>393.47562429999999</v>
      </c>
      <c r="W315" s="1">
        <v>24.870085400000001</v>
      </c>
      <c r="X315" s="1">
        <v>14</v>
      </c>
      <c r="Y315" s="1">
        <v>0</v>
      </c>
      <c r="Z315" s="1">
        <v>288.51250299999998</v>
      </c>
      <c r="AA315" s="1">
        <v>23.010138059999999</v>
      </c>
      <c r="AB315" s="1">
        <v>-11964.700580000001</v>
      </c>
      <c r="AC315" s="1">
        <v>76.901375610000002</v>
      </c>
      <c r="AD315" s="1">
        <v>-1265.872243</v>
      </c>
      <c r="AE315" s="1">
        <v>35.976802239999998</v>
      </c>
      <c r="AF315" s="1">
        <v>-791.94079039999997</v>
      </c>
      <c r="AG315" s="1">
        <v>42.157830480000001</v>
      </c>
      <c r="AH315" s="1">
        <v>-798.32237929999997</v>
      </c>
      <c r="AI315" s="1">
        <v>37.567989609999998</v>
      </c>
      <c r="AJ315" s="1">
        <v>-457.43813740000002</v>
      </c>
      <c r="AK315" s="1">
        <v>31.648775870000001</v>
      </c>
      <c r="AL315" s="1">
        <v>-400.23496130000001</v>
      </c>
      <c r="AM315" s="1">
        <v>20.19637805</v>
      </c>
    </row>
    <row r="316" spans="1:39">
      <c r="A316" s="1">
        <v>0.4</v>
      </c>
      <c r="B316" s="1">
        <v>100</v>
      </c>
      <c r="C316" s="1">
        <v>100</v>
      </c>
      <c r="D316" s="1">
        <v>8</v>
      </c>
      <c r="E316" s="1">
        <v>8</v>
      </c>
      <c r="F316" s="1">
        <v>1.2500000000000001E-2</v>
      </c>
      <c r="G316" s="1">
        <v>1.2500000000000001E-2</v>
      </c>
      <c r="H316" s="1">
        <v>-11967.241599999999</v>
      </c>
      <c r="I316" s="1">
        <v>59.900582290000003</v>
      </c>
      <c r="J316" s="1">
        <v>-1276.809677</v>
      </c>
      <c r="K316" s="1">
        <v>38.866686860000002</v>
      </c>
      <c r="L316" s="1">
        <v>15</v>
      </c>
      <c r="M316" s="1">
        <v>0</v>
      </c>
      <c r="N316" s="1">
        <v>303.7492957</v>
      </c>
      <c r="O316" s="1">
        <v>28.775679830000001</v>
      </c>
      <c r="P316" s="1">
        <v>15</v>
      </c>
      <c r="Q316" s="1">
        <v>0</v>
      </c>
      <c r="R316" s="1">
        <v>239.54149770000001</v>
      </c>
      <c r="S316" s="1">
        <v>32.514454700000002</v>
      </c>
      <c r="T316" s="1">
        <v>15</v>
      </c>
      <c r="U316" s="1">
        <v>0</v>
      </c>
      <c r="V316" s="1">
        <v>397.99495510000003</v>
      </c>
      <c r="W316" s="1">
        <v>24.596531209999998</v>
      </c>
      <c r="X316" s="1">
        <v>15</v>
      </c>
      <c r="Y316" s="1">
        <v>0</v>
      </c>
      <c r="Z316" s="1">
        <v>299.60163549999999</v>
      </c>
      <c r="AA316" s="1">
        <v>22.68151868</v>
      </c>
      <c r="AB316" s="1">
        <v>-11964.700580000001</v>
      </c>
      <c r="AC316" s="1">
        <v>76.901375610000002</v>
      </c>
      <c r="AD316" s="1">
        <v>-1265.872243</v>
      </c>
      <c r="AE316" s="1">
        <v>35.976802239999998</v>
      </c>
      <c r="AF316" s="1">
        <v>-791.37229979999995</v>
      </c>
      <c r="AG316" s="1">
        <v>42.707683729999999</v>
      </c>
      <c r="AH316" s="1">
        <v>-799.17687609999996</v>
      </c>
      <c r="AI316" s="1">
        <v>37.614891759999999</v>
      </c>
      <c r="AJ316" s="1">
        <v>-466.5350502</v>
      </c>
      <c r="AK316" s="1">
        <v>33.290409140000001</v>
      </c>
      <c r="AL316" s="1">
        <v>-404.36023310000002</v>
      </c>
      <c r="AM316" s="1">
        <v>19.750915840000001</v>
      </c>
    </row>
    <row r="317" spans="1:39">
      <c r="A317" s="1">
        <v>0.4</v>
      </c>
      <c r="B317" s="1">
        <v>100</v>
      </c>
      <c r="C317" s="1">
        <v>100</v>
      </c>
      <c r="D317" s="1">
        <v>8</v>
      </c>
      <c r="E317" s="1">
        <v>8</v>
      </c>
      <c r="F317" s="1">
        <v>1.2500000000000001E-2</v>
      </c>
      <c r="G317" s="1">
        <v>1.2500000000000001E-2</v>
      </c>
      <c r="H317" s="1">
        <v>-11967.241599999999</v>
      </c>
      <c r="I317" s="1">
        <v>59.900582290000003</v>
      </c>
      <c r="J317" s="1">
        <v>-1276.809677</v>
      </c>
      <c r="K317" s="1">
        <v>38.866686860000002</v>
      </c>
      <c r="L317" s="1">
        <v>16</v>
      </c>
      <c r="M317" s="1">
        <v>0</v>
      </c>
      <c r="N317" s="1">
        <v>308.23609929999998</v>
      </c>
      <c r="O317" s="1">
        <v>28.306163810000001</v>
      </c>
      <c r="P317" s="1">
        <v>16</v>
      </c>
      <c r="Q317" s="1">
        <v>0</v>
      </c>
      <c r="R317" s="1">
        <v>245.20811649999999</v>
      </c>
      <c r="S317" s="1">
        <v>32.680592699999998</v>
      </c>
      <c r="T317" s="1">
        <v>16</v>
      </c>
      <c r="U317" s="1">
        <v>0</v>
      </c>
      <c r="V317" s="1">
        <v>401.94169429999999</v>
      </c>
      <c r="W317" s="1">
        <v>24.331509180000001</v>
      </c>
      <c r="X317" s="1">
        <v>16</v>
      </c>
      <c r="Y317" s="1">
        <v>0</v>
      </c>
      <c r="Z317" s="1">
        <v>308.92590410000003</v>
      </c>
      <c r="AA317" s="1">
        <v>22.571100829999999</v>
      </c>
      <c r="AB317" s="1">
        <v>-11964.700580000001</v>
      </c>
      <c r="AC317" s="1">
        <v>76.901375610000002</v>
      </c>
      <c r="AD317" s="1">
        <v>-1265.872243</v>
      </c>
      <c r="AE317" s="1">
        <v>35.976802239999998</v>
      </c>
      <c r="AF317" s="1">
        <v>-790.1626503</v>
      </c>
      <c r="AG317" s="1">
        <v>43.579986650000002</v>
      </c>
      <c r="AH317" s="1">
        <v>-799.33048610000003</v>
      </c>
      <c r="AI317" s="1">
        <v>37.325133289999997</v>
      </c>
      <c r="AJ317" s="1">
        <v>-471.8333619</v>
      </c>
      <c r="AK317" s="1">
        <v>33.412933770000002</v>
      </c>
      <c r="AL317" s="1">
        <v>-407.70745110000001</v>
      </c>
      <c r="AM317" s="1">
        <v>20.2781798</v>
      </c>
    </row>
    <row r="318" spans="1:39">
      <c r="A318" s="1">
        <v>0.4</v>
      </c>
      <c r="B318" s="1">
        <v>100</v>
      </c>
      <c r="C318" s="1">
        <v>100</v>
      </c>
      <c r="D318" s="1">
        <v>8</v>
      </c>
      <c r="E318" s="1">
        <v>8</v>
      </c>
      <c r="F318" s="1">
        <v>1.2500000000000001E-2</v>
      </c>
      <c r="G318" s="1">
        <v>1.2500000000000001E-2</v>
      </c>
      <c r="H318" s="1">
        <v>-11967.241599999999</v>
      </c>
      <c r="I318" s="1">
        <v>59.900582290000003</v>
      </c>
      <c r="J318" s="1">
        <v>-1276.809677</v>
      </c>
      <c r="K318" s="1">
        <v>38.866686860000002</v>
      </c>
      <c r="L318" s="1">
        <v>17</v>
      </c>
      <c r="M318" s="1">
        <v>0</v>
      </c>
      <c r="N318" s="1">
        <v>312.1886657</v>
      </c>
      <c r="O318" s="1">
        <v>28.40596365</v>
      </c>
      <c r="P318" s="1">
        <v>17</v>
      </c>
      <c r="Q318" s="1">
        <v>0</v>
      </c>
      <c r="R318" s="1">
        <v>250.65096260000001</v>
      </c>
      <c r="S318" s="1">
        <v>32.782312410000003</v>
      </c>
      <c r="T318" s="1">
        <v>17</v>
      </c>
      <c r="U318" s="1">
        <v>0</v>
      </c>
      <c r="V318" s="1">
        <v>405.54461300000003</v>
      </c>
      <c r="W318" s="1">
        <v>24.107655300000001</v>
      </c>
      <c r="X318" s="1">
        <v>17</v>
      </c>
      <c r="Y318" s="1">
        <v>0</v>
      </c>
      <c r="Z318" s="1">
        <v>317.55296729999998</v>
      </c>
      <c r="AA318" s="1">
        <v>22.536553850000001</v>
      </c>
      <c r="AB318" s="1">
        <v>-11964.700580000001</v>
      </c>
      <c r="AC318" s="1">
        <v>76.901375610000002</v>
      </c>
      <c r="AD318" s="1">
        <v>-1265.872243</v>
      </c>
      <c r="AE318" s="1">
        <v>35.976802239999998</v>
      </c>
      <c r="AF318" s="1">
        <v>-790.2091954</v>
      </c>
      <c r="AG318" s="1">
        <v>44.001088979999999</v>
      </c>
      <c r="AH318" s="1">
        <v>-798.83528690000003</v>
      </c>
      <c r="AI318" s="1">
        <v>36.917194510000002</v>
      </c>
      <c r="AJ318" s="1">
        <v>-479.02753000000001</v>
      </c>
      <c r="AK318" s="1">
        <v>33.980840870000002</v>
      </c>
      <c r="AL318" s="1">
        <v>-412.14410370000002</v>
      </c>
      <c r="AM318" s="1">
        <v>20.29466712</v>
      </c>
    </row>
    <row r="319" spans="1:39">
      <c r="A319" s="1">
        <v>0.4</v>
      </c>
      <c r="B319" s="1">
        <v>100</v>
      </c>
      <c r="C319" s="1">
        <v>100</v>
      </c>
      <c r="D319" s="1">
        <v>8</v>
      </c>
      <c r="E319" s="1">
        <v>8</v>
      </c>
      <c r="F319" s="1">
        <v>1.2500000000000001E-2</v>
      </c>
      <c r="G319" s="1">
        <v>1.2500000000000001E-2</v>
      </c>
      <c r="H319" s="1">
        <v>-11967.241599999999</v>
      </c>
      <c r="I319" s="1">
        <v>59.900582290000003</v>
      </c>
      <c r="J319" s="1">
        <v>-1276.809677</v>
      </c>
      <c r="K319" s="1">
        <v>38.866686860000002</v>
      </c>
      <c r="L319" s="1">
        <v>18</v>
      </c>
      <c r="M319" s="1">
        <v>0</v>
      </c>
      <c r="N319" s="1">
        <v>315.23635619999999</v>
      </c>
      <c r="O319" s="1">
        <v>28.58703362</v>
      </c>
      <c r="P319" s="1">
        <v>18</v>
      </c>
      <c r="Q319" s="1">
        <v>0</v>
      </c>
      <c r="R319" s="1">
        <v>255.99059729999999</v>
      </c>
      <c r="S319" s="1">
        <v>32.848297270000003</v>
      </c>
      <c r="T319" s="1">
        <v>18</v>
      </c>
      <c r="U319" s="1">
        <v>0</v>
      </c>
      <c r="V319" s="1">
        <v>408.90495700000002</v>
      </c>
      <c r="W319" s="1">
        <v>23.966483570000001</v>
      </c>
      <c r="X319" s="1">
        <v>18</v>
      </c>
      <c r="Y319" s="1">
        <v>0</v>
      </c>
      <c r="Z319" s="1">
        <v>325.1168988</v>
      </c>
      <c r="AA319" s="1">
        <v>22.57828318</v>
      </c>
      <c r="AB319" s="1">
        <v>-11964.700580000001</v>
      </c>
      <c r="AC319" s="1">
        <v>76.901375610000002</v>
      </c>
      <c r="AD319" s="1">
        <v>-1265.872243</v>
      </c>
      <c r="AE319" s="1">
        <v>35.976802239999998</v>
      </c>
      <c r="AF319" s="1">
        <v>-790.43083799999999</v>
      </c>
      <c r="AG319" s="1">
        <v>44.180110329999998</v>
      </c>
      <c r="AH319" s="1">
        <v>-798.56062250000002</v>
      </c>
      <c r="AI319" s="1">
        <v>37.519428079999997</v>
      </c>
      <c r="AJ319" s="1">
        <v>-483.91199160000002</v>
      </c>
      <c r="AK319" s="1">
        <v>34.120705039999997</v>
      </c>
      <c r="AL319" s="1">
        <v>-415.47441470000001</v>
      </c>
      <c r="AM319" s="1">
        <v>20.97094791</v>
      </c>
    </row>
    <row r="320" spans="1:39">
      <c r="A320" s="1">
        <v>0.4</v>
      </c>
      <c r="B320" s="1">
        <v>100</v>
      </c>
      <c r="C320" s="1">
        <v>100</v>
      </c>
      <c r="D320" s="1">
        <v>8</v>
      </c>
      <c r="E320" s="1">
        <v>8</v>
      </c>
      <c r="F320" s="1">
        <v>1.2500000000000001E-2</v>
      </c>
      <c r="G320" s="1">
        <v>1.2500000000000001E-2</v>
      </c>
      <c r="H320" s="1">
        <v>-11967.241599999999</v>
      </c>
      <c r="I320" s="1">
        <v>59.900582290000003</v>
      </c>
      <c r="J320" s="1">
        <v>-1276.809677</v>
      </c>
      <c r="K320" s="1">
        <v>38.866686860000002</v>
      </c>
      <c r="L320" s="1">
        <v>19</v>
      </c>
      <c r="M320" s="1">
        <v>0</v>
      </c>
      <c r="N320" s="1">
        <v>317.99588199999999</v>
      </c>
      <c r="O320" s="1">
        <v>28.830234050000001</v>
      </c>
      <c r="P320" s="1">
        <v>19</v>
      </c>
      <c r="Q320" s="1">
        <v>0</v>
      </c>
      <c r="R320" s="1">
        <v>261.10217649999998</v>
      </c>
      <c r="S320" s="1">
        <v>33.031698079999998</v>
      </c>
      <c r="T320" s="1">
        <v>19</v>
      </c>
      <c r="U320" s="1">
        <v>0</v>
      </c>
      <c r="V320" s="1">
        <v>411.99712249999999</v>
      </c>
      <c r="W320" s="1">
        <v>23.757185060000001</v>
      </c>
      <c r="X320" s="1">
        <v>19</v>
      </c>
      <c r="Y320" s="1">
        <v>0</v>
      </c>
      <c r="Z320" s="1">
        <v>332.13451839999999</v>
      </c>
      <c r="AA320" s="1">
        <v>22.479521080000001</v>
      </c>
      <c r="AB320" s="1">
        <v>-11964.700580000001</v>
      </c>
      <c r="AC320" s="1">
        <v>76.901375610000002</v>
      </c>
      <c r="AD320" s="1">
        <v>-1265.872243</v>
      </c>
      <c r="AE320" s="1">
        <v>35.976802239999998</v>
      </c>
      <c r="AF320" s="1">
        <v>-789.92930609999996</v>
      </c>
      <c r="AG320" s="1">
        <v>44.595800599999997</v>
      </c>
      <c r="AH320" s="1">
        <v>-798.3969902</v>
      </c>
      <c r="AI320" s="1">
        <v>38.00199173</v>
      </c>
      <c r="AJ320" s="1">
        <v>-490.69169879999998</v>
      </c>
      <c r="AK320" s="1">
        <v>34.608601030000003</v>
      </c>
      <c r="AL320" s="1">
        <v>-419.785234</v>
      </c>
      <c r="AM320" s="1">
        <v>21.293525020000001</v>
      </c>
    </row>
    <row r="321" spans="1:39">
      <c r="A321" s="1">
        <v>0.4</v>
      </c>
      <c r="B321" s="1">
        <v>100</v>
      </c>
      <c r="C321" s="1">
        <v>100</v>
      </c>
      <c r="D321" s="1">
        <v>8</v>
      </c>
      <c r="E321" s="1">
        <v>8</v>
      </c>
      <c r="F321" s="1">
        <v>1.2500000000000001E-2</v>
      </c>
      <c r="G321" s="1">
        <v>1.2500000000000001E-2</v>
      </c>
      <c r="H321" s="1">
        <v>-11967.241599999999</v>
      </c>
      <c r="I321" s="1">
        <v>59.900582290000003</v>
      </c>
      <c r="J321" s="1">
        <v>-1276.809677</v>
      </c>
      <c r="K321" s="1">
        <v>38.866686860000002</v>
      </c>
      <c r="L321" s="1">
        <v>20</v>
      </c>
      <c r="M321" s="1">
        <v>0</v>
      </c>
      <c r="N321" s="1">
        <v>320.86589120000002</v>
      </c>
      <c r="O321" s="1">
        <v>29.213177630000001</v>
      </c>
      <c r="P321" s="1">
        <v>20</v>
      </c>
      <c r="Q321" s="1">
        <v>0</v>
      </c>
      <c r="R321" s="1">
        <v>266.00752510000001</v>
      </c>
      <c r="S321" s="1">
        <v>33.302369169999999</v>
      </c>
      <c r="T321" s="1">
        <v>20</v>
      </c>
      <c r="U321" s="1">
        <v>0</v>
      </c>
      <c r="V321" s="1">
        <v>414.7446817</v>
      </c>
      <c r="W321" s="1">
        <v>23.54686813</v>
      </c>
      <c r="X321" s="1">
        <v>20</v>
      </c>
      <c r="Y321" s="1">
        <v>0</v>
      </c>
      <c r="Z321" s="1">
        <v>338.45226630000002</v>
      </c>
      <c r="AA321" s="1">
        <v>22.471017610000001</v>
      </c>
      <c r="AB321" s="1">
        <v>-11964.700580000001</v>
      </c>
      <c r="AC321" s="1">
        <v>76.901375610000002</v>
      </c>
      <c r="AD321" s="1">
        <v>-1265.872243</v>
      </c>
      <c r="AE321" s="1">
        <v>35.976802239999998</v>
      </c>
      <c r="AF321" s="1">
        <v>-789.76243420000003</v>
      </c>
      <c r="AG321" s="1">
        <v>45.134978330000003</v>
      </c>
      <c r="AH321" s="1">
        <v>-798.16917599999999</v>
      </c>
      <c r="AI321" s="1">
        <v>37.978750099999999</v>
      </c>
      <c r="AJ321" s="1">
        <v>-494.72945679999998</v>
      </c>
      <c r="AK321" s="1">
        <v>35.704332790000002</v>
      </c>
      <c r="AL321" s="1">
        <v>-423.03425870000001</v>
      </c>
      <c r="AM321" s="1">
        <v>21.850845410000002</v>
      </c>
    </row>
    <row r="322" spans="1:39">
      <c r="A322" s="1">
        <v>0.4</v>
      </c>
      <c r="B322" s="1">
        <v>100</v>
      </c>
      <c r="C322" s="1">
        <v>100</v>
      </c>
      <c r="D322" s="1">
        <v>8</v>
      </c>
      <c r="E322" s="1">
        <v>8</v>
      </c>
      <c r="F322" s="1">
        <v>1.2500000000000001E-2</v>
      </c>
      <c r="G322" s="1">
        <v>1.2500000000000001E-2</v>
      </c>
      <c r="H322" s="1">
        <v>-11967.241599999999</v>
      </c>
      <c r="I322" s="1">
        <v>59.900582290000003</v>
      </c>
      <c r="J322" s="1">
        <v>-1276.809677</v>
      </c>
      <c r="K322" s="1">
        <v>38.866686860000002</v>
      </c>
      <c r="L322" s="1">
        <v>21</v>
      </c>
      <c r="M322" s="1">
        <v>0</v>
      </c>
      <c r="N322" s="1">
        <v>323.4618486</v>
      </c>
      <c r="O322" s="1">
        <v>29.903627610000001</v>
      </c>
      <c r="P322" s="1">
        <v>21</v>
      </c>
      <c r="Q322" s="1">
        <v>0</v>
      </c>
      <c r="R322" s="1">
        <v>270.44101619999998</v>
      </c>
      <c r="S322" s="1">
        <v>33.904126990000002</v>
      </c>
      <c r="T322" s="1">
        <v>21</v>
      </c>
      <c r="U322" s="1">
        <v>0</v>
      </c>
      <c r="V322" s="1">
        <v>417.3729007</v>
      </c>
      <c r="W322" s="1">
        <v>23.317383150000001</v>
      </c>
      <c r="X322" s="1">
        <v>21</v>
      </c>
      <c r="Y322" s="1">
        <v>0</v>
      </c>
      <c r="Z322" s="1">
        <v>344.31478390000001</v>
      </c>
      <c r="AA322" s="1">
        <v>22.464770590000001</v>
      </c>
      <c r="AB322" s="1">
        <v>-11964.700580000001</v>
      </c>
      <c r="AC322" s="1">
        <v>76.901375610000002</v>
      </c>
      <c r="AD322" s="1">
        <v>-1265.872243</v>
      </c>
      <c r="AE322" s="1">
        <v>35.976802239999998</v>
      </c>
      <c r="AF322" s="1">
        <v>-790.16682539999999</v>
      </c>
      <c r="AG322" s="1">
        <v>45.627149240000001</v>
      </c>
      <c r="AH322" s="1">
        <v>-797.94733789999998</v>
      </c>
      <c r="AI322" s="1">
        <v>38.004967010000001</v>
      </c>
      <c r="AJ322" s="1">
        <v>-500.42559519999998</v>
      </c>
      <c r="AK322" s="1">
        <v>35.225585479999999</v>
      </c>
      <c r="AL322" s="1">
        <v>-427.20080239999999</v>
      </c>
      <c r="AM322" s="1">
        <v>22.2224489</v>
      </c>
    </row>
    <row r="323" spans="1:39">
      <c r="A323" s="1">
        <v>0.4</v>
      </c>
      <c r="B323" s="1">
        <v>100</v>
      </c>
      <c r="C323" s="1">
        <v>100</v>
      </c>
      <c r="D323" s="1">
        <v>8</v>
      </c>
      <c r="E323" s="1">
        <v>8</v>
      </c>
      <c r="F323" s="1">
        <v>1.2500000000000001E-2</v>
      </c>
      <c r="G323" s="1">
        <v>1.2500000000000001E-2</v>
      </c>
      <c r="H323" s="1">
        <v>-11967.241599999999</v>
      </c>
      <c r="I323" s="1">
        <v>59.900582290000003</v>
      </c>
      <c r="J323" s="1">
        <v>-1276.809677</v>
      </c>
      <c r="K323" s="1">
        <v>38.866686860000002</v>
      </c>
      <c r="L323" s="1">
        <v>22</v>
      </c>
      <c r="M323" s="1">
        <v>0</v>
      </c>
      <c r="N323" s="1">
        <v>325.68371780000001</v>
      </c>
      <c r="O323" s="1">
        <v>30.53843689</v>
      </c>
      <c r="P323" s="1">
        <v>22</v>
      </c>
      <c r="Q323" s="1">
        <v>0</v>
      </c>
      <c r="R323" s="1">
        <v>275.05065359999998</v>
      </c>
      <c r="S323" s="1">
        <v>34.263958440000003</v>
      </c>
      <c r="T323" s="1">
        <v>22</v>
      </c>
      <c r="U323" s="1">
        <v>0</v>
      </c>
      <c r="V323" s="1">
        <v>419.7216975</v>
      </c>
      <c r="W323" s="1">
        <v>23.065370040000001</v>
      </c>
      <c r="X323" s="1">
        <v>22</v>
      </c>
      <c r="Y323" s="1">
        <v>0</v>
      </c>
      <c r="Z323" s="1">
        <v>349.68149640000001</v>
      </c>
      <c r="AA323" s="1">
        <v>22.480341370000001</v>
      </c>
      <c r="AB323" s="1">
        <v>-11964.700580000001</v>
      </c>
      <c r="AC323" s="1">
        <v>76.901375610000002</v>
      </c>
      <c r="AD323" s="1">
        <v>-1265.872243</v>
      </c>
      <c r="AE323" s="1">
        <v>35.976802239999998</v>
      </c>
      <c r="AF323" s="1">
        <v>-790.53091500000005</v>
      </c>
      <c r="AG323" s="1">
        <v>45.951681499999999</v>
      </c>
      <c r="AH323" s="1">
        <v>-797.97939829999996</v>
      </c>
      <c r="AI323" s="1">
        <v>37.952603809999999</v>
      </c>
      <c r="AJ323" s="1">
        <v>-504.05247639999999</v>
      </c>
      <c r="AK323" s="1">
        <v>36.012010680000003</v>
      </c>
      <c r="AL323" s="1">
        <v>-430.30150320000001</v>
      </c>
      <c r="AM323" s="1">
        <v>22.60605558</v>
      </c>
    </row>
    <row r="324" spans="1:39">
      <c r="A324" s="1">
        <v>0.4</v>
      </c>
      <c r="B324" s="1">
        <v>100</v>
      </c>
      <c r="C324" s="1">
        <v>100</v>
      </c>
      <c r="D324" s="1">
        <v>8</v>
      </c>
      <c r="E324" s="1">
        <v>8</v>
      </c>
      <c r="F324" s="1">
        <v>1.2500000000000001E-2</v>
      </c>
      <c r="G324" s="1">
        <v>1.2500000000000001E-2</v>
      </c>
      <c r="H324" s="1">
        <v>-11967.241599999999</v>
      </c>
      <c r="I324" s="1">
        <v>59.900582290000003</v>
      </c>
      <c r="J324" s="1">
        <v>-1276.809677</v>
      </c>
      <c r="K324" s="1">
        <v>38.866686860000002</v>
      </c>
      <c r="L324" s="1">
        <v>23</v>
      </c>
      <c r="M324" s="1">
        <v>0</v>
      </c>
      <c r="N324" s="1">
        <v>327.6588284</v>
      </c>
      <c r="O324" s="1">
        <v>31.01398601</v>
      </c>
      <c r="P324" s="1">
        <v>23</v>
      </c>
      <c r="Q324" s="1">
        <v>0</v>
      </c>
      <c r="R324" s="1">
        <v>279.23532310000002</v>
      </c>
      <c r="S324" s="1">
        <v>34.435881979999998</v>
      </c>
      <c r="T324" s="1">
        <v>23</v>
      </c>
      <c r="U324" s="1">
        <v>0</v>
      </c>
      <c r="V324" s="1">
        <v>421.95952729999999</v>
      </c>
      <c r="W324" s="1">
        <v>22.853630989999999</v>
      </c>
      <c r="X324" s="1">
        <v>23</v>
      </c>
      <c r="Y324" s="1">
        <v>0</v>
      </c>
      <c r="Z324" s="1">
        <v>354.65405449999997</v>
      </c>
      <c r="AA324" s="1">
        <v>22.496719089999999</v>
      </c>
      <c r="AB324" s="1">
        <v>-11964.700580000001</v>
      </c>
      <c r="AC324" s="1">
        <v>76.901375610000002</v>
      </c>
      <c r="AD324" s="1">
        <v>-1265.872243</v>
      </c>
      <c r="AE324" s="1">
        <v>35.976802239999998</v>
      </c>
      <c r="AF324" s="1">
        <v>-791.06282060000001</v>
      </c>
      <c r="AG324" s="1">
        <v>46.545218900000002</v>
      </c>
      <c r="AH324" s="1">
        <v>-798.26698250000004</v>
      </c>
      <c r="AI324" s="1">
        <v>38.395923600000003</v>
      </c>
      <c r="AJ324" s="1">
        <v>-509.32697189999999</v>
      </c>
      <c r="AK324" s="1">
        <v>35.0981436</v>
      </c>
      <c r="AL324" s="1">
        <v>-434.33829220000001</v>
      </c>
      <c r="AM324" s="1">
        <v>22.955244749999999</v>
      </c>
    </row>
    <row r="325" spans="1:39">
      <c r="A325" s="1">
        <v>0.4</v>
      </c>
      <c r="B325" s="1">
        <v>100</v>
      </c>
      <c r="C325" s="1">
        <v>100</v>
      </c>
      <c r="D325" s="1">
        <v>8</v>
      </c>
      <c r="E325" s="1">
        <v>8</v>
      </c>
      <c r="F325" s="1">
        <v>1.2500000000000001E-2</v>
      </c>
      <c r="G325" s="1">
        <v>1.2500000000000001E-2</v>
      </c>
      <c r="H325" s="1">
        <v>-11967.241599999999</v>
      </c>
      <c r="I325" s="1">
        <v>59.900582290000003</v>
      </c>
      <c r="J325" s="1">
        <v>-1276.809677</v>
      </c>
      <c r="K325" s="1">
        <v>38.866686860000002</v>
      </c>
      <c r="L325" s="1">
        <v>24</v>
      </c>
      <c r="M325" s="1">
        <v>0</v>
      </c>
      <c r="N325" s="1">
        <v>329.4737897</v>
      </c>
      <c r="O325" s="1">
        <v>31.406579600000001</v>
      </c>
      <c r="P325" s="1">
        <v>24</v>
      </c>
      <c r="Q325" s="1">
        <v>0</v>
      </c>
      <c r="R325" s="1">
        <v>282.67063480000002</v>
      </c>
      <c r="S325" s="1">
        <v>34.494302339999997</v>
      </c>
      <c r="T325" s="1">
        <v>24</v>
      </c>
      <c r="U325" s="1">
        <v>0</v>
      </c>
      <c r="V325" s="1">
        <v>423.93025710000001</v>
      </c>
      <c r="W325" s="1">
        <v>22.687800660000001</v>
      </c>
      <c r="X325" s="1">
        <v>24</v>
      </c>
      <c r="Y325" s="1">
        <v>0</v>
      </c>
      <c r="Z325" s="1">
        <v>359.12700940000002</v>
      </c>
      <c r="AA325" s="1">
        <v>22.646423779999999</v>
      </c>
      <c r="AB325" s="1">
        <v>-11964.700580000001</v>
      </c>
      <c r="AC325" s="1">
        <v>76.901375610000002</v>
      </c>
      <c r="AD325" s="1">
        <v>-1265.872243</v>
      </c>
      <c r="AE325" s="1">
        <v>35.976802239999998</v>
      </c>
      <c r="AF325" s="1">
        <v>-791.52875280000001</v>
      </c>
      <c r="AG325" s="1">
        <v>47.543265120000001</v>
      </c>
      <c r="AH325" s="1">
        <v>-798.17592950000005</v>
      </c>
      <c r="AI325" s="1">
        <v>38.654310729999999</v>
      </c>
      <c r="AJ325" s="1">
        <v>-512.96267379999995</v>
      </c>
      <c r="AK325" s="1">
        <v>36.131954520000001</v>
      </c>
      <c r="AL325" s="1">
        <v>-437.48726160000001</v>
      </c>
      <c r="AM325" s="1">
        <v>23.13187692</v>
      </c>
    </row>
    <row r="326" spans="1:39">
      <c r="A326" s="1">
        <v>0.4</v>
      </c>
      <c r="B326" s="1">
        <v>100</v>
      </c>
      <c r="C326" s="1">
        <v>100</v>
      </c>
      <c r="D326" s="1">
        <v>8</v>
      </c>
      <c r="E326" s="1">
        <v>8</v>
      </c>
      <c r="F326" s="1">
        <v>1.2500000000000001E-2</v>
      </c>
      <c r="G326" s="1">
        <v>1.2500000000000001E-2</v>
      </c>
      <c r="H326" s="1">
        <v>-11967.241599999999</v>
      </c>
      <c r="I326" s="1">
        <v>59.900582290000003</v>
      </c>
      <c r="J326" s="1">
        <v>-1276.809677</v>
      </c>
      <c r="K326" s="1">
        <v>38.866686860000002</v>
      </c>
      <c r="L326" s="1">
        <v>25</v>
      </c>
      <c r="M326" s="1">
        <v>0</v>
      </c>
      <c r="N326" s="1">
        <v>331.34876420000001</v>
      </c>
      <c r="O326" s="1">
        <v>31.391158709999999</v>
      </c>
      <c r="P326" s="1">
        <v>25</v>
      </c>
      <c r="Q326" s="1">
        <v>0</v>
      </c>
      <c r="R326" s="1">
        <v>285.90146979999997</v>
      </c>
      <c r="S326" s="1">
        <v>34.658151140000001</v>
      </c>
      <c r="T326" s="1">
        <v>25</v>
      </c>
      <c r="U326" s="1">
        <v>0</v>
      </c>
      <c r="V326" s="1">
        <v>425.93066260000001</v>
      </c>
      <c r="W326" s="1">
        <v>22.544719109999999</v>
      </c>
      <c r="X326" s="1">
        <v>25</v>
      </c>
      <c r="Y326" s="1">
        <v>0</v>
      </c>
      <c r="Z326" s="1">
        <v>363.41458940000001</v>
      </c>
      <c r="AA326" s="1">
        <v>22.73454006</v>
      </c>
      <c r="AB326" s="1">
        <v>-11964.700580000001</v>
      </c>
      <c r="AC326" s="1">
        <v>76.901375610000002</v>
      </c>
      <c r="AD326" s="1">
        <v>-1265.872243</v>
      </c>
      <c r="AE326" s="1">
        <v>35.976802239999998</v>
      </c>
      <c r="AF326" s="1">
        <v>-791.63550480000004</v>
      </c>
      <c r="AG326" s="1">
        <v>48.511859739999998</v>
      </c>
      <c r="AH326" s="1">
        <v>-797.58963270000004</v>
      </c>
      <c r="AI326" s="1">
        <v>38.717584619999997</v>
      </c>
      <c r="AJ326" s="1">
        <v>-517.75394140000003</v>
      </c>
      <c r="AK326" s="1">
        <v>35.587391369999999</v>
      </c>
      <c r="AL326" s="1">
        <v>-441.23493400000001</v>
      </c>
      <c r="AM326" s="1">
        <v>23.551300019999999</v>
      </c>
    </row>
    <row r="327" spans="1:39">
      <c r="A327" s="1">
        <v>0.4</v>
      </c>
      <c r="B327" s="1">
        <v>100</v>
      </c>
      <c r="C327" s="1">
        <v>100</v>
      </c>
      <c r="D327" s="1">
        <v>8</v>
      </c>
      <c r="E327" s="1">
        <v>8</v>
      </c>
      <c r="F327" s="1">
        <v>1.2500000000000001E-2</v>
      </c>
      <c r="G327" s="1">
        <v>1.2500000000000001E-2</v>
      </c>
      <c r="H327" s="1">
        <v>-11967.241599999999</v>
      </c>
      <c r="I327" s="1">
        <v>59.900582290000003</v>
      </c>
      <c r="J327" s="1">
        <v>-1276.809677</v>
      </c>
      <c r="K327" s="1">
        <v>38.866686860000002</v>
      </c>
      <c r="L327" s="1">
        <v>26</v>
      </c>
      <c r="M327" s="1">
        <v>0</v>
      </c>
      <c r="N327" s="1">
        <v>333.16549329999998</v>
      </c>
      <c r="O327" s="1">
        <v>31.593840419999999</v>
      </c>
      <c r="P327" s="1">
        <v>26</v>
      </c>
      <c r="Q327" s="1">
        <v>0</v>
      </c>
      <c r="R327" s="1">
        <v>289.59102860000002</v>
      </c>
      <c r="S327" s="1">
        <v>34.747568110000003</v>
      </c>
      <c r="T327" s="1">
        <v>26</v>
      </c>
      <c r="U327" s="1">
        <v>0</v>
      </c>
      <c r="V327" s="1">
        <v>427.70645180000002</v>
      </c>
      <c r="W327" s="1">
        <v>22.454814320000001</v>
      </c>
      <c r="X327" s="1">
        <v>26</v>
      </c>
      <c r="Y327" s="1">
        <v>0</v>
      </c>
      <c r="Z327" s="1">
        <v>367.22649139999999</v>
      </c>
      <c r="AA327" s="1">
        <v>22.917232779999999</v>
      </c>
      <c r="AB327" s="1">
        <v>-11964.700580000001</v>
      </c>
      <c r="AC327" s="1">
        <v>76.901375610000002</v>
      </c>
      <c r="AD327" s="1">
        <v>-1265.872243</v>
      </c>
      <c r="AE327" s="1">
        <v>35.976802239999998</v>
      </c>
      <c r="AF327" s="1">
        <v>-791.68458420000002</v>
      </c>
      <c r="AG327" s="1">
        <v>48.82602799</v>
      </c>
      <c r="AH327" s="1">
        <v>-796.75278960000003</v>
      </c>
      <c r="AI327" s="1">
        <v>38.477917470000001</v>
      </c>
      <c r="AJ327" s="1">
        <v>-521.14846399999999</v>
      </c>
      <c r="AK327" s="1">
        <v>36.229534180000002</v>
      </c>
      <c r="AL327" s="1">
        <v>-444.31368400000002</v>
      </c>
      <c r="AM327" s="1">
        <v>23.35927221</v>
      </c>
    </row>
    <row r="328" spans="1:39">
      <c r="A328" s="1">
        <v>0.4</v>
      </c>
      <c r="B328" s="1">
        <v>100</v>
      </c>
      <c r="C328" s="1">
        <v>100</v>
      </c>
      <c r="D328" s="1">
        <v>8</v>
      </c>
      <c r="E328" s="1">
        <v>8</v>
      </c>
      <c r="F328" s="1">
        <v>1.2500000000000001E-2</v>
      </c>
      <c r="G328" s="1">
        <v>1.2500000000000001E-2</v>
      </c>
      <c r="H328" s="1">
        <v>-11967.241599999999</v>
      </c>
      <c r="I328" s="1">
        <v>59.900582290000003</v>
      </c>
      <c r="J328" s="1">
        <v>-1276.809677</v>
      </c>
      <c r="K328" s="1">
        <v>38.866686860000002</v>
      </c>
      <c r="L328" s="1">
        <v>27</v>
      </c>
      <c r="M328" s="1">
        <v>0</v>
      </c>
      <c r="N328" s="1">
        <v>334.93812809999997</v>
      </c>
      <c r="O328" s="1">
        <v>31.85066767</v>
      </c>
      <c r="P328" s="1">
        <v>27</v>
      </c>
      <c r="Q328" s="1">
        <v>0</v>
      </c>
      <c r="R328" s="1">
        <v>293.24079460000002</v>
      </c>
      <c r="S328" s="1">
        <v>35.066988039999998</v>
      </c>
      <c r="T328" s="1">
        <v>27</v>
      </c>
      <c r="U328" s="1">
        <v>0</v>
      </c>
      <c r="V328" s="1">
        <v>429.47412509999998</v>
      </c>
      <c r="W328" s="1">
        <v>22.35312154</v>
      </c>
      <c r="X328" s="1">
        <v>27</v>
      </c>
      <c r="Y328" s="1">
        <v>0</v>
      </c>
      <c r="Z328" s="1">
        <v>370.99053229999998</v>
      </c>
      <c r="AA328" s="1">
        <v>23.084774320000001</v>
      </c>
      <c r="AB328" s="1">
        <v>-11964.700580000001</v>
      </c>
      <c r="AC328" s="1">
        <v>76.901375610000002</v>
      </c>
      <c r="AD328" s="1">
        <v>-1265.872243</v>
      </c>
      <c r="AE328" s="1">
        <v>35.976802239999998</v>
      </c>
      <c r="AF328" s="1">
        <v>-791.74435960000005</v>
      </c>
      <c r="AG328" s="1">
        <v>48.952658540000002</v>
      </c>
      <c r="AH328" s="1">
        <v>-796.28849500000001</v>
      </c>
      <c r="AI328" s="1">
        <v>38.039462370000003</v>
      </c>
      <c r="AJ328" s="1">
        <v>-526.20723910000004</v>
      </c>
      <c r="AK328" s="1">
        <v>35.425189789999997</v>
      </c>
      <c r="AL328" s="1">
        <v>-447.9196895</v>
      </c>
      <c r="AM328" s="1">
        <v>23.79861979</v>
      </c>
    </row>
    <row r="329" spans="1:39">
      <c r="A329" s="1">
        <v>0.4</v>
      </c>
      <c r="B329" s="1">
        <v>100</v>
      </c>
      <c r="C329" s="1">
        <v>100</v>
      </c>
      <c r="D329" s="1">
        <v>8</v>
      </c>
      <c r="E329" s="1">
        <v>8</v>
      </c>
      <c r="F329" s="1">
        <v>1.2500000000000001E-2</v>
      </c>
      <c r="G329" s="1">
        <v>1.2500000000000001E-2</v>
      </c>
      <c r="H329" s="1">
        <v>-11967.241599999999</v>
      </c>
      <c r="I329" s="1">
        <v>59.900582290000003</v>
      </c>
      <c r="J329" s="1">
        <v>-1276.809677</v>
      </c>
      <c r="K329" s="1">
        <v>38.866686860000002</v>
      </c>
      <c r="L329" s="1">
        <v>28</v>
      </c>
      <c r="M329" s="1">
        <v>0</v>
      </c>
      <c r="N329" s="1">
        <v>336.83872789999998</v>
      </c>
      <c r="O329" s="1">
        <v>32.252271059999998</v>
      </c>
      <c r="P329" s="1">
        <v>28</v>
      </c>
      <c r="Q329" s="1">
        <v>0</v>
      </c>
      <c r="R329" s="1">
        <v>296.40514960000002</v>
      </c>
      <c r="S329" s="1">
        <v>35.343683640000002</v>
      </c>
      <c r="T329" s="1">
        <v>28</v>
      </c>
      <c r="U329" s="1">
        <v>0</v>
      </c>
      <c r="V329" s="1">
        <v>430.98666129999998</v>
      </c>
      <c r="W329" s="1">
        <v>22.285086669999998</v>
      </c>
      <c r="X329" s="1">
        <v>28</v>
      </c>
      <c r="Y329" s="1">
        <v>0</v>
      </c>
      <c r="Z329" s="1">
        <v>374.30885990000002</v>
      </c>
      <c r="AA329" s="1">
        <v>23.29296956</v>
      </c>
      <c r="AB329" s="1">
        <v>-11964.700580000001</v>
      </c>
      <c r="AC329" s="1">
        <v>76.901375610000002</v>
      </c>
      <c r="AD329" s="1">
        <v>-1265.872243</v>
      </c>
      <c r="AE329" s="1">
        <v>35.976802239999998</v>
      </c>
      <c r="AF329" s="1">
        <v>-791.71139760000005</v>
      </c>
      <c r="AG329" s="1">
        <v>49.472055269999998</v>
      </c>
      <c r="AH329" s="1">
        <v>-796.06680310000002</v>
      </c>
      <c r="AI329" s="1">
        <v>37.610098819999997</v>
      </c>
      <c r="AJ329" s="1">
        <v>-529.28048899999999</v>
      </c>
      <c r="AK329" s="1">
        <v>36.084857049999997</v>
      </c>
      <c r="AL329" s="1">
        <v>-450.93637430000001</v>
      </c>
      <c r="AM329" s="1">
        <v>23.462259700000001</v>
      </c>
    </row>
    <row r="330" spans="1:39">
      <c r="A330" s="1">
        <v>0.4</v>
      </c>
      <c r="B330" s="1">
        <v>100</v>
      </c>
      <c r="C330" s="1">
        <v>100</v>
      </c>
      <c r="D330" s="1">
        <v>8</v>
      </c>
      <c r="E330" s="1">
        <v>8</v>
      </c>
      <c r="F330" s="1">
        <v>1.2500000000000001E-2</v>
      </c>
      <c r="G330" s="1">
        <v>1.2500000000000001E-2</v>
      </c>
      <c r="H330" s="1">
        <v>-11967.241599999999</v>
      </c>
      <c r="I330" s="1">
        <v>59.900582290000003</v>
      </c>
      <c r="J330" s="1">
        <v>-1276.809677</v>
      </c>
      <c r="K330" s="1">
        <v>38.866686860000002</v>
      </c>
      <c r="L330" s="1">
        <v>29</v>
      </c>
      <c r="M330" s="1">
        <v>0</v>
      </c>
      <c r="N330" s="1">
        <v>338.96140939999998</v>
      </c>
      <c r="O330" s="1">
        <v>32.843225169999997</v>
      </c>
      <c r="P330" s="1">
        <v>29</v>
      </c>
      <c r="Q330" s="1">
        <v>0</v>
      </c>
      <c r="R330" s="1">
        <v>299.54820059999997</v>
      </c>
      <c r="S330" s="1">
        <v>35.377651899999996</v>
      </c>
      <c r="T330" s="1">
        <v>29</v>
      </c>
      <c r="U330" s="1">
        <v>0</v>
      </c>
      <c r="V330" s="1">
        <v>432.48371300000002</v>
      </c>
      <c r="W330" s="1">
        <v>22.24113273</v>
      </c>
      <c r="X330" s="1">
        <v>29</v>
      </c>
      <c r="Y330" s="1">
        <v>0</v>
      </c>
      <c r="Z330" s="1">
        <v>377.5161306</v>
      </c>
      <c r="AA330" s="1">
        <v>23.469980639999999</v>
      </c>
      <c r="AB330" s="1">
        <v>-11964.700580000001</v>
      </c>
      <c r="AC330" s="1">
        <v>76.901375610000002</v>
      </c>
      <c r="AD330" s="1">
        <v>-1265.872243</v>
      </c>
      <c r="AE330" s="1">
        <v>35.976802239999998</v>
      </c>
      <c r="AF330" s="1">
        <v>-791.67557810000005</v>
      </c>
      <c r="AG330" s="1">
        <v>50.582233109999997</v>
      </c>
      <c r="AH330" s="1">
        <v>-795.6317014</v>
      </c>
      <c r="AI330" s="1">
        <v>37.070348979999999</v>
      </c>
      <c r="AJ330" s="1">
        <v>-533.40458249999995</v>
      </c>
      <c r="AK330" s="1">
        <v>36.15099274</v>
      </c>
      <c r="AL330" s="1">
        <v>-454.29155479999997</v>
      </c>
      <c r="AM330" s="1">
        <v>23.932909510000002</v>
      </c>
    </row>
    <row r="331" spans="1:39">
      <c r="A331" s="1">
        <v>0.4</v>
      </c>
      <c r="B331" s="1">
        <v>100</v>
      </c>
      <c r="C331" s="1">
        <v>100</v>
      </c>
      <c r="D331" s="1">
        <v>8</v>
      </c>
      <c r="E331" s="1">
        <v>8</v>
      </c>
      <c r="F331" s="1">
        <v>1.2500000000000001E-2</v>
      </c>
      <c r="G331" s="1">
        <v>1.2500000000000001E-2</v>
      </c>
      <c r="H331" s="1">
        <v>-11967.241599999999</v>
      </c>
      <c r="I331" s="1">
        <v>59.900582290000003</v>
      </c>
      <c r="J331" s="1">
        <v>-1276.809677</v>
      </c>
      <c r="K331" s="1">
        <v>38.866686860000002</v>
      </c>
      <c r="L331" s="1">
        <v>30</v>
      </c>
      <c r="M331" s="1">
        <v>0</v>
      </c>
      <c r="N331" s="1">
        <v>341.01384239999999</v>
      </c>
      <c r="O331" s="1">
        <v>32.99037594</v>
      </c>
      <c r="P331" s="1">
        <v>30</v>
      </c>
      <c r="Q331" s="1">
        <v>0</v>
      </c>
      <c r="R331" s="1">
        <v>302.77065709999999</v>
      </c>
      <c r="S331" s="1">
        <v>35.303060160000001</v>
      </c>
      <c r="T331" s="1">
        <v>30</v>
      </c>
      <c r="U331" s="1">
        <v>0</v>
      </c>
      <c r="V331" s="1">
        <v>433.85395390000002</v>
      </c>
      <c r="W331" s="1">
        <v>22.251375759999998</v>
      </c>
      <c r="X331" s="1">
        <v>30</v>
      </c>
      <c r="Y331" s="1">
        <v>0</v>
      </c>
      <c r="Z331" s="1">
        <v>380.51785530000001</v>
      </c>
      <c r="AA331" s="1">
        <v>23.745004869999999</v>
      </c>
      <c r="AB331" s="1">
        <v>-11964.700580000001</v>
      </c>
      <c r="AC331" s="1">
        <v>76.901375610000002</v>
      </c>
      <c r="AD331" s="1">
        <v>-1265.872243</v>
      </c>
      <c r="AE331" s="1">
        <v>35.976802239999998</v>
      </c>
      <c r="AF331" s="1">
        <v>-791.17712370000004</v>
      </c>
      <c r="AG331" s="1">
        <v>51.977152949999997</v>
      </c>
      <c r="AH331" s="1">
        <v>-795.29734570000005</v>
      </c>
      <c r="AI331" s="1">
        <v>36.323433299999998</v>
      </c>
      <c r="AJ331" s="1">
        <v>-536.45693559999995</v>
      </c>
      <c r="AK331" s="1">
        <v>36.269165749999999</v>
      </c>
      <c r="AL331" s="1">
        <v>-457.13725449999998</v>
      </c>
      <c r="AM331" s="1">
        <v>23.44241873</v>
      </c>
    </row>
    <row r="332" spans="1:39">
      <c r="A332" s="1">
        <v>0.4</v>
      </c>
      <c r="B332" s="1">
        <v>100</v>
      </c>
      <c r="C332" s="1">
        <v>150</v>
      </c>
      <c r="D332" s="1">
        <v>8</v>
      </c>
      <c r="E332" s="1">
        <v>8</v>
      </c>
      <c r="F332" s="1">
        <v>1.2500000000000001E-2</v>
      </c>
      <c r="G332" s="1">
        <v>1.2500000000000001E-2</v>
      </c>
      <c r="H332" s="1">
        <v>-17959.696690000001</v>
      </c>
      <c r="I332" s="1">
        <v>87.502706700000005</v>
      </c>
      <c r="J332" s="1">
        <v>-1905.7101990000001</v>
      </c>
      <c r="K332" s="1">
        <v>47.615915010000002</v>
      </c>
      <c r="L332" s="1">
        <v>1</v>
      </c>
      <c r="M332" s="1">
        <v>0</v>
      </c>
      <c r="N332" s="1">
        <v>-549.23138930000005</v>
      </c>
      <c r="O332" s="1">
        <v>43.596696080000001</v>
      </c>
      <c r="P332" s="1">
        <v>1</v>
      </c>
      <c r="Q332" s="1">
        <v>0</v>
      </c>
      <c r="R332" s="1">
        <v>-676.56647410000005</v>
      </c>
      <c r="S332" s="1">
        <v>49.990310469999997</v>
      </c>
      <c r="T332" s="1">
        <v>1</v>
      </c>
      <c r="U332" s="1">
        <v>0</v>
      </c>
      <c r="V332" s="1">
        <v>-201.42394379999999</v>
      </c>
      <c r="W332" s="1">
        <v>51.26517484</v>
      </c>
      <c r="X332" s="1">
        <v>1</v>
      </c>
      <c r="Y332" s="1">
        <v>0</v>
      </c>
      <c r="Z332" s="1">
        <v>-844.36459309999998</v>
      </c>
      <c r="AA332" s="1">
        <v>44.798270559999999</v>
      </c>
      <c r="AB332" s="1">
        <v>-12034.09584</v>
      </c>
      <c r="AC332" s="1">
        <v>71.067793559999998</v>
      </c>
      <c r="AD332" s="1">
        <v>-1230.1383900000001</v>
      </c>
      <c r="AE332" s="1">
        <v>28.448536839999999</v>
      </c>
      <c r="AF332" s="1">
        <v>-579.44935269999996</v>
      </c>
      <c r="AG332" s="1">
        <v>33.157317820000003</v>
      </c>
      <c r="AH332" s="1">
        <v>-622.40516490000005</v>
      </c>
      <c r="AI332" s="1">
        <v>25.19772167</v>
      </c>
      <c r="AJ332" s="1">
        <v>-317.65714689999999</v>
      </c>
      <c r="AK332" s="1">
        <v>53.142047179999999</v>
      </c>
      <c r="AL332" s="1">
        <v>-651.61597730000005</v>
      </c>
      <c r="AM332" s="1">
        <v>33.16233149</v>
      </c>
    </row>
    <row r="333" spans="1:39">
      <c r="A333" s="1">
        <v>0.4</v>
      </c>
      <c r="B333" s="1">
        <v>100</v>
      </c>
      <c r="C333" s="1">
        <v>150</v>
      </c>
      <c r="D333" s="1">
        <v>8</v>
      </c>
      <c r="E333" s="1">
        <v>8</v>
      </c>
      <c r="F333" s="1">
        <v>1.2500000000000001E-2</v>
      </c>
      <c r="G333" s="1">
        <v>1.2500000000000001E-2</v>
      </c>
      <c r="H333" s="1">
        <v>-17959.696690000001</v>
      </c>
      <c r="I333" s="1">
        <v>87.502706700000005</v>
      </c>
      <c r="J333" s="1">
        <v>-1905.7101990000001</v>
      </c>
      <c r="K333" s="1">
        <v>47.615915010000002</v>
      </c>
      <c r="L333" s="1">
        <v>2</v>
      </c>
      <c r="M333" s="1">
        <v>0</v>
      </c>
      <c r="N333" s="1">
        <v>-182.03488590000001</v>
      </c>
      <c r="O333" s="1">
        <v>48.617967129999997</v>
      </c>
      <c r="P333" s="1">
        <v>2</v>
      </c>
      <c r="Q333" s="1">
        <v>0</v>
      </c>
      <c r="R333" s="1">
        <v>-411.18448050000001</v>
      </c>
      <c r="S333" s="1">
        <v>41.46932872</v>
      </c>
      <c r="T333" s="1">
        <v>2</v>
      </c>
      <c r="U333" s="1">
        <v>0</v>
      </c>
      <c r="V333" s="1">
        <v>57.085545359999998</v>
      </c>
      <c r="W333" s="1">
        <v>38.848692470000003</v>
      </c>
      <c r="X333" s="1">
        <v>2</v>
      </c>
      <c r="Y333" s="1">
        <v>0</v>
      </c>
      <c r="Z333" s="1">
        <v>-566.50589639999998</v>
      </c>
      <c r="AA333" s="1">
        <v>45.693222609999999</v>
      </c>
      <c r="AB333" s="1">
        <v>-12034.09584</v>
      </c>
      <c r="AC333" s="1">
        <v>71.067793559999998</v>
      </c>
      <c r="AD333" s="1">
        <v>-1230.1383900000001</v>
      </c>
      <c r="AE333" s="1">
        <v>28.448536839999999</v>
      </c>
      <c r="AF333" s="1">
        <v>-501.98960290000002</v>
      </c>
      <c r="AG333" s="1">
        <v>33.799216710000003</v>
      </c>
      <c r="AH333" s="1">
        <v>-562.9268505</v>
      </c>
      <c r="AI333" s="1">
        <v>31.112997279999998</v>
      </c>
      <c r="AJ333" s="1">
        <v>-262.19128860000001</v>
      </c>
      <c r="AK333" s="1">
        <v>39.473673910000002</v>
      </c>
      <c r="AL333" s="1">
        <v>-526.90173340000001</v>
      </c>
      <c r="AM333" s="1">
        <v>31.985390880000001</v>
      </c>
    </row>
    <row r="334" spans="1:39">
      <c r="A334" s="1">
        <v>0.4</v>
      </c>
      <c r="B334" s="1">
        <v>100</v>
      </c>
      <c r="C334" s="1">
        <v>150</v>
      </c>
      <c r="D334" s="1">
        <v>8</v>
      </c>
      <c r="E334" s="1">
        <v>8</v>
      </c>
      <c r="F334" s="1">
        <v>1.2500000000000001E-2</v>
      </c>
      <c r="G334" s="1">
        <v>1.2500000000000001E-2</v>
      </c>
      <c r="H334" s="1">
        <v>-17959.696690000001</v>
      </c>
      <c r="I334" s="1">
        <v>87.502706700000005</v>
      </c>
      <c r="J334" s="1">
        <v>-1905.7101990000001</v>
      </c>
      <c r="K334" s="1">
        <v>47.615915010000002</v>
      </c>
      <c r="L334" s="1">
        <v>3</v>
      </c>
      <c r="M334" s="1">
        <v>0</v>
      </c>
      <c r="N334" s="1">
        <v>-3.1849180600000002</v>
      </c>
      <c r="O334" s="1">
        <v>46.601747469999999</v>
      </c>
      <c r="P334" s="1">
        <v>3</v>
      </c>
      <c r="Q334" s="1">
        <v>0</v>
      </c>
      <c r="R334" s="1">
        <v>-238.31048150000001</v>
      </c>
      <c r="S334" s="1">
        <v>40.964867939999998</v>
      </c>
      <c r="T334" s="1">
        <v>3</v>
      </c>
      <c r="U334" s="1">
        <v>0</v>
      </c>
      <c r="V334" s="1">
        <v>182.17877859999999</v>
      </c>
      <c r="W334" s="1">
        <v>36.574774079999997</v>
      </c>
      <c r="X334" s="1">
        <v>3</v>
      </c>
      <c r="Y334" s="1">
        <v>0</v>
      </c>
      <c r="Z334" s="1">
        <v>-327.06974109999999</v>
      </c>
      <c r="AA334" s="1">
        <v>45.315597240000002</v>
      </c>
      <c r="AB334" s="1">
        <v>-12034.09584</v>
      </c>
      <c r="AC334" s="1">
        <v>71.067793559999998</v>
      </c>
      <c r="AD334" s="1">
        <v>-1230.1383900000001</v>
      </c>
      <c r="AE334" s="1">
        <v>28.448536839999999</v>
      </c>
      <c r="AF334" s="1">
        <v>-483.35368970000002</v>
      </c>
      <c r="AG334" s="1">
        <v>30.22896338</v>
      </c>
      <c r="AH334" s="1">
        <v>-540.79836499999999</v>
      </c>
      <c r="AI334" s="1">
        <v>32.888296740000001</v>
      </c>
      <c r="AJ334" s="1">
        <v>-256.49548920000001</v>
      </c>
      <c r="AK334" s="1">
        <v>34.780003270000002</v>
      </c>
      <c r="AL334" s="1">
        <v>-425.82192300000003</v>
      </c>
      <c r="AM334" s="1">
        <v>38.622539500000002</v>
      </c>
    </row>
    <row r="335" spans="1:39">
      <c r="A335" s="1">
        <v>0.4</v>
      </c>
      <c r="B335" s="1">
        <v>100</v>
      </c>
      <c r="C335" s="1">
        <v>150</v>
      </c>
      <c r="D335" s="1">
        <v>8</v>
      </c>
      <c r="E335" s="1">
        <v>8</v>
      </c>
      <c r="F335" s="1">
        <v>1.2500000000000001E-2</v>
      </c>
      <c r="G335" s="1">
        <v>1.2500000000000001E-2</v>
      </c>
      <c r="H335" s="1">
        <v>-17959.696690000001</v>
      </c>
      <c r="I335" s="1">
        <v>87.502706700000005</v>
      </c>
      <c r="J335" s="1">
        <v>-1905.7101990000001</v>
      </c>
      <c r="K335" s="1">
        <v>47.615915010000002</v>
      </c>
      <c r="L335" s="1">
        <v>4</v>
      </c>
      <c r="M335" s="1">
        <v>0</v>
      </c>
      <c r="N335" s="1">
        <v>106.95808959999999</v>
      </c>
      <c r="O335" s="1">
        <v>42.718297749999998</v>
      </c>
      <c r="P335" s="1">
        <v>4</v>
      </c>
      <c r="Q335" s="1">
        <v>0</v>
      </c>
      <c r="R335" s="1">
        <v>-112.4018205</v>
      </c>
      <c r="S335" s="1">
        <v>38.640966480000003</v>
      </c>
      <c r="T335" s="1">
        <v>4</v>
      </c>
      <c r="U335" s="1">
        <v>0</v>
      </c>
      <c r="V335" s="1">
        <v>245.1774346</v>
      </c>
      <c r="W335" s="1">
        <v>36.885816050000003</v>
      </c>
      <c r="X335" s="1">
        <v>4</v>
      </c>
      <c r="Y335" s="1">
        <v>0</v>
      </c>
      <c r="Z335" s="1">
        <v>-175.98376150000001</v>
      </c>
      <c r="AA335" s="1">
        <v>46.185301209999999</v>
      </c>
      <c r="AB335" s="1">
        <v>-12034.09584</v>
      </c>
      <c r="AC335" s="1">
        <v>71.067793559999998</v>
      </c>
      <c r="AD335" s="1">
        <v>-1230.1383900000001</v>
      </c>
      <c r="AE335" s="1">
        <v>28.448536839999999</v>
      </c>
      <c r="AF335" s="1">
        <v>-473.81715869999999</v>
      </c>
      <c r="AG335" s="1">
        <v>27.359697600000001</v>
      </c>
      <c r="AH335" s="1">
        <v>-531.69722939999997</v>
      </c>
      <c r="AI335" s="1">
        <v>31.77123916</v>
      </c>
      <c r="AJ335" s="1">
        <v>-248.04833339999999</v>
      </c>
      <c r="AK335" s="1">
        <v>34.633291130000003</v>
      </c>
      <c r="AL335" s="1">
        <v>-363.94875389999999</v>
      </c>
      <c r="AM335" s="1">
        <v>40.264087580000002</v>
      </c>
    </row>
    <row r="336" spans="1:39">
      <c r="A336" s="1">
        <v>0.4</v>
      </c>
      <c r="B336" s="1">
        <v>100</v>
      </c>
      <c r="C336" s="1">
        <v>150</v>
      </c>
      <c r="D336" s="1">
        <v>8</v>
      </c>
      <c r="E336" s="1">
        <v>8</v>
      </c>
      <c r="F336" s="1">
        <v>1.2500000000000001E-2</v>
      </c>
      <c r="G336" s="1">
        <v>1.2500000000000001E-2</v>
      </c>
      <c r="H336" s="1">
        <v>-17959.696690000001</v>
      </c>
      <c r="I336" s="1">
        <v>87.502706700000005</v>
      </c>
      <c r="J336" s="1">
        <v>-1905.7101990000001</v>
      </c>
      <c r="K336" s="1">
        <v>47.615915010000002</v>
      </c>
      <c r="L336" s="1">
        <v>5</v>
      </c>
      <c r="M336" s="1">
        <v>0</v>
      </c>
      <c r="N336" s="1">
        <v>179.8487513</v>
      </c>
      <c r="O336" s="1">
        <v>41.096850369999999</v>
      </c>
      <c r="P336" s="1">
        <v>5</v>
      </c>
      <c r="Q336" s="1">
        <v>0</v>
      </c>
      <c r="R336" s="1">
        <v>-21.267399050000002</v>
      </c>
      <c r="S336" s="1">
        <v>38.546064770000001</v>
      </c>
      <c r="T336" s="1">
        <v>5</v>
      </c>
      <c r="U336" s="1">
        <v>0</v>
      </c>
      <c r="V336" s="1">
        <v>287.1768391</v>
      </c>
      <c r="W336" s="1">
        <v>38.73256765</v>
      </c>
      <c r="X336" s="1">
        <v>5</v>
      </c>
      <c r="Y336" s="1">
        <v>0</v>
      </c>
      <c r="Z336" s="1">
        <v>-51.16806871</v>
      </c>
      <c r="AA336" s="1">
        <v>43.97673992</v>
      </c>
      <c r="AB336" s="1">
        <v>-12034.09584</v>
      </c>
      <c r="AC336" s="1">
        <v>71.067793559999998</v>
      </c>
      <c r="AD336" s="1">
        <v>-1230.1383900000001</v>
      </c>
      <c r="AE336" s="1">
        <v>28.448536839999999</v>
      </c>
      <c r="AF336" s="1">
        <v>-470.9398655</v>
      </c>
      <c r="AG336" s="1">
        <v>27.171298700000001</v>
      </c>
      <c r="AH336" s="1">
        <v>-528.14575809999997</v>
      </c>
      <c r="AI336" s="1">
        <v>30.239107350000001</v>
      </c>
      <c r="AJ336" s="1">
        <v>-265.8859329</v>
      </c>
      <c r="AK336" s="1">
        <v>33.256703629999997</v>
      </c>
      <c r="AL336" s="1">
        <v>-316.20710129999998</v>
      </c>
      <c r="AM336" s="1">
        <v>34.691670279999997</v>
      </c>
    </row>
    <row r="337" spans="1:39">
      <c r="A337" s="1">
        <v>0.4</v>
      </c>
      <c r="B337" s="1">
        <v>100</v>
      </c>
      <c r="C337" s="1">
        <v>150</v>
      </c>
      <c r="D337" s="1">
        <v>8</v>
      </c>
      <c r="E337" s="1">
        <v>8</v>
      </c>
      <c r="F337" s="1">
        <v>1.2500000000000001E-2</v>
      </c>
      <c r="G337" s="1">
        <v>1.2500000000000001E-2</v>
      </c>
      <c r="H337" s="1">
        <v>-17959.696690000001</v>
      </c>
      <c r="I337" s="1">
        <v>87.502706700000005</v>
      </c>
      <c r="J337" s="1">
        <v>-1905.7101990000001</v>
      </c>
      <c r="K337" s="1">
        <v>47.615915010000002</v>
      </c>
      <c r="L337" s="1">
        <v>6</v>
      </c>
      <c r="M337" s="1">
        <v>0</v>
      </c>
      <c r="N337" s="1">
        <v>230.87106940000001</v>
      </c>
      <c r="O337" s="1">
        <v>41.868688370000001</v>
      </c>
      <c r="P337" s="1">
        <v>6</v>
      </c>
      <c r="Q337" s="1">
        <v>0</v>
      </c>
      <c r="R337" s="1">
        <v>43.99426587</v>
      </c>
      <c r="S337" s="1">
        <v>37.239389019999997</v>
      </c>
      <c r="T337" s="1">
        <v>6</v>
      </c>
      <c r="U337" s="1">
        <v>0</v>
      </c>
      <c r="V337" s="1">
        <v>313.01313549999998</v>
      </c>
      <c r="W337" s="1">
        <v>38.751849110000002</v>
      </c>
      <c r="X337" s="1">
        <v>6</v>
      </c>
      <c r="Y337" s="1">
        <v>0</v>
      </c>
      <c r="Z337" s="1">
        <v>32.239813009999999</v>
      </c>
      <c r="AA337" s="1">
        <v>41.476195519999997</v>
      </c>
      <c r="AB337" s="1">
        <v>-12034.09584</v>
      </c>
      <c r="AC337" s="1">
        <v>71.067793559999998</v>
      </c>
      <c r="AD337" s="1">
        <v>-1230.1383900000001</v>
      </c>
      <c r="AE337" s="1">
        <v>28.448536839999999</v>
      </c>
      <c r="AF337" s="1">
        <v>-470.46533629999999</v>
      </c>
      <c r="AG337" s="1">
        <v>28.148118920000002</v>
      </c>
      <c r="AH337" s="1">
        <v>-526.46123420000004</v>
      </c>
      <c r="AI337" s="1">
        <v>28.975374410000001</v>
      </c>
      <c r="AJ337" s="1">
        <v>-265.69138070000002</v>
      </c>
      <c r="AK337" s="1">
        <v>31.749656430000002</v>
      </c>
      <c r="AL337" s="1">
        <v>-290.85006920000001</v>
      </c>
      <c r="AM337" s="1">
        <v>35.55209782</v>
      </c>
    </row>
    <row r="338" spans="1:39">
      <c r="A338" s="1">
        <v>0.4</v>
      </c>
      <c r="B338" s="1">
        <v>100</v>
      </c>
      <c r="C338" s="1">
        <v>150</v>
      </c>
      <c r="D338" s="1">
        <v>8</v>
      </c>
      <c r="E338" s="1">
        <v>8</v>
      </c>
      <c r="F338" s="1">
        <v>1.2500000000000001E-2</v>
      </c>
      <c r="G338" s="1">
        <v>1.2500000000000001E-2</v>
      </c>
      <c r="H338" s="1">
        <v>-17959.696690000001</v>
      </c>
      <c r="I338" s="1">
        <v>87.502706700000005</v>
      </c>
      <c r="J338" s="1">
        <v>-1905.7101990000001</v>
      </c>
      <c r="K338" s="1">
        <v>47.615915010000002</v>
      </c>
      <c r="L338" s="1">
        <v>7</v>
      </c>
      <c r="M338" s="1">
        <v>0</v>
      </c>
      <c r="N338" s="1">
        <v>268.03149020000001</v>
      </c>
      <c r="O338" s="1">
        <v>45.752989079999999</v>
      </c>
      <c r="P338" s="1">
        <v>7</v>
      </c>
      <c r="Q338" s="1">
        <v>0</v>
      </c>
      <c r="R338" s="1">
        <v>93.05129092</v>
      </c>
      <c r="S338" s="1">
        <v>38.905612429999998</v>
      </c>
      <c r="T338" s="1">
        <v>7</v>
      </c>
      <c r="U338" s="1">
        <v>0</v>
      </c>
      <c r="V338" s="1">
        <v>332.53087909999999</v>
      </c>
      <c r="W338" s="1">
        <v>38.24553375</v>
      </c>
      <c r="X338" s="1">
        <v>7</v>
      </c>
      <c r="Y338" s="1">
        <v>0</v>
      </c>
      <c r="Z338" s="1">
        <v>98.752492880000005</v>
      </c>
      <c r="AA338" s="1">
        <v>38.710094169999998</v>
      </c>
      <c r="AB338" s="1">
        <v>-12034.09584</v>
      </c>
      <c r="AC338" s="1">
        <v>71.067793559999998</v>
      </c>
      <c r="AD338" s="1">
        <v>-1230.1383900000001</v>
      </c>
      <c r="AE338" s="1">
        <v>28.448536839999999</v>
      </c>
      <c r="AF338" s="1">
        <v>-470.546224</v>
      </c>
      <c r="AG338" s="1">
        <v>27.672768919999999</v>
      </c>
      <c r="AH338" s="1">
        <v>-524.5400138</v>
      </c>
      <c r="AI338" s="1">
        <v>29.064683670000001</v>
      </c>
      <c r="AJ338" s="1">
        <v>-280.16389220000002</v>
      </c>
      <c r="AK338" s="1">
        <v>30.977738169999999</v>
      </c>
      <c r="AL338" s="1">
        <v>-273.0716281</v>
      </c>
      <c r="AM338" s="1">
        <v>29.523876179999998</v>
      </c>
    </row>
    <row r="339" spans="1:39">
      <c r="A339" s="1">
        <v>0.4</v>
      </c>
      <c r="B339" s="1">
        <v>100</v>
      </c>
      <c r="C339" s="1">
        <v>150</v>
      </c>
      <c r="D339" s="1">
        <v>8</v>
      </c>
      <c r="E339" s="1">
        <v>8</v>
      </c>
      <c r="F339" s="1">
        <v>1.2500000000000001E-2</v>
      </c>
      <c r="G339" s="1">
        <v>1.2500000000000001E-2</v>
      </c>
      <c r="H339" s="1">
        <v>-17959.696690000001</v>
      </c>
      <c r="I339" s="1">
        <v>87.502706700000005</v>
      </c>
      <c r="J339" s="1">
        <v>-1905.7101990000001</v>
      </c>
      <c r="K339" s="1">
        <v>47.615915010000002</v>
      </c>
      <c r="L339" s="1">
        <v>8</v>
      </c>
      <c r="M339" s="1">
        <v>0</v>
      </c>
      <c r="N339" s="1">
        <v>297.44292059999998</v>
      </c>
      <c r="O339" s="1">
        <v>50.759761359999999</v>
      </c>
      <c r="P339" s="1">
        <v>8</v>
      </c>
      <c r="Q339" s="1">
        <v>0</v>
      </c>
      <c r="R339" s="1">
        <v>131.7416131</v>
      </c>
      <c r="S339" s="1">
        <v>41.320834900000001</v>
      </c>
      <c r="T339" s="1">
        <v>8</v>
      </c>
      <c r="U339" s="1">
        <v>0</v>
      </c>
      <c r="V339" s="1">
        <v>346.54279059999999</v>
      </c>
      <c r="W339" s="1">
        <v>37.732975240000002</v>
      </c>
      <c r="X339" s="1">
        <v>8</v>
      </c>
      <c r="Y339" s="1">
        <v>0</v>
      </c>
      <c r="Z339" s="1">
        <v>145.94977929999999</v>
      </c>
      <c r="AA339" s="1">
        <v>37.512131699999998</v>
      </c>
      <c r="AB339" s="1">
        <v>-12034.09584</v>
      </c>
      <c r="AC339" s="1">
        <v>71.067793559999998</v>
      </c>
      <c r="AD339" s="1">
        <v>-1230.1383900000001</v>
      </c>
      <c r="AE339" s="1">
        <v>28.448536839999999</v>
      </c>
      <c r="AF339" s="1">
        <v>-470.37085730000001</v>
      </c>
      <c r="AG339" s="1">
        <v>26.919200289999999</v>
      </c>
      <c r="AH339" s="1">
        <v>-522.40424210000003</v>
      </c>
      <c r="AI339" s="1">
        <v>28.69269087</v>
      </c>
      <c r="AJ339" s="1">
        <v>-282.56861409999999</v>
      </c>
      <c r="AK339" s="1">
        <v>29.838210440000001</v>
      </c>
      <c r="AL339" s="1">
        <v>-264.66285749999997</v>
      </c>
      <c r="AM339" s="1">
        <v>30.87952486</v>
      </c>
    </row>
    <row r="340" spans="1:39">
      <c r="A340" s="1">
        <v>0.4</v>
      </c>
      <c r="B340" s="1">
        <v>100</v>
      </c>
      <c r="C340" s="1">
        <v>150</v>
      </c>
      <c r="D340" s="1">
        <v>8</v>
      </c>
      <c r="E340" s="1">
        <v>8</v>
      </c>
      <c r="F340" s="1">
        <v>1.2500000000000001E-2</v>
      </c>
      <c r="G340" s="1">
        <v>1.2500000000000001E-2</v>
      </c>
      <c r="H340" s="1">
        <v>-17959.696690000001</v>
      </c>
      <c r="I340" s="1">
        <v>87.502706700000005</v>
      </c>
      <c r="J340" s="1">
        <v>-1905.7101990000001</v>
      </c>
      <c r="K340" s="1">
        <v>47.615915010000002</v>
      </c>
      <c r="L340" s="1">
        <v>9</v>
      </c>
      <c r="M340" s="1">
        <v>0</v>
      </c>
      <c r="N340" s="1">
        <v>320.66637989999998</v>
      </c>
      <c r="O340" s="1">
        <v>53.43168129</v>
      </c>
      <c r="P340" s="1">
        <v>9</v>
      </c>
      <c r="Q340" s="1">
        <v>0</v>
      </c>
      <c r="R340" s="1">
        <v>163.01639739999999</v>
      </c>
      <c r="S340" s="1">
        <v>42.567361130000002</v>
      </c>
      <c r="T340" s="1">
        <v>9</v>
      </c>
      <c r="U340" s="1">
        <v>0</v>
      </c>
      <c r="V340" s="1">
        <v>358.49563219999999</v>
      </c>
      <c r="W340" s="1">
        <v>37.105039159999997</v>
      </c>
      <c r="X340" s="1">
        <v>9</v>
      </c>
      <c r="Y340" s="1">
        <v>0</v>
      </c>
      <c r="Z340" s="1">
        <v>185.1727994</v>
      </c>
      <c r="AA340" s="1">
        <v>36.717046150000002</v>
      </c>
      <c r="AB340" s="1">
        <v>-12034.09584</v>
      </c>
      <c r="AC340" s="1">
        <v>71.067793559999998</v>
      </c>
      <c r="AD340" s="1">
        <v>-1230.1383900000001</v>
      </c>
      <c r="AE340" s="1">
        <v>28.448536839999999</v>
      </c>
      <c r="AF340" s="1">
        <v>-470.688267</v>
      </c>
      <c r="AG340" s="1">
        <v>25.781986939999999</v>
      </c>
      <c r="AH340" s="1">
        <v>-520.5671979</v>
      </c>
      <c r="AI340" s="1">
        <v>27.919580870000001</v>
      </c>
      <c r="AJ340" s="1">
        <v>-295.05283459999998</v>
      </c>
      <c r="AK340" s="1">
        <v>29.441671979999999</v>
      </c>
      <c r="AL340" s="1">
        <v>-258.92267880000003</v>
      </c>
      <c r="AM340" s="1">
        <v>28.21657351</v>
      </c>
    </row>
    <row r="341" spans="1:39">
      <c r="A341" s="1">
        <v>0.4</v>
      </c>
      <c r="B341" s="1">
        <v>100</v>
      </c>
      <c r="C341" s="1">
        <v>150</v>
      </c>
      <c r="D341" s="1">
        <v>8</v>
      </c>
      <c r="E341" s="1">
        <v>8</v>
      </c>
      <c r="F341" s="1">
        <v>1.2500000000000001E-2</v>
      </c>
      <c r="G341" s="1">
        <v>1.2500000000000001E-2</v>
      </c>
      <c r="H341" s="1">
        <v>-17959.696690000001</v>
      </c>
      <c r="I341" s="1">
        <v>87.502706700000005</v>
      </c>
      <c r="J341" s="1">
        <v>-1905.7101990000001</v>
      </c>
      <c r="K341" s="1">
        <v>47.615915010000002</v>
      </c>
      <c r="L341" s="1">
        <v>10</v>
      </c>
      <c r="M341" s="1">
        <v>0</v>
      </c>
      <c r="N341" s="1">
        <v>339.05982440000002</v>
      </c>
      <c r="O341" s="1">
        <v>53.52794136</v>
      </c>
      <c r="P341" s="1">
        <v>10</v>
      </c>
      <c r="Q341" s="1">
        <v>0</v>
      </c>
      <c r="R341" s="1">
        <v>189.40407239999999</v>
      </c>
      <c r="S341" s="1">
        <v>43.444899990000003</v>
      </c>
      <c r="T341" s="1">
        <v>10</v>
      </c>
      <c r="U341" s="1">
        <v>0</v>
      </c>
      <c r="V341" s="1">
        <v>368.1310211</v>
      </c>
      <c r="W341" s="1">
        <v>36.429755120000003</v>
      </c>
      <c r="X341" s="1">
        <v>10</v>
      </c>
      <c r="Y341" s="1">
        <v>0</v>
      </c>
      <c r="Z341" s="1">
        <v>214.9042906</v>
      </c>
      <c r="AA341" s="1">
        <v>36.927379180000003</v>
      </c>
      <c r="AB341" s="1">
        <v>-12034.09584</v>
      </c>
      <c r="AC341" s="1">
        <v>71.067793559999998</v>
      </c>
      <c r="AD341" s="1">
        <v>-1230.1383900000001</v>
      </c>
      <c r="AE341" s="1">
        <v>28.448536839999999</v>
      </c>
      <c r="AF341" s="1">
        <v>-471.6459198</v>
      </c>
      <c r="AG341" s="1">
        <v>25.069518989999999</v>
      </c>
      <c r="AH341" s="1">
        <v>-519.19418210000003</v>
      </c>
      <c r="AI341" s="1">
        <v>27.430801030000001</v>
      </c>
      <c r="AJ341" s="1">
        <v>-296.8555035</v>
      </c>
      <c r="AK341" s="1">
        <v>29.480293830000001</v>
      </c>
      <c r="AL341" s="1">
        <v>-256.61570160000002</v>
      </c>
      <c r="AM341" s="1">
        <v>29.811086450000001</v>
      </c>
    </row>
    <row r="342" spans="1:39">
      <c r="A342" s="1">
        <v>0.4</v>
      </c>
      <c r="B342" s="1">
        <v>100</v>
      </c>
      <c r="C342" s="1">
        <v>150</v>
      </c>
      <c r="D342" s="1">
        <v>8</v>
      </c>
      <c r="E342" s="1">
        <v>8</v>
      </c>
      <c r="F342" s="1">
        <v>1.2500000000000001E-2</v>
      </c>
      <c r="G342" s="1">
        <v>1.2500000000000001E-2</v>
      </c>
      <c r="H342" s="1">
        <v>-17959.696690000001</v>
      </c>
      <c r="I342" s="1">
        <v>87.502706700000005</v>
      </c>
      <c r="J342" s="1">
        <v>-1905.7101990000001</v>
      </c>
      <c r="K342" s="1">
        <v>47.615915010000002</v>
      </c>
      <c r="L342" s="1">
        <v>11</v>
      </c>
      <c r="M342" s="1">
        <v>0</v>
      </c>
      <c r="N342" s="1">
        <v>353.97333190000001</v>
      </c>
      <c r="O342" s="1">
        <v>52.78644216</v>
      </c>
      <c r="P342" s="1">
        <v>11</v>
      </c>
      <c r="Q342" s="1">
        <v>0</v>
      </c>
      <c r="R342" s="1">
        <v>212.34210049999999</v>
      </c>
      <c r="S342" s="1">
        <v>44.24926911</v>
      </c>
      <c r="T342" s="1">
        <v>11</v>
      </c>
      <c r="U342" s="1">
        <v>0</v>
      </c>
      <c r="V342" s="1">
        <v>376.43897659999999</v>
      </c>
      <c r="W342" s="1">
        <v>35.711791099999999</v>
      </c>
      <c r="X342" s="1">
        <v>11</v>
      </c>
      <c r="Y342" s="1">
        <v>0</v>
      </c>
      <c r="Z342" s="1">
        <v>240.34989569999999</v>
      </c>
      <c r="AA342" s="1">
        <v>37.529541889999997</v>
      </c>
      <c r="AB342" s="1">
        <v>-12034.09584</v>
      </c>
      <c r="AC342" s="1">
        <v>71.067793559999998</v>
      </c>
      <c r="AD342" s="1">
        <v>-1230.1383900000001</v>
      </c>
      <c r="AE342" s="1">
        <v>28.448536839999999</v>
      </c>
      <c r="AF342" s="1">
        <v>-472.92734639999998</v>
      </c>
      <c r="AG342" s="1">
        <v>24.825092179999999</v>
      </c>
      <c r="AH342" s="1">
        <v>-518.0359972</v>
      </c>
      <c r="AI342" s="1">
        <v>27.30052126</v>
      </c>
      <c r="AJ342" s="1">
        <v>-306.35498760000002</v>
      </c>
      <c r="AK342" s="1">
        <v>29.03897817</v>
      </c>
      <c r="AL342" s="1">
        <v>-255.8818349</v>
      </c>
      <c r="AM342" s="1">
        <v>28.75655282</v>
      </c>
    </row>
    <row r="343" spans="1:39">
      <c r="A343" s="1">
        <v>0.4</v>
      </c>
      <c r="B343" s="1">
        <v>100</v>
      </c>
      <c r="C343" s="1">
        <v>150</v>
      </c>
      <c r="D343" s="1">
        <v>8</v>
      </c>
      <c r="E343" s="1">
        <v>8</v>
      </c>
      <c r="F343" s="1">
        <v>1.2500000000000001E-2</v>
      </c>
      <c r="G343" s="1">
        <v>1.2500000000000001E-2</v>
      </c>
      <c r="H343" s="1">
        <v>-17959.696690000001</v>
      </c>
      <c r="I343" s="1">
        <v>87.502706700000005</v>
      </c>
      <c r="J343" s="1">
        <v>-1905.7101990000001</v>
      </c>
      <c r="K343" s="1">
        <v>47.615915010000002</v>
      </c>
      <c r="L343" s="1">
        <v>12</v>
      </c>
      <c r="M343" s="1">
        <v>0</v>
      </c>
      <c r="N343" s="1">
        <v>366.23316440000002</v>
      </c>
      <c r="O343" s="1">
        <v>51.585565379999998</v>
      </c>
      <c r="P343" s="1">
        <v>12</v>
      </c>
      <c r="Q343" s="1">
        <v>0</v>
      </c>
      <c r="R343" s="1">
        <v>232.62454740000001</v>
      </c>
      <c r="S343" s="1">
        <v>44.838512180000002</v>
      </c>
      <c r="T343" s="1">
        <v>12</v>
      </c>
      <c r="U343" s="1">
        <v>0</v>
      </c>
      <c r="V343" s="1">
        <v>383.5644006</v>
      </c>
      <c r="W343" s="1">
        <v>35.002978519999999</v>
      </c>
      <c r="X343" s="1">
        <v>12</v>
      </c>
      <c r="Y343" s="1">
        <v>0</v>
      </c>
      <c r="Z343" s="1">
        <v>260.23563180000002</v>
      </c>
      <c r="AA343" s="1">
        <v>38.125900780000002</v>
      </c>
      <c r="AB343" s="1">
        <v>-12034.09584</v>
      </c>
      <c r="AC343" s="1">
        <v>71.067793559999998</v>
      </c>
      <c r="AD343" s="1">
        <v>-1230.1383900000001</v>
      </c>
      <c r="AE343" s="1">
        <v>28.448536839999999</v>
      </c>
      <c r="AF343" s="1">
        <v>-474.32819899999998</v>
      </c>
      <c r="AG343" s="1">
        <v>24.623003369999999</v>
      </c>
      <c r="AH343" s="1">
        <v>-517.11596989999998</v>
      </c>
      <c r="AI343" s="1">
        <v>27.689059870000001</v>
      </c>
      <c r="AJ343" s="1">
        <v>-310.59394789999999</v>
      </c>
      <c r="AK343" s="1">
        <v>29.112202270000001</v>
      </c>
      <c r="AL343" s="1">
        <v>-256.2120802</v>
      </c>
      <c r="AM343" s="1">
        <v>29.97666942</v>
      </c>
    </row>
    <row r="344" spans="1:39">
      <c r="A344" s="1">
        <v>0.4</v>
      </c>
      <c r="B344" s="1">
        <v>100</v>
      </c>
      <c r="C344" s="1">
        <v>150</v>
      </c>
      <c r="D344" s="1">
        <v>8</v>
      </c>
      <c r="E344" s="1">
        <v>8</v>
      </c>
      <c r="F344" s="1">
        <v>1.2500000000000001E-2</v>
      </c>
      <c r="G344" s="1">
        <v>1.2500000000000001E-2</v>
      </c>
      <c r="H344" s="1">
        <v>-17959.696690000001</v>
      </c>
      <c r="I344" s="1">
        <v>87.502706700000005</v>
      </c>
      <c r="J344" s="1">
        <v>-1905.7101990000001</v>
      </c>
      <c r="K344" s="1">
        <v>47.615915010000002</v>
      </c>
      <c r="L344" s="1">
        <v>13</v>
      </c>
      <c r="M344" s="1">
        <v>0</v>
      </c>
      <c r="N344" s="1">
        <v>376.59580699999998</v>
      </c>
      <c r="O344" s="1">
        <v>50.106242100000003</v>
      </c>
      <c r="P344" s="1">
        <v>13</v>
      </c>
      <c r="Q344" s="1">
        <v>0</v>
      </c>
      <c r="R344" s="1">
        <v>250.5816696</v>
      </c>
      <c r="S344" s="1">
        <v>45.142093559999999</v>
      </c>
      <c r="T344" s="1">
        <v>13</v>
      </c>
      <c r="U344" s="1">
        <v>0</v>
      </c>
      <c r="V344" s="1">
        <v>389.67438809999999</v>
      </c>
      <c r="W344" s="1">
        <v>34.499384550000002</v>
      </c>
      <c r="X344" s="1">
        <v>13</v>
      </c>
      <c r="Y344" s="1">
        <v>0</v>
      </c>
      <c r="Z344" s="1">
        <v>277.37762600000002</v>
      </c>
      <c r="AA344" s="1">
        <v>38.587505890000003</v>
      </c>
      <c r="AB344" s="1">
        <v>-12034.09584</v>
      </c>
      <c r="AC344" s="1">
        <v>71.067793559999998</v>
      </c>
      <c r="AD344" s="1">
        <v>-1230.1383900000001</v>
      </c>
      <c r="AE344" s="1">
        <v>28.448536839999999</v>
      </c>
      <c r="AF344" s="1">
        <v>-475.59252129999999</v>
      </c>
      <c r="AG344" s="1">
        <v>24.603171159999999</v>
      </c>
      <c r="AH344" s="1">
        <v>-515.93304799999999</v>
      </c>
      <c r="AI344" s="1">
        <v>28.43450284</v>
      </c>
      <c r="AJ344" s="1">
        <v>-318.32688880000001</v>
      </c>
      <c r="AK344" s="1">
        <v>28.853521780000001</v>
      </c>
      <c r="AL344" s="1">
        <v>-257.95974649999999</v>
      </c>
      <c r="AM344" s="1">
        <v>29.516064279999998</v>
      </c>
    </row>
    <row r="345" spans="1:39">
      <c r="A345" s="1">
        <v>0.4</v>
      </c>
      <c r="B345" s="1">
        <v>100</v>
      </c>
      <c r="C345" s="1">
        <v>150</v>
      </c>
      <c r="D345" s="1">
        <v>8</v>
      </c>
      <c r="E345" s="1">
        <v>8</v>
      </c>
      <c r="F345" s="1">
        <v>1.2500000000000001E-2</v>
      </c>
      <c r="G345" s="1">
        <v>1.2500000000000001E-2</v>
      </c>
      <c r="H345" s="1">
        <v>-17959.696690000001</v>
      </c>
      <c r="I345" s="1">
        <v>87.502706700000005</v>
      </c>
      <c r="J345" s="1">
        <v>-1905.7101990000001</v>
      </c>
      <c r="K345" s="1">
        <v>47.615915010000002</v>
      </c>
      <c r="L345" s="1">
        <v>14</v>
      </c>
      <c r="M345" s="1">
        <v>0</v>
      </c>
      <c r="N345" s="1">
        <v>385.44874429999999</v>
      </c>
      <c r="O345" s="1">
        <v>48.465471739999998</v>
      </c>
      <c r="P345" s="1">
        <v>14</v>
      </c>
      <c r="Q345" s="1">
        <v>0</v>
      </c>
      <c r="R345" s="1">
        <v>266.43839839999998</v>
      </c>
      <c r="S345" s="1">
        <v>45.711156359999997</v>
      </c>
      <c r="T345" s="1">
        <v>14</v>
      </c>
      <c r="U345" s="1">
        <v>0</v>
      </c>
      <c r="V345" s="1">
        <v>394.73584570000003</v>
      </c>
      <c r="W345" s="1">
        <v>34.142946389999999</v>
      </c>
      <c r="X345" s="1">
        <v>14</v>
      </c>
      <c r="Y345" s="1">
        <v>0</v>
      </c>
      <c r="Z345" s="1">
        <v>291.28276410000001</v>
      </c>
      <c r="AA345" s="1">
        <v>38.947231250000002</v>
      </c>
      <c r="AB345" s="1">
        <v>-12034.09584</v>
      </c>
      <c r="AC345" s="1">
        <v>71.067793559999998</v>
      </c>
      <c r="AD345" s="1">
        <v>-1230.1383900000001</v>
      </c>
      <c r="AE345" s="1">
        <v>28.448536839999999</v>
      </c>
      <c r="AF345" s="1">
        <v>-476.94230549999997</v>
      </c>
      <c r="AG345" s="1">
        <v>25.066459760000001</v>
      </c>
      <c r="AH345" s="1">
        <v>-514.79663070000004</v>
      </c>
      <c r="AI345" s="1">
        <v>29.025902030000001</v>
      </c>
      <c r="AJ345" s="1">
        <v>-321.96980500000001</v>
      </c>
      <c r="AK345" s="1">
        <v>28.395986879999999</v>
      </c>
      <c r="AL345" s="1">
        <v>-259.5581755</v>
      </c>
      <c r="AM345" s="1">
        <v>30.462734950000002</v>
      </c>
    </row>
    <row r="346" spans="1:39">
      <c r="A346" s="1">
        <v>0.4</v>
      </c>
      <c r="B346" s="1">
        <v>100</v>
      </c>
      <c r="C346" s="1">
        <v>150</v>
      </c>
      <c r="D346" s="1">
        <v>8</v>
      </c>
      <c r="E346" s="1">
        <v>8</v>
      </c>
      <c r="F346" s="1">
        <v>1.2500000000000001E-2</v>
      </c>
      <c r="G346" s="1">
        <v>1.2500000000000001E-2</v>
      </c>
      <c r="H346" s="1">
        <v>-17959.696690000001</v>
      </c>
      <c r="I346" s="1">
        <v>87.502706700000005</v>
      </c>
      <c r="J346" s="1">
        <v>-1905.7101990000001</v>
      </c>
      <c r="K346" s="1">
        <v>47.615915010000002</v>
      </c>
      <c r="L346" s="1">
        <v>15</v>
      </c>
      <c r="M346" s="1">
        <v>0</v>
      </c>
      <c r="N346" s="1">
        <v>392.78754909999998</v>
      </c>
      <c r="O346" s="1">
        <v>46.944893200000003</v>
      </c>
      <c r="P346" s="1">
        <v>15</v>
      </c>
      <c r="Q346" s="1">
        <v>0</v>
      </c>
      <c r="R346" s="1">
        <v>280.4514585</v>
      </c>
      <c r="S346" s="1">
        <v>46.743273459999997</v>
      </c>
      <c r="T346" s="1">
        <v>15</v>
      </c>
      <c r="U346" s="1">
        <v>0</v>
      </c>
      <c r="V346" s="1">
        <v>399.12419979999999</v>
      </c>
      <c r="W346" s="1">
        <v>33.740244619999999</v>
      </c>
      <c r="X346" s="1">
        <v>15</v>
      </c>
      <c r="Y346" s="1">
        <v>0</v>
      </c>
      <c r="Z346" s="1">
        <v>303.62435249999999</v>
      </c>
      <c r="AA346" s="1">
        <v>39.162552949999998</v>
      </c>
      <c r="AB346" s="1">
        <v>-12034.09584</v>
      </c>
      <c r="AC346" s="1">
        <v>71.067793559999998</v>
      </c>
      <c r="AD346" s="1">
        <v>-1230.1383900000001</v>
      </c>
      <c r="AE346" s="1">
        <v>28.448536839999999</v>
      </c>
      <c r="AF346" s="1">
        <v>-478.22124700000001</v>
      </c>
      <c r="AG346" s="1">
        <v>25.240151900000001</v>
      </c>
      <c r="AH346" s="1">
        <v>-513.83897300000001</v>
      </c>
      <c r="AI346" s="1">
        <v>29.517802110000002</v>
      </c>
      <c r="AJ346" s="1">
        <v>-327.79550879999999</v>
      </c>
      <c r="AK346" s="1">
        <v>28.274786670000001</v>
      </c>
      <c r="AL346" s="1">
        <v>-262.41308229999999</v>
      </c>
      <c r="AM346" s="1">
        <v>30.240390380000001</v>
      </c>
    </row>
    <row r="347" spans="1:39">
      <c r="A347" s="1">
        <v>0.4</v>
      </c>
      <c r="B347" s="1">
        <v>100</v>
      </c>
      <c r="C347" s="1">
        <v>150</v>
      </c>
      <c r="D347" s="1">
        <v>8</v>
      </c>
      <c r="E347" s="1">
        <v>8</v>
      </c>
      <c r="F347" s="1">
        <v>1.2500000000000001E-2</v>
      </c>
      <c r="G347" s="1">
        <v>1.2500000000000001E-2</v>
      </c>
      <c r="H347" s="1">
        <v>-17959.696690000001</v>
      </c>
      <c r="I347" s="1">
        <v>87.502706700000005</v>
      </c>
      <c r="J347" s="1">
        <v>-1905.7101990000001</v>
      </c>
      <c r="K347" s="1">
        <v>47.615915010000002</v>
      </c>
      <c r="L347" s="1">
        <v>16</v>
      </c>
      <c r="M347" s="1">
        <v>0</v>
      </c>
      <c r="N347" s="1">
        <v>399.06074189999998</v>
      </c>
      <c r="O347" s="1">
        <v>45.754080209999998</v>
      </c>
      <c r="P347" s="1">
        <v>16</v>
      </c>
      <c r="Q347" s="1">
        <v>0</v>
      </c>
      <c r="R347" s="1">
        <v>292.52453309999999</v>
      </c>
      <c r="S347" s="1">
        <v>47.854156420000002</v>
      </c>
      <c r="T347" s="1">
        <v>16</v>
      </c>
      <c r="U347" s="1">
        <v>0</v>
      </c>
      <c r="V347" s="1">
        <v>402.82072770000002</v>
      </c>
      <c r="W347" s="1">
        <v>33.548461260000003</v>
      </c>
      <c r="X347" s="1">
        <v>16</v>
      </c>
      <c r="Y347" s="1">
        <v>0</v>
      </c>
      <c r="Z347" s="1">
        <v>313.9571037</v>
      </c>
      <c r="AA347" s="1">
        <v>39.372637429999997</v>
      </c>
      <c r="AB347" s="1">
        <v>-12034.09584</v>
      </c>
      <c r="AC347" s="1">
        <v>71.067793559999998</v>
      </c>
      <c r="AD347" s="1">
        <v>-1230.1383900000001</v>
      </c>
      <c r="AE347" s="1">
        <v>28.448536839999999</v>
      </c>
      <c r="AF347" s="1">
        <v>-479.21388949999999</v>
      </c>
      <c r="AG347" s="1">
        <v>25.106273089999998</v>
      </c>
      <c r="AH347" s="1">
        <v>-513.3287239</v>
      </c>
      <c r="AI347" s="1">
        <v>29.862857160000001</v>
      </c>
      <c r="AJ347" s="1">
        <v>-331.09874239999999</v>
      </c>
      <c r="AK347" s="1">
        <v>27.79386568</v>
      </c>
      <c r="AL347" s="1">
        <v>-264.45626240000001</v>
      </c>
      <c r="AM347" s="1">
        <v>31.057945109999999</v>
      </c>
    </row>
    <row r="348" spans="1:39">
      <c r="A348" s="1">
        <v>0.4</v>
      </c>
      <c r="B348" s="1">
        <v>100</v>
      </c>
      <c r="C348" s="1">
        <v>150</v>
      </c>
      <c r="D348" s="1">
        <v>8</v>
      </c>
      <c r="E348" s="1">
        <v>8</v>
      </c>
      <c r="F348" s="1">
        <v>1.2500000000000001E-2</v>
      </c>
      <c r="G348" s="1">
        <v>1.2500000000000001E-2</v>
      </c>
      <c r="H348" s="1">
        <v>-17959.696690000001</v>
      </c>
      <c r="I348" s="1">
        <v>87.502706700000005</v>
      </c>
      <c r="J348" s="1">
        <v>-1905.7101990000001</v>
      </c>
      <c r="K348" s="1">
        <v>47.615915010000002</v>
      </c>
      <c r="L348" s="1">
        <v>17</v>
      </c>
      <c r="M348" s="1">
        <v>0</v>
      </c>
      <c r="N348" s="1">
        <v>404.44693860000001</v>
      </c>
      <c r="O348" s="1">
        <v>44.743869770000003</v>
      </c>
      <c r="P348" s="1">
        <v>17</v>
      </c>
      <c r="Q348" s="1">
        <v>0</v>
      </c>
      <c r="R348" s="1">
        <v>302.85622310000002</v>
      </c>
      <c r="S348" s="1">
        <v>48.537137919999999</v>
      </c>
      <c r="T348" s="1">
        <v>17</v>
      </c>
      <c r="U348" s="1">
        <v>0</v>
      </c>
      <c r="V348" s="1">
        <v>406.2775911</v>
      </c>
      <c r="W348" s="1">
        <v>33.287019739999998</v>
      </c>
      <c r="X348" s="1">
        <v>17</v>
      </c>
      <c r="Y348" s="1">
        <v>0</v>
      </c>
      <c r="Z348" s="1">
        <v>323.25039409999999</v>
      </c>
      <c r="AA348" s="1">
        <v>39.448641360000003</v>
      </c>
      <c r="AB348" s="1">
        <v>-12034.09584</v>
      </c>
      <c r="AC348" s="1">
        <v>71.067793559999998</v>
      </c>
      <c r="AD348" s="1">
        <v>-1230.1383900000001</v>
      </c>
      <c r="AE348" s="1">
        <v>28.448536839999999</v>
      </c>
      <c r="AF348" s="1">
        <v>-479.8618227</v>
      </c>
      <c r="AG348" s="1">
        <v>24.88446145</v>
      </c>
      <c r="AH348" s="1">
        <v>-513.02145419999999</v>
      </c>
      <c r="AI348" s="1">
        <v>30.544636789999998</v>
      </c>
      <c r="AJ348" s="1">
        <v>-336.8980421</v>
      </c>
      <c r="AK348" s="1">
        <v>27.911753130000001</v>
      </c>
      <c r="AL348" s="1">
        <v>-267.71361910000002</v>
      </c>
      <c r="AM348" s="1">
        <v>30.916702619999999</v>
      </c>
    </row>
    <row r="349" spans="1:39">
      <c r="A349" s="1">
        <v>0.4</v>
      </c>
      <c r="B349" s="1">
        <v>100</v>
      </c>
      <c r="C349" s="1">
        <v>150</v>
      </c>
      <c r="D349" s="1">
        <v>8</v>
      </c>
      <c r="E349" s="1">
        <v>8</v>
      </c>
      <c r="F349" s="1">
        <v>1.2500000000000001E-2</v>
      </c>
      <c r="G349" s="1">
        <v>1.2500000000000001E-2</v>
      </c>
      <c r="H349" s="1">
        <v>-17959.696690000001</v>
      </c>
      <c r="I349" s="1">
        <v>87.502706700000005</v>
      </c>
      <c r="J349" s="1">
        <v>-1905.7101990000001</v>
      </c>
      <c r="K349" s="1">
        <v>47.615915010000002</v>
      </c>
      <c r="L349" s="1">
        <v>18</v>
      </c>
      <c r="M349" s="1">
        <v>0</v>
      </c>
      <c r="N349" s="1">
        <v>409.20510200000001</v>
      </c>
      <c r="O349" s="1">
        <v>43.874640560000003</v>
      </c>
      <c r="P349" s="1">
        <v>18</v>
      </c>
      <c r="Q349" s="1">
        <v>0</v>
      </c>
      <c r="R349" s="1">
        <v>312.02312180000001</v>
      </c>
      <c r="S349" s="1">
        <v>49.174141759999998</v>
      </c>
      <c r="T349" s="1">
        <v>18</v>
      </c>
      <c r="U349" s="1">
        <v>0</v>
      </c>
      <c r="V349" s="1">
        <v>409.3241701</v>
      </c>
      <c r="W349" s="1">
        <v>33.056591740000002</v>
      </c>
      <c r="X349" s="1">
        <v>18</v>
      </c>
      <c r="Y349" s="1">
        <v>0</v>
      </c>
      <c r="Z349" s="1">
        <v>331.14228120000001</v>
      </c>
      <c r="AA349" s="1">
        <v>39.430742170000002</v>
      </c>
      <c r="AB349" s="1">
        <v>-12034.09584</v>
      </c>
      <c r="AC349" s="1">
        <v>71.067793559999998</v>
      </c>
      <c r="AD349" s="1">
        <v>-1230.1383900000001</v>
      </c>
      <c r="AE349" s="1">
        <v>28.448536839999999</v>
      </c>
      <c r="AF349" s="1">
        <v>-480.36156</v>
      </c>
      <c r="AG349" s="1">
        <v>24.540088350000001</v>
      </c>
      <c r="AH349" s="1">
        <v>-512.93021869999995</v>
      </c>
      <c r="AI349" s="1">
        <v>31.34766686</v>
      </c>
      <c r="AJ349" s="1">
        <v>-339.14582780000001</v>
      </c>
      <c r="AK349" s="1">
        <v>27.07454422</v>
      </c>
      <c r="AL349" s="1">
        <v>-270.0726019</v>
      </c>
      <c r="AM349" s="1">
        <v>31.316314210000002</v>
      </c>
    </row>
    <row r="350" spans="1:39">
      <c r="A350" s="1">
        <v>0.4</v>
      </c>
      <c r="B350" s="1">
        <v>100</v>
      </c>
      <c r="C350" s="1">
        <v>150</v>
      </c>
      <c r="D350" s="1">
        <v>8</v>
      </c>
      <c r="E350" s="1">
        <v>8</v>
      </c>
      <c r="F350" s="1">
        <v>1.2500000000000001E-2</v>
      </c>
      <c r="G350" s="1">
        <v>1.2500000000000001E-2</v>
      </c>
      <c r="H350" s="1">
        <v>-17959.696690000001</v>
      </c>
      <c r="I350" s="1">
        <v>87.502706700000005</v>
      </c>
      <c r="J350" s="1">
        <v>-1905.7101990000001</v>
      </c>
      <c r="K350" s="1">
        <v>47.615915010000002</v>
      </c>
      <c r="L350" s="1">
        <v>19</v>
      </c>
      <c r="M350" s="1">
        <v>0</v>
      </c>
      <c r="N350" s="1">
        <v>413.33513549999998</v>
      </c>
      <c r="O350" s="1">
        <v>43.263155050000002</v>
      </c>
      <c r="P350" s="1">
        <v>19</v>
      </c>
      <c r="Q350" s="1">
        <v>0</v>
      </c>
      <c r="R350" s="1">
        <v>319.92977259999998</v>
      </c>
      <c r="S350" s="1">
        <v>49.531116390000001</v>
      </c>
      <c r="T350" s="1">
        <v>19</v>
      </c>
      <c r="U350" s="1">
        <v>0</v>
      </c>
      <c r="V350" s="1">
        <v>412.0765414</v>
      </c>
      <c r="W350" s="1">
        <v>32.66870093</v>
      </c>
      <c r="X350" s="1">
        <v>19</v>
      </c>
      <c r="Y350" s="1">
        <v>0</v>
      </c>
      <c r="Z350" s="1">
        <v>338.33873579999999</v>
      </c>
      <c r="AA350" s="1">
        <v>39.521604080000003</v>
      </c>
      <c r="AB350" s="1">
        <v>-12034.09584</v>
      </c>
      <c r="AC350" s="1">
        <v>71.067793559999998</v>
      </c>
      <c r="AD350" s="1">
        <v>-1230.1383900000001</v>
      </c>
      <c r="AE350" s="1">
        <v>28.448536839999999</v>
      </c>
      <c r="AF350" s="1">
        <v>-481.01875819999998</v>
      </c>
      <c r="AG350" s="1">
        <v>24.3769378</v>
      </c>
      <c r="AH350" s="1">
        <v>-513.24162579999995</v>
      </c>
      <c r="AI350" s="1">
        <v>31.88184738</v>
      </c>
      <c r="AJ350" s="1">
        <v>-344.22756340000001</v>
      </c>
      <c r="AK350" s="1">
        <v>27.695794809999999</v>
      </c>
      <c r="AL350" s="1">
        <v>-273.45412329999999</v>
      </c>
      <c r="AM350" s="1">
        <v>31.173120359999999</v>
      </c>
    </row>
    <row r="351" spans="1:39">
      <c r="A351" s="1">
        <v>0.4</v>
      </c>
      <c r="B351" s="1">
        <v>100</v>
      </c>
      <c r="C351" s="1">
        <v>150</v>
      </c>
      <c r="D351" s="1">
        <v>8</v>
      </c>
      <c r="E351" s="1">
        <v>8</v>
      </c>
      <c r="F351" s="1">
        <v>1.2500000000000001E-2</v>
      </c>
      <c r="G351" s="1">
        <v>1.2500000000000001E-2</v>
      </c>
      <c r="H351" s="1">
        <v>-17959.696690000001</v>
      </c>
      <c r="I351" s="1">
        <v>87.502706700000005</v>
      </c>
      <c r="J351" s="1">
        <v>-1905.7101990000001</v>
      </c>
      <c r="K351" s="1">
        <v>47.615915010000002</v>
      </c>
      <c r="L351" s="1">
        <v>20</v>
      </c>
      <c r="M351" s="1">
        <v>0</v>
      </c>
      <c r="N351" s="1">
        <v>416.9298981</v>
      </c>
      <c r="O351" s="1">
        <v>42.742113580000002</v>
      </c>
      <c r="P351" s="1">
        <v>20</v>
      </c>
      <c r="Q351" s="1">
        <v>0</v>
      </c>
      <c r="R351" s="1">
        <v>327.03001280000001</v>
      </c>
      <c r="S351" s="1">
        <v>49.776531009999999</v>
      </c>
      <c r="T351" s="1">
        <v>20</v>
      </c>
      <c r="U351" s="1">
        <v>0</v>
      </c>
      <c r="V351" s="1">
        <v>414.53210899999999</v>
      </c>
      <c r="W351" s="1">
        <v>32.444158080000001</v>
      </c>
      <c r="X351" s="1">
        <v>20</v>
      </c>
      <c r="Y351" s="1">
        <v>0</v>
      </c>
      <c r="Z351" s="1">
        <v>344.63658379999998</v>
      </c>
      <c r="AA351" s="1">
        <v>39.527245749999999</v>
      </c>
      <c r="AB351" s="1">
        <v>-12034.09584</v>
      </c>
      <c r="AC351" s="1">
        <v>71.067793559999998</v>
      </c>
      <c r="AD351" s="1">
        <v>-1230.1383900000001</v>
      </c>
      <c r="AE351" s="1">
        <v>28.448536839999999</v>
      </c>
      <c r="AF351" s="1">
        <v>-481.65146049999998</v>
      </c>
      <c r="AG351" s="1">
        <v>24.161406490000001</v>
      </c>
      <c r="AH351" s="1">
        <v>-513.73702820000005</v>
      </c>
      <c r="AI351" s="1">
        <v>32.294571300000001</v>
      </c>
      <c r="AJ351" s="1">
        <v>-346.5378862</v>
      </c>
      <c r="AK351" s="1">
        <v>26.793329180000001</v>
      </c>
      <c r="AL351" s="1">
        <v>-275.94732970000001</v>
      </c>
      <c r="AM351" s="1">
        <v>31.339579100000002</v>
      </c>
    </row>
    <row r="352" spans="1:39">
      <c r="A352" s="1">
        <v>0.4</v>
      </c>
      <c r="B352" s="1">
        <v>100</v>
      </c>
      <c r="C352" s="1">
        <v>150</v>
      </c>
      <c r="D352" s="1">
        <v>8</v>
      </c>
      <c r="E352" s="1">
        <v>8</v>
      </c>
      <c r="F352" s="1">
        <v>1.2500000000000001E-2</v>
      </c>
      <c r="G352" s="1">
        <v>1.2500000000000001E-2</v>
      </c>
      <c r="H352" s="1">
        <v>-17959.696690000001</v>
      </c>
      <c r="I352" s="1">
        <v>87.502706700000005</v>
      </c>
      <c r="J352" s="1">
        <v>-1905.7101990000001</v>
      </c>
      <c r="K352" s="1">
        <v>47.615915010000002</v>
      </c>
      <c r="L352" s="1">
        <v>21</v>
      </c>
      <c r="M352" s="1">
        <v>0</v>
      </c>
      <c r="N352" s="1">
        <v>420.05160130000002</v>
      </c>
      <c r="O352" s="1">
        <v>42.344515729999998</v>
      </c>
      <c r="P352" s="1">
        <v>21</v>
      </c>
      <c r="Q352" s="1">
        <v>0</v>
      </c>
      <c r="R352" s="1">
        <v>333.49501049999998</v>
      </c>
      <c r="S352" s="1">
        <v>49.884247690000002</v>
      </c>
      <c r="T352" s="1">
        <v>21</v>
      </c>
      <c r="U352" s="1">
        <v>0</v>
      </c>
      <c r="V352" s="1">
        <v>416.84740449999998</v>
      </c>
      <c r="W352" s="1">
        <v>32.105317890000002</v>
      </c>
      <c r="X352" s="1">
        <v>21</v>
      </c>
      <c r="Y352" s="1">
        <v>0</v>
      </c>
      <c r="Z352" s="1">
        <v>350.47541919999998</v>
      </c>
      <c r="AA352" s="1">
        <v>39.400993210000003</v>
      </c>
      <c r="AB352" s="1">
        <v>-12034.09584</v>
      </c>
      <c r="AC352" s="1">
        <v>71.067793559999998</v>
      </c>
      <c r="AD352" s="1">
        <v>-1230.1383900000001</v>
      </c>
      <c r="AE352" s="1">
        <v>28.448536839999999</v>
      </c>
      <c r="AF352" s="1">
        <v>-482.38868000000002</v>
      </c>
      <c r="AG352" s="1">
        <v>23.939721769999998</v>
      </c>
      <c r="AH352" s="1">
        <v>-514.28067750000002</v>
      </c>
      <c r="AI352" s="1">
        <v>32.734098799999998</v>
      </c>
      <c r="AJ352" s="1">
        <v>-351.02211620000003</v>
      </c>
      <c r="AK352" s="1">
        <v>27.067308789999998</v>
      </c>
      <c r="AL352" s="1">
        <v>-279.30976270000002</v>
      </c>
      <c r="AM352" s="1">
        <v>31.208045970000001</v>
      </c>
    </row>
    <row r="353" spans="1:39">
      <c r="A353" s="1">
        <v>0.4</v>
      </c>
      <c r="B353" s="1">
        <v>100</v>
      </c>
      <c r="C353" s="1">
        <v>150</v>
      </c>
      <c r="D353" s="1">
        <v>8</v>
      </c>
      <c r="E353" s="1">
        <v>8</v>
      </c>
      <c r="F353" s="1">
        <v>1.2500000000000001E-2</v>
      </c>
      <c r="G353" s="1">
        <v>1.2500000000000001E-2</v>
      </c>
      <c r="H353" s="1">
        <v>-17959.696690000001</v>
      </c>
      <c r="I353" s="1">
        <v>87.502706700000005</v>
      </c>
      <c r="J353" s="1">
        <v>-1905.7101990000001</v>
      </c>
      <c r="K353" s="1">
        <v>47.615915010000002</v>
      </c>
      <c r="L353" s="1">
        <v>22</v>
      </c>
      <c r="M353" s="1">
        <v>0</v>
      </c>
      <c r="N353" s="1">
        <v>423.16090389999999</v>
      </c>
      <c r="O353" s="1">
        <v>41.826036999999999</v>
      </c>
      <c r="P353" s="1">
        <v>22</v>
      </c>
      <c r="Q353" s="1">
        <v>0</v>
      </c>
      <c r="R353" s="1">
        <v>339.55495989999997</v>
      </c>
      <c r="S353" s="1">
        <v>49.830778809999998</v>
      </c>
      <c r="T353" s="1">
        <v>22</v>
      </c>
      <c r="U353" s="1">
        <v>0</v>
      </c>
      <c r="V353" s="1">
        <v>418.94806139999997</v>
      </c>
      <c r="W353" s="1">
        <v>31.80579457</v>
      </c>
      <c r="X353" s="1">
        <v>22</v>
      </c>
      <c r="Y353" s="1">
        <v>0</v>
      </c>
      <c r="Z353" s="1">
        <v>355.47594989999999</v>
      </c>
      <c r="AA353" s="1">
        <v>39.42719039</v>
      </c>
      <c r="AB353" s="1">
        <v>-12034.09584</v>
      </c>
      <c r="AC353" s="1">
        <v>71.067793559999998</v>
      </c>
      <c r="AD353" s="1">
        <v>-1230.1383900000001</v>
      </c>
      <c r="AE353" s="1">
        <v>28.448536839999999</v>
      </c>
      <c r="AF353" s="1">
        <v>-483.22835450000002</v>
      </c>
      <c r="AG353" s="1">
        <v>23.748489469999999</v>
      </c>
      <c r="AH353" s="1">
        <v>-514.99412729999995</v>
      </c>
      <c r="AI353" s="1">
        <v>33.249339849999998</v>
      </c>
      <c r="AJ353" s="1">
        <v>-353.20372630000003</v>
      </c>
      <c r="AK353" s="1">
        <v>26.053062369999999</v>
      </c>
      <c r="AL353" s="1">
        <v>-281.74631549999998</v>
      </c>
      <c r="AM353" s="1">
        <v>31.249550249999999</v>
      </c>
    </row>
    <row r="354" spans="1:39">
      <c r="A354" s="1">
        <v>0.4</v>
      </c>
      <c r="B354" s="1">
        <v>100</v>
      </c>
      <c r="C354" s="1">
        <v>150</v>
      </c>
      <c r="D354" s="1">
        <v>8</v>
      </c>
      <c r="E354" s="1">
        <v>8</v>
      </c>
      <c r="F354" s="1">
        <v>1.2500000000000001E-2</v>
      </c>
      <c r="G354" s="1">
        <v>1.2500000000000001E-2</v>
      </c>
      <c r="H354" s="1">
        <v>-17959.696690000001</v>
      </c>
      <c r="I354" s="1">
        <v>87.502706700000005</v>
      </c>
      <c r="J354" s="1">
        <v>-1905.7101990000001</v>
      </c>
      <c r="K354" s="1">
        <v>47.615915010000002</v>
      </c>
      <c r="L354" s="1">
        <v>23</v>
      </c>
      <c r="M354" s="1">
        <v>0</v>
      </c>
      <c r="N354" s="1">
        <v>425.9963065</v>
      </c>
      <c r="O354" s="1">
        <v>41.332910759999997</v>
      </c>
      <c r="P354" s="1">
        <v>23</v>
      </c>
      <c r="Q354" s="1">
        <v>0</v>
      </c>
      <c r="R354" s="1">
        <v>345.33527129999999</v>
      </c>
      <c r="S354" s="1">
        <v>49.760227780000001</v>
      </c>
      <c r="T354" s="1">
        <v>23</v>
      </c>
      <c r="U354" s="1">
        <v>0</v>
      </c>
      <c r="V354" s="1">
        <v>420.91361890000002</v>
      </c>
      <c r="W354" s="1">
        <v>31.602301090000001</v>
      </c>
      <c r="X354" s="1">
        <v>23</v>
      </c>
      <c r="Y354" s="1">
        <v>0</v>
      </c>
      <c r="Z354" s="1">
        <v>360.23173270000001</v>
      </c>
      <c r="AA354" s="1">
        <v>39.379981669999999</v>
      </c>
      <c r="AB354" s="1">
        <v>-12034.09584</v>
      </c>
      <c r="AC354" s="1">
        <v>71.067793559999998</v>
      </c>
      <c r="AD354" s="1">
        <v>-1230.1383900000001</v>
      </c>
      <c r="AE354" s="1">
        <v>28.448536839999999</v>
      </c>
      <c r="AF354" s="1">
        <v>-484.20502249999998</v>
      </c>
      <c r="AG354" s="1">
        <v>23.512323630000001</v>
      </c>
      <c r="AH354" s="1">
        <v>-515.58230619999995</v>
      </c>
      <c r="AI354" s="1">
        <v>33.897537710000002</v>
      </c>
      <c r="AJ354" s="1">
        <v>-357.262563</v>
      </c>
      <c r="AK354" s="1">
        <v>26.63640985</v>
      </c>
      <c r="AL354" s="1">
        <v>-284.92209980000001</v>
      </c>
      <c r="AM354" s="1">
        <v>31.091061270000001</v>
      </c>
    </row>
    <row r="355" spans="1:39">
      <c r="A355" s="1">
        <v>0.4</v>
      </c>
      <c r="B355" s="1">
        <v>100</v>
      </c>
      <c r="C355" s="1">
        <v>150</v>
      </c>
      <c r="D355" s="1">
        <v>8</v>
      </c>
      <c r="E355" s="1">
        <v>8</v>
      </c>
      <c r="F355" s="1">
        <v>1.2500000000000001E-2</v>
      </c>
      <c r="G355" s="1">
        <v>1.2500000000000001E-2</v>
      </c>
      <c r="H355" s="1">
        <v>-17959.696690000001</v>
      </c>
      <c r="I355" s="1">
        <v>87.502706700000005</v>
      </c>
      <c r="J355" s="1">
        <v>-1905.7101990000001</v>
      </c>
      <c r="K355" s="1">
        <v>47.615915010000002</v>
      </c>
      <c r="L355" s="1">
        <v>24</v>
      </c>
      <c r="M355" s="1">
        <v>0</v>
      </c>
      <c r="N355" s="1">
        <v>428.68290730000001</v>
      </c>
      <c r="O355" s="1">
        <v>40.853534869999997</v>
      </c>
      <c r="P355" s="1">
        <v>24</v>
      </c>
      <c r="Q355" s="1">
        <v>0</v>
      </c>
      <c r="R355" s="1">
        <v>350.48669319999999</v>
      </c>
      <c r="S355" s="1">
        <v>49.827157249999999</v>
      </c>
      <c r="T355" s="1">
        <v>24</v>
      </c>
      <c r="U355" s="1">
        <v>0</v>
      </c>
      <c r="V355" s="1">
        <v>422.59596620000002</v>
      </c>
      <c r="W355" s="1">
        <v>31.422105479999999</v>
      </c>
      <c r="X355" s="1">
        <v>24</v>
      </c>
      <c r="Y355" s="1">
        <v>0</v>
      </c>
      <c r="Z355" s="1">
        <v>364.3767646</v>
      </c>
      <c r="AA355" s="1">
        <v>39.356164800000002</v>
      </c>
      <c r="AB355" s="1">
        <v>-12034.09584</v>
      </c>
      <c r="AC355" s="1">
        <v>71.067793559999998</v>
      </c>
      <c r="AD355" s="1">
        <v>-1230.1383900000001</v>
      </c>
      <c r="AE355" s="1">
        <v>28.448536839999999</v>
      </c>
      <c r="AF355" s="1">
        <v>-485.2170744</v>
      </c>
      <c r="AG355" s="1">
        <v>23.275910960000001</v>
      </c>
      <c r="AH355" s="1">
        <v>-516.24274509999998</v>
      </c>
      <c r="AI355" s="1">
        <v>34.59487987</v>
      </c>
      <c r="AJ355" s="1">
        <v>-359.24776320000001</v>
      </c>
      <c r="AK355" s="1">
        <v>25.74140397</v>
      </c>
      <c r="AL355" s="1">
        <v>-287.35229529999998</v>
      </c>
      <c r="AM355" s="1">
        <v>31.135446210000001</v>
      </c>
    </row>
    <row r="356" spans="1:39">
      <c r="A356" s="1">
        <v>0.4</v>
      </c>
      <c r="B356" s="1">
        <v>100</v>
      </c>
      <c r="C356" s="1">
        <v>150</v>
      </c>
      <c r="D356" s="1">
        <v>8</v>
      </c>
      <c r="E356" s="1">
        <v>8</v>
      </c>
      <c r="F356" s="1">
        <v>1.2500000000000001E-2</v>
      </c>
      <c r="G356" s="1">
        <v>1.2500000000000001E-2</v>
      </c>
      <c r="H356" s="1">
        <v>-17959.696690000001</v>
      </c>
      <c r="I356" s="1">
        <v>87.502706700000005</v>
      </c>
      <c r="J356" s="1">
        <v>-1905.7101990000001</v>
      </c>
      <c r="K356" s="1">
        <v>47.615915010000002</v>
      </c>
      <c r="L356" s="1">
        <v>25</v>
      </c>
      <c r="M356" s="1">
        <v>0</v>
      </c>
      <c r="N356" s="1">
        <v>431.0100554</v>
      </c>
      <c r="O356" s="1">
        <v>40.602891849999999</v>
      </c>
      <c r="P356" s="1">
        <v>25</v>
      </c>
      <c r="Q356" s="1">
        <v>0</v>
      </c>
      <c r="R356" s="1">
        <v>355.0358081</v>
      </c>
      <c r="S356" s="1">
        <v>49.910374089999998</v>
      </c>
      <c r="T356" s="1">
        <v>25</v>
      </c>
      <c r="U356" s="1">
        <v>0</v>
      </c>
      <c r="V356" s="1">
        <v>424.2630815</v>
      </c>
      <c r="W356" s="1">
        <v>31.204581309999998</v>
      </c>
      <c r="X356" s="1">
        <v>25</v>
      </c>
      <c r="Y356" s="1">
        <v>0</v>
      </c>
      <c r="Z356" s="1">
        <v>368.36172759999999</v>
      </c>
      <c r="AA356" s="1">
        <v>39.305791960000001</v>
      </c>
      <c r="AB356" s="1">
        <v>-12034.09584</v>
      </c>
      <c r="AC356" s="1">
        <v>71.067793559999998</v>
      </c>
      <c r="AD356" s="1">
        <v>-1230.1383900000001</v>
      </c>
      <c r="AE356" s="1">
        <v>28.448536839999999</v>
      </c>
      <c r="AF356" s="1">
        <v>-486.21212689999999</v>
      </c>
      <c r="AG356" s="1">
        <v>23.109795569999999</v>
      </c>
      <c r="AH356" s="1">
        <v>-516.661835</v>
      </c>
      <c r="AI356" s="1">
        <v>35.011204880000001</v>
      </c>
      <c r="AJ356" s="1">
        <v>-362.8792752</v>
      </c>
      <c r="AK356" s="1">
        <v>26.552354730000001</v>
      </c>
      <c r="AL356" s="1">
        <v>-290.3376935</v>
      </c>
      <c r="AM356" s="1">
        <v>31.008706029999999</v>
      </c>
    </row>
    <row r="357" spans="1:39">
      <c r="A357" s="1">
        <v>0.4</v>
      </c>
      <c r="B357" s="1">
        <v>100</v>
      </c>
      <c r="C357" s="1">
        <v>150</v>
      </c>
      <c r="D357" s="1">
        <v>8</v>
      </c>
      <c r="E357" s="1">
        <v>8</v>
      </c>
      <c r="F357" s="1">
        <v>1.2500000000000001E-2</v>
      </c>
      <c r="G357" s="1">
        <v>1.2500000000000001E-2</v>
      </c>
      <c r="H357" s="1">
        <v>-17959.696690000001</v>
      </c>
      <c r="I357" s="1">
        <v>87.502706700000005</v>
      </c>
      <c r="J357" s="1">
        <v>-1905.7101990000001</v>
      </c>
      <c r="K357" s="1">
        <v>47.615915010000002</v>
      </c>
      <c r="L357" s="1">
        <v>26</v>
      </c>
      <c r="M357" s="1">
        <v>0</v>
      </c>
      <c r="N357" s="1">
        <v>433.04397039999998</v>
      </c>
      <c r="O357" s="1">
        <v>40.205707699999998</v>
      </c>
      <c r="P357" s="1">
        <v>26</v>
      </c>
      <c r="Q357" s="1">
        <v>0</v>
      </c>
      <c r="R357" s="1">
        <v>359.07932870000002</v>
      </c>
      <c r="S357" s="1">
        <v>49.850509989999999</v>
      </c>
      <c r="T357" s="1">
        <v>26</v>
      </c>
      <c r="U357" s="1">
        <v>0</v>
      </c>
      <c r="V357" s="1">
        <v>425.72437639999998</v>
      </c>
      <c r="W357" s="1">
        <v>31.061676139999999</v>
      </c>
      <c r="X357" s="1">
        <v>26</v>
      </c>
      <c r="Y357" s="1">
        <v>0</v>
      </c>
      <c r="Z357" s="1">
        <v>371.86013509999998</v>
      </c>
      <c r="AA357" s="1">
        <v>39.25811041</v>
      </c>
      <c r="AB357" s="1">
        <v>-12034.09584</v>
      </c>
      <c r="AC357" s="1">
        <v>71.067793559999998</v>
      </c>
      <c r="AD357" s="1">
        <v>-1230.1383900000001</v>
      </c>
      <c r="AE357" s="1">
        <v>28.448536839999999</v>
      </c>
      <c r="AF357" s="1">
        <v>-487.10318389999998</v>
      </c>
      <c r="AG357" s="1">
        <v>23.089516329999999</v>
      </c>
      <c r="AH357" s="1">
        <v>-517.01806220000003</v>
      </c>
      <c r="AI357" s="1">
        <v>35.257816570000003</v>
      </c>
      <c r="AJ357" s="1">
        <v>-364.76754820000002</v>
      </c>
      <c r="AK357" s="1">
        <v>25.54029774</v>
      </c>
      <c r="AL357" s="1">
        <v>-292.58715339999998</v>
      </c>
      <c r="AM357" s="1">
        <v>31.009922280000001</v>
      </c>
    </row>
    <row r="358" spans="1:39">
      <c r="A358" s="1">
        <v>0.4</v>
      </c>
      <c r="B358" s="1">
        <v>100</v>
      </c>
      <c r="C358" s="1">
        <v>150</v>
      </c>
      <c r="D358" s="1">
        <v>8</v>
      </c>
      <c r="E358" s="1">
        <v>8</v>
      </c>
      <c r="F358" s="1">
        <v>1.2500000000000001E-2</v>
      </c>
      <c r="G358" s="1">
        <v>1.2500000000000001E-2</v>
      </c>
      <c r="H358" s="1">
        <v>-17959.696690000001</v>
      </c>
      <c r="I358" s="1">
        <v>87.502706700000005</v>
      </c>
      <c r="J358" s="1">
        <v>-1905.7101990000001</v>
      </c>
      <c r="K358" s="1">
        <v>47.615915010000002</v>
      </c>
      <c r="L358" s="1">
        <v>27</v>
      </c>
      <c r="M358" s="1">
        <v>0</v>
      </c>
      <c r="N358" s="1">
        <v>435.05209600000001</v>
      </c>
      <c r="O358" s="1">
        <v>39.845424940000001</v>
      </c>
      <c r="P358" s="1">
        <v>27</v>
      </c>
      <c r="Q358" s="1">
        <v>0</v>
      </c>
      <c r="R358" s="1">
        <v>362.96550880000001</v>
      </c>
      <c r="S358" s="1">
        <v>49.715759200000001</v>
      </c>
      <c r="T358" s="1">
        <v>27</v>
      </c>
      <c r="U358" s="1">
        <v>0</v>
      </c>
      <c r="V358" s="1">
        <v>427.2186906</v>
      </c>
      <c r="W358" s="1">
        <v>30.988641879999999</v>
      </c>
      <c r="X358" s="1">
        <v>27</v>
      </c>
      <c r="Y358" s="1">
        <v>0</v>
      </c>
      <c r="Z358" s="1">
        <v>375.19023600000003</v>
      </c>
      <c r="AA358" s="1">
        <v>39.197053529999998</v>
      </c>
      <c r="AB358" s="1">
        <v>-12034.09584</v>
      </c>
      <c r="AC358" s="1">
        <v>71.067793559999998</v>
      </c>
      <c r="AD358" s="1">
        <v>-1230.1383900000001</v>
      </c>
      <c r="AE358" s="1">
        <v>28.448536839999999</v>
      </c>
      <c r="AF358" s="1">
        <v>-487.8818273</v>
      </c>
      <c r="AG358" s="1">
        <v>23.158178199999998</v>
      </c>
      <c r="AH358" s="1">
        <v>-517.03875259999995</v>
      </c>
      <c r="AI358" s="1">
        <v>35.369001519999998</v>
      </c>
      <c r="AJ358" s="1">
        <v>-367.87901890000001</v>
      </c>
      <c r="AK358" s="1">
        <v>26.214828409999999</v>
      </c>
      <c r="AL358" s="1">
        <v>-295.38490050000001</v>
      </c>
      <c r="AM358" s="1">
        <v>30.934308130000002</v>
      </c>
    </row>
    <row r="359" spans="1:39">
      <c r="A359" s="1">
        <v>0.4</v>
      </c>
      <c r="B359" s="1">
        <v>100</v>
      </c>
      <c r="C359" s="1">
        <v>150</v>
      </c>
      <c r="D359" s="1">
        <v>8</v>
      </c>
      <c r="E359" s="1">
        <v>8</v>
      </c>
      <c r="F359" s="1">
        <v>1.2500000000000001E-2</v>
      </c>
      <c r="G359" s="1">
        <v>1.2500000000000001E-2</v>
      </c>
      <c r="H359" s="1">
        <v>-17959.696690000001</v>
      </c>
      <c r="I359" s="1">
        <v>87.502706700000005</v>
      </c>
      <c r="J359" s="1">
        <v>-1905.7101990000001</v>
      </c>
      <c r="K359" s="1">
        <v>47.615915010000002</v>
      </c>
      <c r="L359" s="1">
        <v>28</v>
      </c>
      <c r="M359" s="1">
        <v>0</v>
      </c>
      <c r="N359" s="1">
        <v>436.88022790000002</v>
      </c>
      <c r="O359" s="1">
        <v>39.429783090000001</v>
      </c>
      <c r="P359" s="1">
        <v>28</v>
      </c>
      <c r="Q359" s="1">
        <v>0</v>
      </c>
      <c r="R359" s="1">
        <v>366.58982220000001</v>
      </c>
      <c r="S359" s="1">
        <v>49.570648310000003</v>
      </c>
      <c r="T359" s="1">
        <v>28</v>
      </c>
      <c r="U359" s="1">
        <v>0</v>
      </c>
      <c r="V359" s="1">
        <v>428.40977290000001</v>
      </c>
      <c r="W359" s="1">
        <v>30.881156480000001</v>
      </c>
      <c r="X359" s="1">
        <v>28</v>
      </c>
      <c r="Y359" s="1">
        <v>0</v>
      </c>
      <c r="Z359" s="1">
        <v>378.167124</v>
      </c>
      <c r="AA359" s="1">
        <v>39.174099519999999</v>
      </c>
      <c r="AB359" s="1">
        <v>-12034.09584</v>
      </c>
      <c r="AC359" s="1">
        <v>71.067793559999998</v>
      </c>
      <c r="AD359" s="1">
        <v>-1230.1383900000001</v>
      </c>
      <c r="AE359" s="1">
        <v>28.448536839999999</v>
      </c>
      <c r="AF359" s="1">
        <v>-488.73004780000002</v>
      </c>
      <c r="AG359" s="1">
        <v>23.395211310000001</v>
      </c>
      <c r="AH359" s="1">
        <v>-517.09800180000002</v>
      </c>
      <c r="AI359" s="1">
        <v>35.687654479999999</v>
      </c>
      <c r="AJ359" s="1">
        <v>-369.37497719999999</v>
      </c>
      <c r="AK359" s="1">
        <v>25.469531270000001</v>
      </c>
      <c r="AL359" s="1">
        <v>-297.50473290000002</v>
      </c>
      <c r="AM359" s="1">
        <v>30.9463905</v>
      </c>
    </row>
    <row r="360" spans="1:39">
      <c r="A360" s="1">
        <v>0.4</v>
      </c>
      <c r="B360" s="1">
        <v>100</v>
      </c>
      <c r="C360" s="1">
        <v>150</v>
      </c>
      <c r="D360" s="1">
        <v>8</v>
      </c>
      <c r="E360" s="1">
        <v>8</v>
      </c>
      <c r="F360" s="1">
        <v>1.2500000000000001E-2</v>
      </c>
      <c r="G360" s="1">
        <v>1.2500000000000001E-2</v>
      </c>
      <c r="H360" s="1">
        <v>-17959.696690000001</v>
      </c>
      <c r="I360" s="1">
        <v>87.502706700000005</v>
      </c>
      <c r="J360" s="1">
        <v>-1905.7101990000001</v>
      </c>
      <c r="K360" s="1">
        <v>47.615915010000002</v>
      </c>
      <c r="L360" s="1">
        <v>29</v>
      </c>
      <c r="M360" s="1">
        <v>0</v>
      </c>
      <c r="N360" s="1">
        <v>438.47628129999998</v>
      </c>
      <c r="O360" s="1">
        <v>39.079989879999999</v>
      </c>
      <c r="P360" s="1">
        <v>29</v>
      </c>
      <c r="Q360" s="1">
        <v>0</v>
      </c>
      <c r="R360" s="1">
        <v>369.95532379999997</v>
      </c>
      <c r="S360" s="1">
        <v>49.393205719999997</v>
      </c>
      <c r="T360" s="1">
        <v>29</v>
      </c>
      <c r="U360" s="1">
        <v>0</v>
      </c>
      <c r="V360" s="1">
        <v>429.64304950000002</v>
      </c>
      <c r="W360" s="1">
        <v>30.702195230000001</v>
      </c>
      <c r="X360" s="1">
        <v>29</v>
      </c>
      <c r="Y360" s="1">
        <v>0</v>
      </c>
      <c r="Z360" s="1">
        <v>381.09460639999998</v>
      </c>
      <c r="AA360" s="1">
        <v>39.143851220000002</v>
      </c>
      <c r="AB360" s="1">
        <v>-12034.09584</v>
      </c>
      <c r="AC360" s="1">
        <v>71.067793559999998</v>
      </c>
      <c r="AD360" s="1">
        <v>-1230.1383900000001</v>
      </c>
      <c r="AE360" s="1">
        <v>28.448536839999999</v>
      </c>
      <c r="AF360" s="1">
        <v>-489.64957340000001</v>
      </c>
      <c r="AG360" s="1">
        <v>23.781139159999999</v>
      </c>
      <c r="AH360" s="1">
        <v>-517.25849919999996</v>
      </c>
      <c r="AI360" s="1">
        <v>35.912406599999997</v>
      </c>
      <c r="AJ360" s="1">
        <v>-372.04194719999998</v>
      </c>
      <c r="AK360" s="1">
        <v>26.273352020000001</v>
      </c>
      <c r="AL360" s="1">
        <v>-300.20244689999998</v>
      </c>
      <c r="AM360" s="1">
        <v>30.832261880000001</v>
      </c>
    </row>
    <row r="361" spans="1:39">
      <c r="A361" s="1">
        <v>0.4</v>
      </c>
      <c r="B361" s="1">
        <v>100</v>
      </c>
      <c r="C361" s="1">
        <v>150</v>
      </c>
      <c r="D361" s="1">
        <v>8</v>
      </c>
      <c r="E361" s="1">
        <v>8</v>
      </c>
      <c r="F361" s="1">
        <v>1.2500000000000001E-2</v>
      </c>
      <c r="G361" s="1">
        <v>1.2500000000000001E-2</v>
      </c>
      <c r="H361" s="1">
        <v>-17959.696690000001</v>
      </c>
      <c r="I361" s="1">
        <v>87.502706700000005</v>
      </c>
      <c r="J361" s="1">
        <v>-1905.7101990000001</v>
      </c>
      <c r="K361" s="1">
        <v>47.615915010000002</v>
      </c>
      <c r="L361" s="1">
        <v>30</v>
      </c>
      <c r="M361" s="1">
        <v>0</v>
      </c>
      <c r="N361" s="1">
        <v>440.12161739999999</v>
      </c>
      <c r="O361" s="1">
        <v>38.806465609999997</v>
      </c>
      <c r="P361" s="1">
        <v>30</v>
      </c>
      <c r="Q361" s="1">
        <v>0</v>
      </c>
      <c r="R361" s="1">
        <v>373.0208915</v>
      </c>
      <c r="S361" s="1">
        <v>49.130965629999999</v>
      </c>
      <c r="T361" s="1">
        <v>30</v>
      </c>
      <c r="U361" s="1">
        <v>0</v>
      </c>
      <c r="V361" s="1">
        <v>430.74616200000003</v>
      </c>
      <c r="W361" s="1">
        <v>30.633477060000001</v>
      </c>
      <c r="X361" s="1">
        <v>30</v>
      </c>
      <c r="Y361" s="1">
        <v>0</v>
      </c>
      <c r="Z361" s="1">
        <v>383.70472940000002</v>
      </c>
      <c r="AA361" s="1">
        <v>39.150873650000001</v>
      </c>
      <c r="AB361" s="1">
        <v>-12034.09584</v>
      </c>
      <c r="AC361" s="1">
        <v>71.067793559999998</v>
      </c>
      <c r="AD361" s="1">
        <v>-1230.1383900000001</v>
      </c>
      <c r="AE361" s="1">
        <v>28.448536839999999</v>
      </c>
      <c r="AF361" s="1">
        <v>-490.61199959999999</v>
      </c>
      <c r="AG361" s="1">
        <v>24.16835644</v>
      </c>
      <c r="AH361" s="1">
        <v>-517.43632960000002</v>
      </c>
      <c r="AI361" s="1">
        <v>36.104146499999999</v>
      </c>
      <c r="AJ361" s="1">
        <v>-373.84349639999999</v>
      </c>
      <c r="AK361" s="1">
        <v>25.372085009999999</v>
      </c>
      <c r="AL361" s="1">
        <v>-302.1773857</v>
      </c>
      <c r="AM361" s="1">
        <v>30.84563056</v>
      </c>
    </row>
    <row r="362" spans="1:39">
      <c r="A362" s="1">
        <v>0.45</v>
      </c>
      <c r="B362" s="1">
        <v>100</v>
      </c>
      <c r="C362" s="1">
        <v>50</v>
      </c>
      <c r="D362" s="1">
        <v>8</v>
      </c>
      <c r="E362" s="1">
        <v>8</v>
      </c>
      <c r="F362" s="1">
        <v>1.2500000000000001E-2</v>
      </c>
      <c r="G362" s="1">
        <v>1.2500000000000001E-2</v>
      </c>
      <c r="H362" s="1">
        <v>-5799.6558500000001</v>
      </c>
      <c r="I362" s="1">
        <v>40.56749078</v>
      </c>
      <c r="J362" s="1">
        <v>-821.65023889999998</v>
      </c>
      <c r="K362" s="1">
        <v>43.838712270000002</v>
      </c>
      <c r="L362" s="1">
        <v>1</v>
      </c>
      <c r="M362" s="1">
        <v>0</v>
      </c>
      <c r="N362" s="1">
        <v>-27.483093459999999</v>
      </c>
      <c r="O362" s="1">
        <v>39.71978446</v>
      </c>
      <c r="P362" s="1">
        <v>1</v>
      </c>
      <c r="Q362" s="1">
        <v>0</v>
      </c>
      <c r="R362" s="1">
        <v>-164.25565570000001</v>
      </c>
      <c r="S362" s="1">
        <v>44.367440070000001</v>
      </c>
      <c r="T362" s="1">
        <v>1</v>
      </c>
      <c r="U362" s="1">
        <v>0</v>
      </c>
      <c r="V362" s="1">
        <v>-0.45751757999999998</v>
      </c>
      <c r="W362" s="1">
        <v>28.168824709999999</v>
      </c>
      <c r="X362" s="1">
        <v>1</v>
      </c>
      <c r="Y362" s="1">
        <v>0</v>
      </c>
      <c r="Z362" s="1">
        <v>-295.29848900000002</v>
      </c>
      <c r="AA362" s="1">
        <v>53.104864730000003</v>
      </c>
      <c r="AB362" s="1">
        <v>-11576.511490000001</v>
      </c>
      <c r="AC362" s="1">
        <v>91.723743650000003</v>
      </c>
      <c r="AD362" s="1">
        <v>-1664.23199</v>
      </c>
      <c r="AE362" s="1">
        <v>53.027221679999997</v>
      </c>
      <c r="AF362" s="1">
        <v>-1054.524547</v>
      </c>
      <c r="AG362" s="1">
        <v>59.8466041</v>
      </c>
      <c r="AH362" s="1">
        <v>-996.30360059999998</v>
      </c>
      <c r="AI362" s="1">
        <v>42.381881069999999</v>
      </c>
      <c r="AJ362" s="1">
        <v>-619.90830849999998</v>
      </c>
      <c r="AK362" s="1">
        <v>76.219626610000006</v>
      </c>
      <c r="AL362" s="1">
        <v>-955.04879500000004</v>
      </c>
      <c r="AM362" s="1">
        <v>53.430795179999997</v>
      </c>
    </row>
    <row r="363" spans="1:39">
      <c r="A363" s="1">
        <v>0.45</v>
      </c>
      <c r="B363" s="1">
        <v>100</v>
      </c>
      <c r="C363" s="1">
        <v>50</v>
      </c>
      <c r="D363" s="1">
        <v>8</v>
      </c>
      <c r="E363" s="1">
        <v>8</v>
      </c>
      <c r="F363" s="1">
        <v>1.2500000000000001E-2</v>
      </c>
      <c r="G363" s="1">
        <v>1.2500000000000001E-2</v>
      </c>
      <c r="H363" s="1">
        <v>-5799.6558500000001</v>
      </c>
      <c r="I363" s="1">
        <v>40.56749078</v>
      </c>
      <c r="J363" s="1">
        <v>-821.65023889999998</v>
      </c>
      <c r="K363" s="1">
        <v>43.838712270000002</v>
      </c>
      <c r="L363" s="1">
        <v>2</v>
      </c>
      <c r="M363" s="1">
        <v>0</v>
      </c>
      <c r="N363" s="1">
        <v>153.3919885</v>
      </c>
      <c r="O363" s="1">
        <v>35.530207709999999</v>
      </c>
      <c r="P363" s="1">
        <v>2</v>
      </c>
      <c r="Q363" s="1">
        <v>0</v>
      </c>
      <c r="R363" s="1">
        <v>22.891815130000001</v>
      </c>
      <c r="S363" s="1">
        <v>39.1374274</v>
      </c>
      <c r="T363" s="1">
        <v>2</v>
      </c>
      <c r="U363" s="1">
        <v>0</v>
      </c>
      <c r="V363" s="1">
        <v>148.42827439999999</v>
      </c>
      <c r="W363" s="1">
        <v>27.114177260000002</v>
      </c>
      <c r="X363" s="1">
        <v>2</v>
      </c>
      <c r="Y363" s="1">
        <v>0</v>
      </c>
      <c r="Z363" s="1">
        <v>-125.8493785</v>
      </c>
      <c r="AA363" s="1">
        <v>44.108422689999998</v>
      </c>
      <c r="AB363" s="1">
        <v>-11576.511490000001</v>
      </c>
      <c r="AC363" s="1">
        <v>91.723743650000003</v>
      </c>
      <c r="AD363" s="1">
        <v>-1664.23199</v>
      </c>
      <c r="AE363" s="1">
        <v>53.027221679999997</v>
      </c>
      <c r="AF363" s="1">
        <v>-1347.156207</v>
      </c>
      <c r="AG363" s="1">
        <v>77.629262479999994</v>
      </c>
      <c r="AH363" s="1">
        <v>-1145.9734490000001</v>
      </c>
      <c r="AI363" s="1">
        <v>51.364776669999998</v>
      </c>
      <c r="AJ363" s="1">
        <v>-619.81184759999996</v>
      </c>
      <c r="AK363" s="1">
        <v>48.563558690000001</v>
      </c>
      <c r="AL363" s="1">
        <v>-812.02703540000005</v>
      </c>
      <c r="AM363" s="1">
        <v>51.969818920000002</v>
      </c>
    </row>
    <row r="364" spans="1:39">
      <c r="A364" s="1">
        <v>0.45</v>
      </c>
      <c r="B364" s="1">
        <v>100</v>
      </c>
      <c r="C364" s="1">
        <v>50</v>
      </c>
      <c r="D364" s="1">
        <v>8</v>
      </c>
      <c r="E364" s="1">
        <v>8</v>
      </c>
      <c r="F364" s="1">
        <v>1.2500000000000001E-2</v>
      </c>
      <c r="G364" s="1">
        <v>1.2500000000000001E-2</v>
      </c>
      <c r="H364" s="1">
        <v>-5799.6558500000001</v>
      </c>
      <c r="I364" s="1">
        <v>40.56749078</v>
      </c>
      <c r="J364" s="1">
        <v>-821.65023889999998</v>
      </c>
      <c r="K364" s="1">
        <v>43.838712270000002</v>
      </c>
      <c r="L364" s="1">
        <v>3</v>
      </c>
      <c r="M364" s="1">
        <v>0</v>
      </c>
      <c r="N364" s="1">
        <v>198.3491448</v>
      </c>
      <c r="O364" s="1">
        <v>29.647739850000001</v>
      </c>
      <c r="P364" s="1">
        <v>3</v>
      </c>
      <c r="Q364" s="1">
        <v>0</v>
      </c>
      <c r="R364" s="1">
        <v>117.95744790000001</v>
      </c>
      <c r="S364" s="1">
        <v>33.873193839999999</v>
      </c>
      <c r="T364" s="1">
        <v>3</v>
      </c>
      <c r="U364" s="1">
        <v>0</v>
      </c>
      <c r="V364" s="1">
        <v>216.3676571</v>
      </c>
      <c r="W364" s="1">
        <v>27.438530190000002</v>
      </c>
      <c r="X364" s="1">
        <v>3</v>
      </c>
      <c r="Y364" s="1">
        <v>0</v>
      </c>
      <c r="Z364" s="1">
        <v>-13.63231644</v>
      </c>
      <c r="AA364" s="1">
        <v>36.256555349999999</v>
      </c>
      <c r="AB364" s="1">
        <v>-11576.511490000001</v>
      </c>
      <c r="AC364" s="1">
        <v>91.723743650000003</v>
      </c>
      <c r="AD364" s="1">
        <v>-1664.23199</v>
      </c>
      <c r="AE364" s="1">
        <v>53.027221679999997</v>
      </c>
      <c r="AF364" s="1">
        <v>-1487.7497269999999</v>
      </c>
      <c r="AG364" s="1">
        <v>86.62584142</v>
      </c>
      <c r="AH364" s="1">
        <v>-1309.4023440000001</v>
      </c>
      <c r="AI364" s="1">
        <v>63.353081240000002</v>
      </c>
      <c r="AJ364" s="1">
        <v>-603.40646449999997</v>
      </c>
      <c r="AK364" s="1">
        <v>51.685683509999997</v>
      </c>
      <c r="AL364" s="1">
        <v>-756.60158420000005</v>
      </c>
      <c r="AM364" s="1">
        <v>62.676999029999998</v>
      </c>
    </row>
    <row r="365" spans="1:39">
      <c r="A365" s="1">
        <v>0.45</v>
      </c>
      <c r="B365" s="1">
        <v>100</v>
      </c>
      <c r="C365" s="1">
        <v>50</v>
      </c>
      <c r="D365" s="1">
        <v>8</v>
      </c>
      <c r="E365" s="1">
        <v>8</v>
      </c>
      <c r="F365" s="1">
        <v>1.2500000000000001E-2</v>
      </c>
      <c r="G365" s="1">
        <v>1.2500000000000001E-2</v>
      </c>
      <c r="H365" s="1">
        <v>-5799.6558500000001</v>
      </c>
      <c r="I365" s="1">
        <v>40.56749078</v>
      </c>
      <c r="J365" s="1">
        <v>-821.65023889999998</v>
      </c>
      <c r="K365" s="1">
        <v>43.838712270000002</v>
      </c>
      <c r="L365" s="1">
        <v>4</v>
      </c>
      <c r="M365" s="1">
        <v>0</v>
      </c>
      <c r="N365" s="1">
        <v>214.11303720000001</v>
      </c>
      <c r="O365" s="1">
        <v>28.708629569999999</v>
      </c>
      <c r="P365" s="1">
        <v>4</v>
      </c>
      <c r="Q365" s="1">
        <v>0</v>
      </c>
      <c r="R365" s="1">
        <v>161.98935180000001</v>
      </c>
      <c r="S365" s="1">
        <v>29.659719880000001</v>
      </c>
      <c r="T365" s="1">
        <v>4</v>
      </c>
      <c r="U365" s="1">
        <v>0</v>
      </c>
      <c r="V365" s="1">
        <v>257.12284460000001</v>
      </c>
      <c r="W365" s="1">
        <v>26.977945810000001</v>
      </c>
      <c r="X365" s="1">
        <v>4</v>
      </c>
      <c r="Y365" s="1">
        <v>0</v>
      </c>
      <c r="Z365" s="1">
        <v>51.821682000000003</v>
      </c>
      <c r="AA365" s="1">
        <v>28.42617079</v>
      </c>
      <c r="AB365" s="1">
        <v>-11576.511490000001</v>
      </c>
      <c r="AC365" s="1">
        <v>91.723743650000003</v>
      </c>
      <c r="AD365" s="1">
        <v>-1664.23199</v>
      </c>
      <c r="AE365" s="1">
        <v>53.027221679999997</v>
      </c>
      <c r="AF365" s="1">
        <v>-1546.9482889999999</v>
      </c>
      <c r="AG365" s="1">
        <v>91.107327920000003</v>
      </c>
      <c r="AH365" s="1">
        <v>-1419.9043200000001</v>
      </c>
      <c r="AI365" s="1">
        <v>68.053709609999999</v>
      </c>
      <c r="AJ365" s="1">
        <v>-639.1344034</v>
      </c>
      <c r="AK365" s="1">
        <v>43.636881520000003</v>
      </c>
      <c r="AL365" s="1">
        <v>-733.96880539999995</v>
      </c>
      <c r="AM365" s="1">
        <v>70.003250460000004</v>
      </c>
    </row>
    <row r="366" spans="1:39">
      <c r="A366" s="1">
        <v>0.45</v>
      </c>
      <c r="B366" s="1">
        <v>100</v>
      </c>
      <c r="C366" s="1">
        <v>50</v>
      </c>
      <c r="D366" s="1">
        <v>8</v>
      </c>
      <c r="E366" s="1">
        <v>8</v>
      </c>
      <c r="F366" s="1">
        <v>1.2500000000000001E-2</v>
      </c>
      <c r="G366" s="1">
        <v>1.2500000000000001E-2</v>
      </c>
      <c r="H366" s="1">
        <v>-5799.6558500000001</v>
      </c>
      <c r="I366" s="1">
        <v>40.56749078</v>
      </c>
      <c r="J366" s="1">
        <v>-821.65023889999998</v>
      </c>
      <c r="K366" s="1">
        <v>43.838712270000002</v>
      </c>
      <c r="L366" s="1">
        <v>5</v>
      </c>
      <c r="M366" s="1">
        <v>0</v>
      </c>
      <c r="N366" s="1">
        <v>221.06970759999999</v>
      </c>
      <c r="O366" s="1">
        <v>28.85752205</v>
      </c>
      <c r="P366" s="1">
        <v>5</v>
      </c>
      <c r="Q366" s="1">
        <v>0</v>
      </c>
      <c r="R366" s="1">
        <v>181.2868771</v>
      </c>
      <c r="S366" s="1">
        <v>26.974334639999999</v>
      </c>
      <c r="T366" s="1">
        <v>5</v>
      </c>
      <c r="U366" s="1">
        <v>0</v>
      </c>
      <c r="V366" s="1">
        <v>283.26713539999997</v>
      </c>
      <c r="W366" s="1">
        <v>27.0126104</v>
      </c>
      <c r="X366" s="1">
        <v>5</v>
      </c>
      <c r="Y366" s="1">
        <v>0</v>
      </c>
      <c r="Z366" s="1">
        <v>101.6660791</v>
      </c>
      <c r="AA366" s="1">
        <v>22.161857520000002</v>
      </c>
      <c r="AB366" s="1">
        <v>-11576.511490000001</v>
      </c>
      <c r="AC366" s="1">
        <v>91.723743650000003</v>
      </c>
      <c r="AD366" s="1">
        <v>-1664.23199</v>
      </c>
      <c r="AE366" s="1">
        <v>53.027221679999997</v>
      </c>
      <c r="AF366" s="1">
        <v>-1575.3861179999999</v>
      </c>
      <c r="AG366" s="1">
        <v>93.579964189999998</v>
      </c>
      <c r="AH366" s="1">
        <v>-1482.1609840000001</v>
      </c>
      <c r="AI366" s="1">
        <v>69.662740229999997</v>
      </c>
      <c r="AJ366" s="1">
        <v>-660.56964119999998</v>
      </c>
      <c r="AK366" s="1">
        <v>47.155048409999999</v>
      </c>
      <c r="AL366" s="1">
        <v>-733.85013189999995</v>
      </c>
      <c r="AM366" s="1">
        <v>85.455754749999997</v>
      </c>
    </row>
    <row r="367" spans="1:39">
      <c r="A367" s="1">
        <v>0.45</v>
      </c>
      <c r="B367" s="1">
        <v>100</v>
      </c>
      <c r="C367" s="1">
        <v>50</v>
      </c>
      <c r="D367" s="1">
        <v>8</v>
      </c>
      <c r="E367" s="1">
        <v>8</v>
      </c>
      <c r="F367" s="1">
        <v>1.2500000000000001E-2</v>
      </c>
      <c r="G367" s="1">
        <v>1.2500000000000001E-2</v>
      </c>
      <c r="H367" s="1">
        <v>-5799.6558500000001</v>
      </c>
      <c r="I367" s="1">
        <v>40.56749078</v>
      </c>
      <c r="J367" s="1">
        <v>-821.65023889999998</v>
      </c>
      <c r="K367" s="1">
        <v>43.838712270000002</v>
      </c>
      <c r="L367" s="1">
        <v>6</v>
      </c>
      <c r="M367" s="1">
        <v>0</v>
      </c>
      <c r="N367" s="1">
        <v>225.1313127</v>
      </c>
      <c r="O367" s="1">
        <v>28.599518150000002</v>
      </c>
      <c r="P367" s="1">
        <v>6</v>
      </c>
      <c r="Q367" s="1">
        <v>0</v>
      </c>
      <c r="R367" s="1">
        <v>192.034505</v>
      </c>
      <c r="S367" s="1">
        <v>25.14039902</v>
      </c>
      <c r="T367" s="1">
        <v>6</v>
      </c>
      <c r="U367" s="1">
        <v>0</v>
      </c>
      <c r="V367" s="1">
        <v>302.79646250000002</v>
      </c>
      <c r="W367" s="1">
        <v>26.35252419</v>
      </c>
      <c r="X367" s="1">
        <v>6</v>
      </c>
      <c r="Y367" s="1">
        <v>0</v>
      </c>
      <c r="Z367" s="1">
        <v>136.14970700000001</v>
      </c>
      <c r="AA367" s="1">
        <v>19.272240650000001</v>
      </c>
      <c r="AB367" s="1">
        <v>-11576.511490000001</v>
      </c>
      <c r="AC367" s="1">
        <v>91.723743650000003</v>
      </c>
      <c r="AD367" s="1">
        <v>-1664.23199</v>
      </c>
      <c r="AE367" s="1">
        <v>53.027221679999997</v>
      </c>
      <c r="AF367" s="1">
        <v>-1589.8623419999999</v>
      </c>
      <c r="AG367" s="1">
        <v>95.862294210000002</v>
      </c>
      <c r="AH367" s="1">
        <v>-1515.4063759999999</v>
      </c>
      <c r="AI367" s="1">
        <v>68.320578330000004</v>
      </c>
      <c r="AJ367" s="1">
        <v>-692.13810030000002</v>
      </c>
      <c r="AK367" s="1">
        <v>43.101123819999998</v>
      </c>
      <c r="AL367" s="1">
        <v>-736.89136670000005</v>
      </c>
      <c r="AM367" s="1">
        <v>91.709379620000007</v>
      </c>
    </row>
    <row r="368" spans="1:39">
      <c r="A368" s="1">
        <v>0.45</v>
      </c>
      <c r="B368" s="1">
        <v>100</v>
      </c>
      <c r="C368" s="1">
        <v>50</v>
      </c>
      <c r="D368" s="1">
        <v>8</v>
      </c>
      <c r="E368" s="1">
        <v>8</v>
      </c>
      <c r="F368" s="1">
        <v>1.2500000000000001E-2</v>
      </c>
      <c r="G368" s="1">
        <v>1.2500000000000001E-2</v>
      </c>
      <c r="H368" s="1">
        <v>-5799.6558500000001</v>
      </c>
      <c r="I368" s="1">
        <v>40.56749078</v>
      </c>
      <c r="J368" s="1">
        <v>-821.65023889999998</v>
      </c>
      <c r="K368" s="1">
        <v>43.838712270000002</v>
      </c>
      <c r="L368" s="1">
        <v>7</v>
      </c>
      <c r="M368" s="1">
        <v>0</v>
      </c>
      <c r="N368" s="1">
        <v>228.4159703</v>
      </c>
      <c r="O368" s="1">
        <v>28.774947770000001</v>
      </c>
      <c r="P368" s="1">
        <v>7</v>
      </c>
      <c r="Q368" s="1">
        <v>0</v>
      </c>
      <c r="R368" s="1">
        <v>199.0604567</v>
      </c>
      <c r="S368" s="1">
        <v>23.52555044</v>
      </c>
      <c r="T368" s="1">
        <v>7</v>
      </c>
      <c r="U368" s="1">
        <v>0</v>
      </c>
      <c r="V368" s="1">
        <v>317.75315080000001</v>
      </c>
      <c r="W368" s="1">
        <v>25.66207043</v>
      </c>
      <c r="X368" s="1">
        <v>7</v>
      </c>
      <c r="Y368" s="1">
        <v>0</v>
      </c>
      <c r="Z368" s="1">
        <v>162.84089879999999</v>
      </c>
      <c r="AA368" s="1">
        <v>18.869599449999999</v>
      </c>
      <c r="AB368" s="1">
        <v>-11576.511490000001</v>
      </c>
      <c r="AC368" s="1">
        <v>91.723743650000003</v>
      </c>
      <c r="AD368" s="1">
        <v>-1664.23199</v>
      </c>
      <c r="AE368" s="1">
        <v>53.027221679999997</v>
      </c>
      <c r="AF368" s="1">
        <v>-1599.03693</v>
      </c>
      <c r="AG368" s="1">
        <v>95.415782919999998</v>
      </c>
      <c r="AH368" s="1">
        <v>-1533.9848999999999</v>
      </c>
      <c r="AI368" s="1">
        <v>66.335229229999996</v>
      </c>
      <c r="AJ368" s="1">
        <v>-715.11321680000003</v>
      </c>
      <c r="AK368" s="1">
        <v>43.837411930000002</v>
      </c>
      <c r="AL368" s="1">
        <v>-753.76246370000001</v>
      </c>
      <c r="AM368" s="1">
        <v>101.4152217</v>
      </c>
    </row>
    <row r="369" spans="1:39">
      <c r="A369" s="1">
        <v>0.45</v>
      </c>
      <c r="B369" s="1">
        <v>100</v>
      </c>
      <c r="C369" s="1">
        <v>50</v>
      </c>
      <c r="D369" s="1">
        <v>8</v>
      </c>
      <c r="E369" s="1">
        <v>8</v>
      </c>
      <c r="F369" s="1">
        <v>1.2500000000000001E-2</v>
      </c>
      <c r="G369" s="1">
        <v>1.2500000000000001E-2</v>
      </c>
      <c r="H369" s="1">
        <v>-5799.6558500000001</v>
      </c>
      <c r="I369" s="1">
        <v>40.56749078</v>
      </c>
      <c r="J369" s="1">
        <v>-821.65023889999998</v>
      </c>
      <c r="K369" s="1">
        <v>43.838712270000002</v>
      </c>
      <c r="L369" s="1">
        <v>8</v>
      </c>
      <c r="M369" s="1">
        <v>0</v>
      </c>
      <c r="N369" s="1">
        <v>231.03377660000001</v>
      </c>
      <c r="O369" s="1">
        <v>29.4311179</v>
      </c>
      <c r="P369" s="1">
        <v>8</v>
      </c>
      <c r="Q369" s="1">
        <v>0</v>
      </c>
      <c r="R369" s="1">
        <v>204.14049729999999</v>
      </c>
      <c r="S369" s="1">
        <v>23.891840510000002</v>
      </c>
      <c r="T369" s="1">
        <v>8</v>
      </c>
      <c r="U369" s="1">
        <v>0</v>
      </c>
      <c r="V369" s="1">
        <v>329.9087275</v>
      </c>
      <c r="W369" s="1">
        <v>25.071651689999999</v>
      </c>
      <c r="X369" s="1">
        <v>8</v>
      </c>
      <c r="Y369" s="1">
        <v>0</v>
      </c>
      <c r="Z369" s="1">
        <v>183.2956896</v>
      </c>
      <c r="AA369" s="1">
        <v>18.995428759999999</v>
      </c>
      <c r="AB369" s="1">
        <v>-11576.511490000001</v>
      </c>
      <c r="AC369" s="1">
        <v>91.723743650000003</v>
      </c>
      <c r="AD369" s="1">
        <v>-1664.23199</v>
      </c>
      <c r="AE369" s="1">
        <v>53.027221679999997</v>
      </c>
      <c r="AF369" s="1">
        <v>-1605.0944019999999</v>
      </c>
      <c r="AG369" s="1">
        <v>94.095533509999996</v>
      </c>
      <c r="AH369" s="1">
        <v>-1545.209967</v>
      </c>
      <c r="AI369" s="1">
        <v>66.060265799999996</v>
      </c>
      <c r="AJ369" s="1">
        <v>-743.00238320000005</v>
      </c>
      <c r="AK369" s="1">
        <v>42.55722548</v>
      </c>
      <c r="AL369" s="1">
        <v>-765.96847679999996</v>
      </c>
      <c r="AM369" s="1">
        <v>103.5998185</v>
      </c>
    </row>
    <row r="370" spans="1:39">
      <c r="A370" s="1">
        <v>0.45</v>
      </c>
      <c r="B370" s="1">
        <v>100</v>
      </c>
      <c r="C370" s="1">
        <v>50</v>
      </c>
      <c r="D370" s="1">
        <v>8</v>
      </c>
      <c r="E370" s="1">
        <v>8</v>
      </c>
      <c r="F370" s="1">
        <v>1.2500000000000001E-2</v>
      </c>
      <c r="G370" s="1">
        <v>1.2500000000000001E-2</v>
      </c>
      <c r="H370" s="1">
        <v>-5799.6558500000001</v>
      </c>
      <c r="I370" s="1">
        <v>40.56749078</v>
      </c>
      <c r="J370" s="1">
        <v>-821.65023889999998</v>
      </c>
      <c r="K370" s="1">
        <v>43.838712270000002</v>
      </c>
      <c r="L370" s="1">
        <v>9</v>
      </c>
      <c r="M370" s="1">
        <v>0</v>
      </c>
      <c r="N370" s="1">
        <v>233.12134399999999</v>
      </c>
      <c r="O370" s="1">
        <v>29.642760849999998</v>
      </c>
      <c r="P370" s="1">
        <v>9</v>
      </c>
      <c r="Q370" s="1">
        <v>0</v>
      </c>
      <c r="R370" s="1">
        <v>208.27986770000001</v>
      </c>
      <c r="S370" s="1">
        <v>24.68695872</v>
      </c>
      <c r="T370" s="1">
        <v>9</v>
      </c>
      <c r="U370" s="1">
        <v>0</v>
      </c>
      <c r="V370" s="1">
        <v>340.10908560000001</v>
      </c>
      <c r="W370" s="1">
        <v>24.859636519999999</v>
      </c>
      <c r="X370" s="1">
        <v>9</v>
      </c>
      <c r="Y370" s="1">
        <v>0</v>
      </c>
      <c r="Z370" s="1">
        <v>200.19437009999999</v>
      </c>
      <c r="AA370" s="1">
        <v>19.606509379999999</v>
      </c>
      <c r="AB370" s="1">
        <v>-11576.511490000001</v>
      </c>
      <c r="AC370" s="1">
        <v>91.723743650000003</v>
      </c>
      <c r="AD370" s="1">
        <v>-1664.23199</v>
      </c>
      <c r="AE370" s="1">
        <v>53.027221679999997</v>
      </c>
      <c r="AF370" s="1">
        <v>-1609.4098300000001</v>
      </c>
      <c r="AG370" s="1">
        <v>93.363803930000003</v>
      </c>
      <c r="AH370" s="1">
        <v>-1554.0932299999999</v>
      </c>
      <c r="AI370" s="1">
        <v>65.172637159999994</v>
      </c>
      <c r="AJ370" s="1">
        <v>-765.1508192</v>
      </c>
      <c r="AK370" s="1">
        <v>43.584344610000002</v>
      </c>
      <c r="AL370" s="1">
        <v>-785.68323139999995</v>
      </c>
      <c r="AM370" s="1">
        <v>110.1372769</v>
      </c>
    </row>
    <row r="371" spans="1:39">
      <c r="A371" s="1">
        <v>0.45</v>
      </c>
      <c r="B371" s="1">
        <v>100</v>
      </c>
      <c r="C371" s="1">
        <v>50</v>
      </c>
      <c r="D371" s="1">
        <v>8</v>
      </c>
      <c r="E371" s="1">
        <v>8</v>
      </c>
      <c r="F371" s="1">
        <v>1.2500000000000001E-2</v>
      </c>
      <c r="G371" s="1">
        <v>1.2500000000000001E-2</v>
      </c>
      <c r="H371" s="1">
        <v>-5799.6558500000001</v>
      </c>
      <c r="I371" s="1">
        <v>40.56749078</v>
      </c>
      <c r="J371" s="1">
        <v>-821.65023889999998</v>
      </c>
      <c r="K371" s="1">
        <v>43.838712270000002</v>
      </c>
      <c r="L371" s="1">
        <v>10</v>
      </c>
      <c r="M371" s="1">
        <v>0</v>
      </c>
      <c r="N371" s="1">
        <v>235.19148340000001</v>
      </c>
      <c r="O371" s="1">
        <v>29.885635229999998</v>
      </c>
      <c r="P371" s="1">
        <v>10</v>
      </c>
      <c r="Q371" s="1">
        <v>0</v>
      </c>
      <c r="R371" s="1">
        <v>210.79964150000001</v>
      </c>
      <c r="S371" s="1">
        <v>25.201391690000001</v>
      </c>
      <c r="T371" s="1">
        <v>10</v>
      </c>
      <c r="U371" s="1">
        <v>0</v>
      </c>
      <c r="V371" s="1">
        <v>348.92681679999998</v>
      </c>
      <c r="W371" s="1">
        <v>24.534160159999999</v>
      </c>
      <c r="X371" s="1">
        <v>10</v>
      </c>
      <c r="Y371" s="1">
        <v>0</v>
      </c>
      <c r="Z371" s="1">
        <v>214.05910320000001</v>
      </c>
      <c r="AA371" s="1">
        <v>20.173919219999998</v>
      </c>
      <c r="AB371" s="1">
        <v>-11576.511490000001</v>
      </c>
      <c r="AC371" s="1">
        <v>91.723743650000003</v>
      </c>
      <c r="AD371" s="1">
        <v>-1664.23199</v>
      </c>
      <c r="AE371" s="1">
        <v>53.027221679999997</v>
      </c>
      <c r="AF371" s="1">
        <v>-1612.2837280000001</v>
      </c>
      <c r="AG371" s="1">
        <v>91.583791320000003</v>
      </c>
      <c r="AH371" s="1">
        <v>-1561.9419049999999</v>
      </c>
      <c r="AI371" s="1">
        <v>64.662503479999998</v>
      </c>
      <c r="AJ371" s="1">
        <v>-789.77938759999995</v>
      </c>
      <c r="AK371" s="1">
        <v>42.8808729</v>
      </c>
      <c r="AL371" s="1">
        <v>-799.02907919999996</v>
      </c>
      <c r="AM371" s="1">
        <v>109.7388115</v>
      </c>
    </row>
    <row r="372" spans="1:39">
      <c r="A372" s="1">
        <v>0.45</v>
      </c>
      <c r="B372" s="1">
        <v>100</v>
      </c>
      <c r="C372" s="1">
        <v>50</v>
      </c>
      <c r="D372" s="1">
        <v>8</v>
      </c>
      <c r="E372" s="1">
        <v>8</v>
      </c>
      <c r="F372" s="1">
        <v>1.2500000000000001E-2</v>
      </c>
      <c r="G372" s="1">
        <v>1.2500000000000001E-2</v>
      </c>
      <c r="H372" s="1">
        <v>-5799.6558500000001</v>
      </c>
      <c r="I372" s="1">
        <v>40.56749078</v>
      </c>
      <c r="J372" s="1">
        <v>-821.65023889999998</v>
      </c>
      <c r="K372" s="1">
        <v>43.838712270000002</v>
      </c>
      <c r="L372" s="1">
        <v>11</v>
      </c>
      <c r="M372" s="1">
        <v>0</v>
      </c>
      <c r="N372" s="1">
        <v>236.90434519999999</v>
      </c>
      <c r="O372" s="1">
        <v>30.168318379999999</v>
      </c>
      <c r="P372" s="1">
        <v>11</v>
      </c>
      <c r="Q372" s="1">
        <v>0</v>
      </c>
      <c r="R372" s="1">
        <v>212.58751219999999</v>
      </c>
      <c r="S372" s="1">
        <v>25.525917920000001</v>
      </c>
      <c r="T372" s="1">
        <v>11</v>
      </c>
      <c r="U372" s="1">
        <v>0</v>
      </c>
      <c r="V372" s="1">
        <v>356.36393600000002</v>
      </c>
      <c r="W372" s="1">
        <v>24.630786409999999</v>
      </c>
      <c r="X372" s="1">
        <v>11</v>
      </c>
      <c r="Y372" s="1">
        <v>0</v>
      </c>
      <c r="Z372" s="1">
        <v>225.9426622</v>
      </c>
      <c r="AA372" s="1">
        <v>20.964399910000001</v>
      </c>
      <c r="AB372" s="1">
        <v>-11576.511490000001</v>
      </c>
      <c r="AC372" s="1">
        <v>91.723743650000003</v>
      </c>
      <c r="AD372" s="1">
        <v>-1664.23199</v>
      </c>
      <c r="AE372" s="1">
        <v>53.027221679999997</v>
      </c>
      <c r="AF372" s="1">
        <v>-1617.6994179999999</v>
      </c>
      <c r="AG372" s="1">
        <v>92.879545669999999</v>
      </c>
      <c r="AH372" s="1">
        <v>-1567.2722429999999</v>
      </c>
      <c r="AI372" s="1">
        <v>64.738707910000002</v>
      </c>
      <c r="AJ372" s="1">
        <v>-808.44134039999994</v>
      </c>
      <c r="AK372" s="1">
        <v>45.113294199999999</v>
      </c>
      <c r="AL372" s="1">
        <v>-817.48132940000005</v>
      </c>
      <c r="AM372" s="1">
        <v>114.44168999999999</v>
      </c>
    </row>
    <row r="373" spans="1:39">
      <c r="A373" s="1">
        <v>0.45</v>
      </c>
      <c r="B373" s="1">
        <v>100</v>
      </c>
      <c r="C373" s="1">
        <v>50</v>
      </c>
      <c r="D373" s="1">
        <v>8</v>
      </c>
      <c r="E373" s="1">
        <v>8</v>
      </c>
      <c r="F373" s="1">
        <v>1.2500000000000001E-2</v>
      </c>
      <c r="G373" s="1">
        <v>1.2500000000000001E-2</v>
      </c>
      <c r="H373" s="1">
        <v>-5799.6558500000001</v>
      </c>
      <c r="I373" s="1">
        <v>40.56749078</v>
      </c>
      <c r="J373" s="1">
        <v>-821.65023889999998</v>
      </c>
      <c r="K373" s="1">
        <v>43.838712270000002</v>
      </c>
      <c r="L373" s="1">
        <v>12</v>
      </c>
      <c r="M373" s="1">
        <v>0</v>
      </c>
      <c r="N373" s="1">
        <v>238.10500680000001</v>
      </c>
      <c r="O373" s="1">
        <v>30.030236940000002</v>
      </c>
      <c r="P373" s="1">
        <v>12</v>
      </c>
      <c r="Q373" s="1">
        <v>0</v>
      </c>
      <c r="R373" s="1">
        <v>214.17098369999999</v>
      </c>
      <c r="S373" s="1">
        <v>25.729560729999999</v>
      </c>
      <c r="T373" s="1">
        <v>12</v>
      </c>
      <c r="U373" s="1">
        <v>0</v>
      </c>
      <c r="V373" s="1">
        <v>362.89613689999999</v>
      </c>
      <c r="W373" s="1">
        <v>24.492611889999999</v>
      </c>
      <c r="X373" s="1">
        <v>12</v>
      </c>
      <c r="Y373" s="1">
        <v>0</v>
      </c>
      <c r="Z373" s="1">
        <v>236.20258340000001</v>
      </c>
      <c r="AA373" s="1">
        <v>21.653074400000001</v>
      </c>
      <c r="AB373" s="1">
        <v>-11576.511490000001</v>
      </c>
      <c r="AC373" s="1">
        <v>91.723743650000003</v>
      </c>
      <c r="AD373" s="1">
        <v>-1664.23199</v>
      </c>
      <c r="AE373" s="1">
        <v>53.027221679999997</v>
      </c>
      <c r="AF373" s="1">
        <v>-1619.4971459999999</v>
      </c>
      <c r="AG373" s="1">
        <v>93.032159039999996</v>
      </c>
      <c r="AH373" s="1">
        <v>-1570.2206630000001</v>
      </c>
      <c r="AI373" s="1">
        <v>66.081440799999996</v>
      </c>
      <c r="AJ373" s="1">
        <v>-830.89476909999996</v>
      </c>
      <c r="AK373" s="1">
        <v>44.958025689999999</v>
      </c>
      <c r="AL373" s="1">
        <v>-829.02198769999995</v>
      </c>
      <c r="AM373" s="1">
        <v>113.957612</v>
      </c>
    </row>
    <row r="374" spans="1:39">
      <c r="A374" s="1">
        <v>0.45</v>
      </c>
      <c r="B374" s="1">
        <v>100</v>
      </c>
      <c r="C374" s="1">
        <v>50</v>
      </c>
      <c r="D374" s="1">
        <v>8</v>
      </c>
      <c r="E374" s="1">
        <v>8</v>
      </c>
      <c r="F374" s="1">
        <v>1.2500000000000001E-2</v>
      </c>
      <c r="G374" s="1">
        <v>1.2500000000000001E-2</v>
      </c>
      <c r="H374" s="1">
        <v>-5799.6558500000001</v>
      </c>
      <c r="I374" s="1">
        <v>40.56749078</v>
      </c>
      <c r="J374" s="1">
        <v>-821.65023889999998</v>
      </c>
      <c r="K374" s="1">
        <v>43.838712270000002</v>
      </c>
      <c r="L374" s="1">
        <v>13</v>
      </c>
      <c r="M374" s="1">
        <v>0</v>
      </c>
      <c r="N374" s="1">
        <v>239.45691959999999</v>
      </c>
      <c r="O374" s="1">
        <v>30.44624907</v>
      </c>
      <c r="P374" s="1">
        <v>13</v>
      </c>
      <c r="Q374" s="1">
        <v>0</v>
      </c>
      <c r="R374" s="1">
        <v>216.0300124</v>
      </c>
      <c r="S374" s="1">
        <v>26.050403419999999</v>
      </c>
      <c r="T374" s="1">
        <v>13</v>
      </c>
      <c r="U374" s="1">
        <v>0</v>
      </c>
      <c r="V374" s="1">
        <v>368.20752429999999</v>
      </c>
      <c r="W374" s="1">
        <v>24.21572347</v>
      </c>
      <c r="X374" s="1">
        <v>13</v>
      </c>
      <c r="Y374" s="1">
        <v>0</v>
      </c>
      <c r="Z374" s="1">
        <v>245.3876257</v>
      </c>
      <c r="AA374" s="1">
        <v>22.384488600000001</v>
      </c>
      <c r="AB374" s="1">
        <v>-11576.511490000001</v>
      </c>
      <c r="AC374" s="1">
        <v>91.723743650000003</v>
      </c>
      <c r="AD374" s="1">
        <v>-1664.23199</v>
      </c>
      <c r="AE374" s="1">
        <v>53.027221679999997</v>
      </c>
      <c r="AF374" s="1">
        <v>-1621.4896289999999</v>
      </c>
      <c r="AG374" s="1">
        <v>91.766270379999995</v>
      </c>
      <c r="AH374" s="1">
        <v>-1571.8275599999999</v>
      </c>
      <c r="AI374" s="1">
        <v>66.898515259999996</v>
      </c>
      <c r="AJ374" s="1">
        <v>-847.0557397</v>
      </c>
      <c r="AK374" s="1">
        <v>46.622440449999999</v>
      </c>
      <c r="AL374" s="1">
        <v>-845.277243</v>
      </c>
      <c r="AM374" s="1">
        <v>117.272693</v>
      </c>
    </row>
    <row r="375" spans="1:39">
      <c r="A375" s="1">
        <v>0.45</v>
      </c>
      <c r="B375" s="1">
        <v>100</v>
      </c>
      <c r="C375" s="1">
        <v>50</v>
      </c>
      <c r="D375" s="1">
        <v>8</v>
      </c>
      <c r="E375" s="1">
        <v>8</v>
      </c>
      <c r="F375" s="1">
        <v>1.2500000000000001E-2</v>
      </c>
      <c r="G375" s="1">
        <v>1.2500000000000001E-2</v>
      </c>
      <c r="H375" s="1">
        <v>-5799.6558500000001</v>
      </c>
      <c r="I375" s="1">
        <v>40.56749078</v>
      </c>
      <c r="J375" s="1">
        <v>-821.65023889999998</v>
      </c>
      <c r="K375" s="1">
        <v>43.838712270000002</v>
      </c>
      <c r="L375" s="1">
        <v>14</v>
      </c>
      <c r="M375" s="1">
        <v>0</v>
      </c>
      <c r="N375" s="1">
        <v>240.1847827</v>
      </c>
      <c r="O375" s="1">
        <v>30.208834530000001</v>
      </c>
      <c r="P375" s="1">
        <v>14</v>
      </c>
      <c r="Q375" s="1">
        <v>0</v>
      </c>
      <c r="R375" s="1">
        <v>217.937094</v>
      </c>
      <c r="S375" s="1">
        <v>26.072517090000002</v>
      </c>
      <c r="T375" s="1">
        <v>14</v>
      </c>
      <c r="U375" s="1">
        <v>0</v>
      </c>
      <c r="V375" s="1">
        <v>372.91657290000001</v>
      </c>
      <c r="W375" s="1">
        <v>24.14760325</v>
      </c>
      <c r="X375" s="1">
        <v>14</v>
      </c>
      <c r="Y375" s="1">
        <v>0</v>
      </c>
      <c r="Z375" s="1">
        <v>253.34354379999999</v>
      </c>
      <c r="AA375" s="1">
        <v>22.937399849999998</v>
      </c>
      <c r="AB375" s="1">
        <v>-11576.511490000001</v>
      </c>
      <c r="AC375" s="1">
        <v>91.723743650000003</v>
      </c>
      <c r="AD375" s="1">
        <v>-1664.23199</v>
      </c>
      <c r="AE375" s="1">
        <v>53.027221679999997</v>
      </c>
      <c r="AF375" s="1">
        <v>-1622.9807169999999</v>
      </c>
      <c r="AG375" s="1">
        <v>91.251076209999994</v>
      </c>
      <c r="AH375" s="1">
        <v>-1573.059491</v>
      </c>
      <c r="AI375" s="1">
        <v>67.609411359999996</v>
      </c>
      <c r="AJ375" s="1">
        <v>-865.14437250000003</v>
      </c>
      <c r="AK375" s="1">
        <v>45.021753879999999</v>
      </c>
      <c r="AL375" s="1">
        <v>-855.46809970000004</v>
      </c>
      <c r="AM375" s="1">
        <v>115.9776408</v>
      </c>
    </row>
    <row r="376" spans="1:39">
      <c r="A376" s="1">
        <v>0.45</v>
      </c>
      <c r="B376" s="1">
        <v>100</v>
      </c>
      <c r="C376" s="1">
        <v>50</v>
      </c>
      <c r="D376" s="1">
        <v>8</v>
      </c>
      <c r="E376" s="1">
        <v>8</v>
      </c>
      <c r="F376" s="1">
        <v>1.2500000000000001E-2</v>
      </c>
      <c r="G376" s="1">
        <v>1.2500000000000001E-2</v>
      </c>
      <c r="H376" s="1">
        <v>-5799.6558500000001</v>
      </c>
      <c r="I376" s="1">
        <v>40.56749078</v>
      </c>
      <c r="J376" s="1">
        <v>-821.65023889999998</v>
      </c>
      <c r="K376" s="1">
        <v>43.838712270000002</v>
      </c>
      <c r="L376" s="1">
        <v>15</v>
      </c>
      <c r="M376" s="1">
        <v>0</v>
      </c>
      <c r="N376" s="1">
        <v>241.17941769999999</v>
      </c>
      <c r="O376" s="1">
        <v>29.978279919999999</v>
      </c>
      <c r="P376" s="1">
        <v>15</v>
      </c>
      <c r="Q376" s="1">
        <v>0</v>
      </c>
      <c r="R376" s="1">
        <v>220.10552139999999</v>
      </c>
      <c r="S376" s="1">
        <v>26.351195659999998</v>
      </c>
      <c r="T376" s="1">
        <v>15</v>
      </c>
      <c r="U376" s="1">
        <v>0</v>
      </c>
      <c r="V376" s="1">
        <v>377.01549649999998</v>
      </c>
      <c r="W376" s="1">
        <v>24.045453439999999</v>
      </c>
      <c r="X376" s="1">
        <v>15</v>
      </c>
      <c r="Y376" s="1">
        <v>0</v>
      </c>
      <c r="Z376" s="1">
        <v>260.40807790000002</v>
      </c>
      <c r="AA376" s="1">
        <v>23.544020750000001</v>
      </c>
      <c r="AB376" s="1">
        <v>-11576.511490000001</v>
      </c>
      <c r="AC376" s="1">
        <v>91.723743650000003</v>
      </c>
      <c r="AD376" s="1">
        <v>-1664.23199</v>
      </c>
      <c r="AE376" s="1">
        <v>53.027221679999997</v>
      </c>
      <c r="AF376" s="1">
        <v>-1624.5889990000001</v>
      </c>
      <c r="AG376" s="1">
        <v>91.651993300000001</v>
      </c>
      <c r="AH376" s="1">
        <v>-1573.9780499999999</v>
      </c>
      <c r="AI376" s="1">
        <v>67.915095679999993</v>
      </c>
      <c r="AJ376" s="1">
        <v>-880.52636759999996</v>
      </c>
      <c r="AK376" s="1">
        <v>46.759377290000003</v>
      </c>
      <c r="AL376" s="1">
        <v>-870.54178830000001</v>
      </c>
      <c r="AM376" s="1">
        <v>118.7045347</v>
      </c>
    </row>
    <row r="377" spans="1:39">
      <c r="A377" s="1">
        <v>0.45</v>
      </c>
      <c r="B377" s="1">
        <v>100</v>
      </c>
      <c r="C377" s="1">
        <v>50</v>
      </c>
      <c r="D377" s="1">
        <v>8</v>
      </c>
      <c r="E377" s="1">
        <v>8</v>
      </c>
      <c r="F377" s="1">
        <v>1.2500000000000001E-2</v>
      </c>
      <c r="G377" s="1">
        <v>1.2500000000000001E-2</v>
      </c>
      <c r="H377" s="1">
        <v>-5799.6558500000001</v>
      </c>
      <c r="I377" s="1">
        <v>40.56749078</v>
      </c>
      <c r="J377" s="1">
        <v>-821.65023889999998</v>
      </c>
      <c r="K377" s="1">
        <v>43.838712270000002</v>
      </c>
      <c r="L377" s="1">
        <v>16</v>
      </c>
      <c r="M377" s="1">
        <v>0</v>
      </c>
      <c r="N377" s="1">
        <v>242.08515800000001</v>
      </c>
      <c r="O377" s="1">
        <v>30.35249181</v>
      </c>
      <c r="P377" s="1">
        <v>16</v>
      </c>
      <c r="Q377" s="1">
        <v>0</v>
      </c>
      <c r="R377" s="1">
        <v>222.30037350000001</v>
      </c>
      <c r="S377" s="1">
        <v>26.772165569999999</v>
      </c>
      <c r="T377" s="1">
        <v>16</v>
      </c>
      <c r="U377" s="1">
        <v>0</v>
      </c>
      <c r="V377" s="1">
        <v>380.65188269999999</v>
      </c>
      <c r="W377" s="1">
        <v>24.25284246</v>
      </c>
      <c r="X377" s="1">
        <v>16</v>
      </c>
      <c r="Y377" s="1">
        <v>0</v>
      </c>
      <c r="Z377" s="1">
        <v>266.59981699999997</v>
      </c>
      <c r="AA377" s="1">
        <v>23.870056630000001</v>
      </c>
      <c r="AB377" s="1">
        <v>-11576.511490000001</v>
      </c>
      <c r="AC377" s="1">
        <v>91.723743650000003</v>
      </c>
      <c r="AD377" s="1">
        <v>-1664.23199</v>
      </c>
      <c r="AE377" s="1">
        <v>53.027221679999997</v>
      </c>
      <c r="AF377" s="1">
        <v>-1626.4521480000001</v>
      </c>
      <c r="AG377" s="1">
        <v>92.279206380000005</v>
      </c>
      <c r="AH377" s="1">
        <v>-1577.3108970000001</v>
      </c>
      <c r="AI377" s="1">
        <v>68.587598749999998</v>
      </c>
      <c r="AJ377" s="1">
        <v>-896.39615609999998</v>
      </c>
      <c r="AK377" s="1">
        <v>44.440936379999997</v>
      </c>
      <c r="AL377" s="1">
        <v>-879.9852684</v>
      </c>
      <c r="AM377" s="1">
        <v>117.39108779999999</v>
      </c>
    </row>
    <row r="378" spans="1:39">
      <c r="A378" s="1">
        <v>0.45</v>
      </c>
      <c r="B378" s="1">
        <v>100</v>
      </c>
      <c r="C378" s="1">
        <v>50</v>
      </c>
      <c r="D378" s="1">
        <v>8</v>
      </c>
      <c r="E378" s="1">
        <v>8</v>
      </c>
      <c r="F378" s="1">
        <v>1.2500000000000001E-2</v>
      </c>
      <c r="G378" s="1">
        <v>1.2500000000000001E-2</v>
      </c>
      <c r="H378" s="1">
        <v>-5799.6558500000001</v>
      </c>
      <c r="I378" s="1">
        <v>40.56749078</v>
      </c>
      <c r="J378" s="1">
        <v>-821.65023889999998</v>
      </c>
      <c r="K378" s="1">
        <v>43.838712270000002</v>
      </c>
      <c r="L378" s="1">
        <v>17</v>
      </c>
      <c r="M378" s="1">
        <v>0</v>
      </c>
      <c r="N378" s="1">
        <v>243.59092960000001</v>
      </c>
      <c r="O378" s="1">
        <v>31.04708003</v>
      </c>
      <c r="P378" s="1">
        <v>17</v>
      </c>
      <c r="Q378" s="1">
        <v>0</v>
      </c>
      <c r="R378" s="1">
        <v>223.74424389999999</v>
      </c>
      <c r="S378" s="1">
        <v>27.167817979999999</v>
      </c>
      <c r="T378" s="1">
        <v>17</v>
      </c>
      <c r="U378" s="1">
        <v>0</v>
      </c>
      <c r="V378" s="1">
        <v>383.93353660000002</v>
      </c>
      <c r="W378" s="1">
        <v>24.354715089999999</v>
      </c>
      <c r="X378" s="1">
        <v>17</v>
      </c>
      <c r="Y378" s="1">
        <v>0</v>
      </c>
      <c r="Z378" s="1">
        <v>272.36339889999999</v>
      </c>
      <c r="AA378" s="1">
        <v>24.18668375</v>
      </c>
      <c r="AB378" s="1">
        <v>-11576.511490000001</v>
      </c>
      <c r="AC378" s="1">
        <v>91.723743650000003</v>
      </c>
      <c r="AD378" s="1">
        <v>-1664.23199</v>
      </c>
      <c r="AE378" s="1">
        <v>53.027221679999997</v>
      </c>
      <c r="AF378" s="1">
        <v>-1628.474359</v>
      </c>
      <c r="AG378" s="1">
        <v>91.411933509999997</v>
      </c>
      <c r="AH378" s="1">
        <v>-1579.94803</v>
      </c>
      <c r="AI378" s="1">
        <v>69.749256520000003</v>
      </c>
      <c r="AJ378" s="1">
        <v>-910.26114459999997</v>
      </c>
      <c r="AK378" s="1">
        <v>46.246509570000001</v>
      </c>
      <c r="AL378" s="1">
        <v>-893.61670849999996</v>
      </c>
      <c r="AM378" s="1">
        <v>119.3483907</v>
      </c>
    </row>
    <row r="379" spans="1:39">
      <c r="A379" s="1">
        <v>0.45</v>
      </c>
      <c r="B379" s="1">
        <v>100</v>
      </c>
      <c r="C379" s="1">
        <v>50</v>
      </c>
      <c r="D379" s="1">
        <v>8</v>
      </c>
      <c r="E379" s="1">
        <v>8</v>
      </c>
      <c r="F379" s="1">
        <v>1.2500000000000001E-2</v>
      </c>
      <c r="G379" s="1">
        <v>1.2500000000000001E-2</v>
      </c>
      <c r="H379" s="1">
        <v>-5799.6558500000001</v>
      </c>
      <c r="I379" s="1">
        <v>40.56749078</v>
      </c>
      <c r="J379" s="1">
        <v>-821.65023889999998</v>
      </c>
      <c r="K379" s="1">
        <v>43.838712270000002</v>
      </c>
      <c r="L379" s="1">
        <v>18</v>
      </c>
      <c r="M379" s="1">
        <v>0</v>
      </c>
      <c r="N379" s="1">
        <v>244.1526422</v>
      </c>
      <c r="O379" s="1">
        <v>31.155130790000001</v>
      </c>
      <c r="P379" s="1">
        <v>18</v>
      </c>
      <c r="Q379" s="1">
        <v>0</v>
      </c>
      <c r="R379" s="1">
        <v>224.94720419999999</v>
      </c>
      <c r="S379" s="1">
        <v>27.378644860000001</v>
      </c>
      <c r="T379" s="1">
        <v>18</v>
      </c>
      <c r="U379" s="1">
        <v>0</v>
      </c>
      <c r="V379" s="1">
        <v>386.89989589999999</v>
      </c>
      <c r="W379" s="1">
        <v>24.349723139999998</v>
      </c>
      <c r="X379" s="1">
        <v>18</v>
      </c>
      <c r="Y379" s="1">
        <v>0</v>
      </c>
      <c r="Z379" s="1">
        <v>277.548227</v>
      </c>
      <c r="AA379" s="1">
        <v>24.431935889999998</v>
      </c>
      <c r="AB379" s="1">
        <v>-11576.511490000001</v>
      </c>
      <c r="AC379" s="1">
        <v>91.723743650000003</v>
      </c>
      <c r="AD379" s="1">
        <v>-1664.23199</v>
      </c>
      <c r="AE379" s="1">
        <v>53.027221679999997</v>
      </c>
      <c r="AF379" s="1">
        <v>-1630.4036880000001</v>
      </c>
      <c r="AG379" s="1">
        <v>91.096112849999997</v>
      </c>
      <c r="AH379" s="1">
        <v>-1582.2394389999999</v>
      </c>
      <c r="AI379" s="1">
        <v>70.033199539999998</v>
      </c>
      <c r="AJ379" s="1">
        <v>-923.58782829999996</v>
      </c>
      <c r="AK379" s="1">
        <v>43.907216859999998</v>
      </c>
      <c r="AL379" s="1">
        <v>-901.90497000000005</v>
      </c>
      <c r="AM379" s="1">
        <v>117.9406528</v>
      </c>
    </row>
    <row r="380" spans="1:39">
      <c r="A380" s="1">
        <v>0.45</v>
      </c>
      <c r="B380" s="1">
        <v>100</v>
      </c>
      <c r="C380" s="1">
        <v>50</v>
      </c>
      <c r="D380" s="1">
        <v>8</v>
      </c>
      <c r="E380" s="1">
        <v>8</v>
      </c>
      <c r="F380" s="1">
        <v>1.2500000000000001E-2</v>
      </c>
      <c r="G380" s="1">
        <v>1.2500000000000001E-2</v>
      </c>
      <c r="H380" s="1">
        <v>-5799.6558500000001</v>
      </c>
      <c r="I380" s="1">
        <v>40.56749078</v>
      </c>
      <c r="J380" s="1">
        <v>-821.65023889999998</v>
      </c>
      <c r="K380" s="1">
        <v>43.838712270000002</v>
      </c>
      <c r="L380" s="1">
        <v>19</v>
      </c>
      <c r="M380" s="1">
        <v>0</v>
      </c>
      <c r="N380" s="1">
        <v>244.41473120000001</v>
      </c>
      <c r="O380" s="1">
        <v>31.143491480000002</v>
      </c>
      <c r="P380" s="1">
        <v>19</v>
      </c>
      <c r="Q380" s="1">
        <v>0</v>
      </c>
      <c r="R380" s="1">
        <v>225.691461</v>
      </c>
      <c r="S380" s="1">
        <v>27.264870699999999</v>
      </c>
      <c r="T380" s="1">
        <v>19</v>
      </c>
      <c r="U380" s="1">
        <v>0</v>
      </c>
      <c r="V380" s="1">
        <v>389.43039399999998</v>
      </c>
      <c r="W380" s="1">
        <v>24.492958850000001</v>
      </c>
      <c r="X380" s="1">
        <v>19</v>
      </c>
      <c r="Y380" s="1">
        <v>0</v>
      </c>
      <c r="Z380" s="1">
        <v>282.28344779999998</v>
      </c>
      <c r="AA380" s="1">
        <v>24.650070280000001</v>
      </c>
      <c r="AB380" s="1">
        <v>-11576.511490000001</v>
      </c>
      <c r="AC380" s="1">
        <v>91.723743650000003</v>
      </c>
      <c r="AD380" s="1">
        <v>-1664.23199</v>
      </c>
      <c r="AE380" s="1">
        <v>53.027221679999997</v>
      </c>
      <c r="AF380" s="1">
        <v>-1631.304678</v>
      </c>
      <c r="AG380" s="1">
        <v>91.163182140000004</v>
      </c>
      <c r="AH380" s="1">
        <v>-1583.5666160000001</v>
      </c>
      <c r="AI380" s="1">
        <v>70.624988909999999</v>
      </c>
      <c r="AJ380" s="1">
        <v>-935.32706519999999</v>
      </c>
      <c r="AK380" s="1">
        <v>44.67323829</v>
      </c>
      <c r="AL380" s="1">
        <v>-914.1074562</v>
      </c>
      <c r="AM380" s="1">
        <v>119.4312427</v>
      </c>
    </row>
    <row r="381" spans="1:39">
      <c r="A381" s="1">
        <v>0.45</v>
      </c>
      <c r="B381" s="1">
        <v>100</v>
      </c>
      <c r="C381" s="1">
        <v>50</v>
      </c>
      <c r="D381" s="1">
        <v>8</v>
      </c>
      <c r="E381" s="1">
        <v>8</v>
      </c>
      <c r="F381" s="1">
        <v>1.2500000000000001E-2</v>
      </c>
      <c r="G381" s="1">
        <v>1.2500000000000001E-2</v>
      </c>
      <c r="H381" s="1">
        <v>-5799.6558500000001</v>
      </c>
      <c r="I381" s="1">
        <v>40.56749078</v>
      </c>
      <c r="J381" s="1">
        <v>-821.65023889999998</v>
      </c>
      <c r="K381" s="1">
        <v>43.838712270000002</v>
      </c>
      <c r="L381" s="1">
        <v>20</v>
      </c>
      <c r="M381" s="1">
        <v>0</v>
      </c>
      <c r="N381" s="1">
        <v>244.63121039999999</v>
      </c>
      <c r="O381" s="1">
        <v>31.273208660000002</v>
      </c>
      <c r="P381" s="1">
        <v>20</v>
      </c>
      <c r="Q381" s="1">
        <v>0</v>
      </c>
      <c r="R381" s="1">
        <v>226.73587929999999</v>
      </c>
      <c r="S381" s="1">
        <v>26.673034659999999</v>
      </c>
      <c r="T381" s="1">
        <v>20</v>
      </c>
      <c r="U381" s="1">
        <v>0</v>
      </c>
      <c r="V381" s="1">
        <v>391.60460940000002</v>
      </c>
      <c r="W381" s="1">
        <v>24.500697460000001</v>
      </c>
      <c r="X381" s="1">
        <v>20</v>
      </c>
      <c r="Y381" s="1">
        <v>0</v>
      </c>
      <c r="Z381" s="1">
        <v>286.51028070000001</v>
      </c>
      <c r="AA381" s="1">
        <v>24.86564941</v>
      </c>
      <c r="AB381" s="1">
        <v>-11576.511490000001</v>
      </c>
      <c r="AC381" s="1">
        <v>91.723743650000003</v>
      </c>
      <c r="AD381" s="1">
        <v>-1664.23199</v>
      </c>
      <c r="AE381" s="1">
        <v>53.027221679999997</v>
      </c>
      <c r="AF381" s="1">
        <v>-1631.519452</v>
      </c>
      <c r="AG381" s="1">
        <v>91.363407359999997</v>
      </c>
      <c r="AH381" s="1">
        <v>-1583.1986010000001</v>
      </c>
      <c r="AI381" s="1">
        <v>71.75245022</v>
      </c>
      <c r="AJ381" s="1">
        <v>-945.99837560000003</v>
      </c>
      <c r="AK381" s="1">
        <v>44.02642342</v>
      </c>
      <c r="AL381" s="1">
        <v>-921.54000350000001</v>
      </c>
      <c r="AM381" s="1">
        <v>118.37620440000001</v>
      </c>
    </row>
    <row r="382" spans="1:39">
      <c r="A382" s="1">
        <v>0.45</v>
      </c>
      <c r="B382" s="1">
        <v>100</v>
      </c>
      <c r="C382" s="1">
        <v>50</v>
      </c>
      <c r="D382" s="1">
        <v>8</v>
      </c>
      <c r="E382" s="1">
        <v>8</v>
      </c>
      <c r="F382" s="1">
        <v>1.2500000000000001E-2</v>
      </c>
      <c r="G382" s="1">
        <v>1.2500000000000001E-2</v>
      </c>
      <c r="H382" s="1">
        <v>-5799.6558500000001</v>
      </c>
      <c r="I382" s="1">
        <v>40.56749078</v>
      </c>
      <c r="J382" s="1">
        <v>-821.65023889999998</v>
      </c>
      <c r="K382" s="1">
        <v>43.838712270000002</v>
      </c>
      <c r="L382" s="1">
        <v>21</v>
      </c>
      <c r="M382" s="1">
        <v>0</v>
      </c>
      <c r="N382" s="1">
        <v>244.83267499999999</v>
      </c>
      <c r="O382" s="1">
        <v>31.22531541</v>
      </c>
      <c r="P382" s="1">
        <v>21</v>
      </c>
      <c r="Q382" s="1">
        <v>0</v>
      </c>
      <c r="R382" s="1">
        <v>227.7156895</v>
      </c>
      <c r="S382" s="1">
        <v>26.19244849</v>
      </c>
      <c r="T382" s="1">
        <v>21</v>
      </c>
      <c r="U382" s="1">
        <v>0</v>
      </c>
      <c r="V382" s="1">
        <v>393.64942569999999</v>
      </c>
      <c r="W382" s="1">
        <v>24.508632739999999</v>
      </c>
      <c r="X382" s="1">
        <v>21</v>
      </c>
      <c r="Y382" s="1">
        <v>0</v>
      </c>
      <c r="Z382" s="1">
        <v>290.5349981</v>
      </c>
      <c r="AA382" s="1">
        <v>25.044557359999999</v>
      </c>
      <c r="AB382" s="1">
        <v>-11576.511490000001</v>
      </c>
      <c r="AC382" s="1">
        <v>91.723743650000003</v>
      </c>
      <c r="AD382" s="1">
        <v>-1664.23199</v>
      </c>
      <c r="AE382" s="1">
        <v>53.027221679999997</v>
      </c>
      <c r="AF382" s="1">
        <v>-1631.4186079999999</v>
      </c>
      <c r="AG382" s="1">
        <v>91.645016159999997</v>
      </c>
      <c r="AH382" s="1">
        <v>-1582.8122539999999</v>
      </c>
      <c r="AI382" s="1">
        <v>72.288164769999995</v>
      </c>
      <c r="AJ382" s="1">
        <v>-955.6958922</v>
      </c>
      <c r="AK382" s="1">
        <v>45.81578786</v>
      </c>
      <c r="AL382" s="1">
        <v>-932.54911030000005</v>
      </c>
      <c r="AM382" s="1">
        <v>119.59129419999999</v>
      </c>
    </row>
    <row r="383" spans="1:39">
      <c r="A383" s="1">
        <v>0.45</v>
      </c>
      <c r="B383" s="1">
        <v>100</v>
      </c>
      <c r="C383" s="1">
        <v>50</v>
      </c>
      <c r="D383" s="1">
        <v>8</v>
      </c>
      <c r="E383" s="1">
        <v>8</v>
      </c>
      <c r="F383" s="1">
        <v>1.2500000000000001E-2</v>
      </c>
      <c r="G383" s="1">
        <v>1.2500000000000001E-2</v>
      </c>
      <c r="H383" s="1">
        <v>-5799.6558500000001</v>
      </c>
      <c r="I383" s="1">
        <v>40.56749078</v>
      </c>
      <c r="J383" s="1">
        <v>-821.65023889999998</v>
      </c>
      <c r="K383" s="1">
        <v>43.838712270000002</v>
      </c>
      <c r="L383" s="1">
        <v>22</v>
      </c>
      <c r="M383" s="1">
        <v>0</v>
      </c>
      <c r="N383" s="1">
        <v>245.20359959999999</v>
      </c>
      <c r="O383" s="1">
        <v>31.013222349999999</v>
      </c>
      <c r="P383" s="1">
        <v>22</v>
      </c>
      <c r="Q383" s="1">
        <v>0</v>
      </c>
      <c r="R383" s="1">
        <v>228.6545753</v>
      </c>
      <c r="S383" s="1">
        <v>26.08300006</v>
      </c>
      <c r="T383" s="1">
        <v>22</v>
      </c>
      <c r="U383" s="1">
        <v>0</v>
      </c>
      <c r="V383" s="1">
        <v>395.57829029999999</v>
      </c>
      <c r="W383" s="1">
        <v>24.53497312</v>
      </c>
      <c r="X383" s="1">
        <v>22</v>
      </c>
      <c r="Y383" s="1">
        <v>0</v>
      </c>
      <c r="Z383" s="1">
        <v>294.17570799999999</v>
      </c>
      <c r="AA383" s="1">
        <v>25.323508350000001</v>
      </c>
      <c r="AB383" s="1">
        <v>-11576.511490000001</v>
      </c>
      <c r="AC383" s="1">
        <v>91.723743650000003</v>
      </c>
      <c r="AD383" s="1">
        <v>-1664.23199</v>
      </c>
      <c r="AE383" s="1">
        <v>53.027221679999997</v>
      </c>
      <c r="AF383" s="1">
        <v>-1631.4419740000001</v>
      </c>
      <c r="AG383" s="1">
        <v>92.952835780000001</v>
      </c>
      <c r="AH383" s="1">
        <v>-1582.9875440000001</v>
      </c>
      <c r="AI383" s="1">
        <v>72.130177750000001</v>
      </c>
      <c r="AJ383" s="1">
        <v>-965.55529899999999</v>
      </c>
      <c r="AK383" s="1">
        <v>44.411677990000001</v>
      </c>
      <c r="AL383" s="1">
        <v>-939.29636249999999</v>
      </c>
      <c r="AM383" s="1">
        <v>118.7521052</v>
      </c>
    </row>
    <row r="384" spans="1:39">
      <c r="A384" s="1">
        <v>0.45</v>
      </c>
      <c r="B384" s="1">
        <v>100</v>
      </c>
      <c r="C384" s="1">
        <v>50</v>
      </c>
      <c r="D384" s="1">
        <v>8</v>
      </c>
      <c r="E384" s="1">
        <v>8</v>
      </c>
      <c r="F384" s="1">
        <v>1.2500000000000001E-2</v>
      </c>
      <c r="G384" s="1">
        <v>1.2500000000000001E-2</v>
      </c>
      <c r="H384" s="1">
        <v>-5799.6558500000001</v>
      </c>
      <c r="I384" s="1">
        <v>40.56749078</v>
      </c>
      <c r="J384" s="1">
        <v>-821.65023889999998</v>
      </c>
      <c r="K384" s="1">
        <v>43.838712270000002</v>
      </c>
      <c r="L384" s="1">
        <v>23</v>
      </c>
      <c r="M384" s="1">
        <v>0</v>
      </c>
      <c r="N384" s="1">
        <v>245.78213349999999</v>
      </c>
      <c r="O384" s="1">
        <v>31.021115300000002</v>
      </c>
      <c r="P384" s="1">
        <v>23</v>
      </c>
      <c r="Q384" s="1">
        <v>0</v>
      </c>
      <c r="R384" s="1">
        <v>229.36932110000001</v>
      </c>
      <c r="S384" s="1">
        <v>25.665698949999999</v>
      </c>
      <c r="T384" s="1">
        <v>23</v>
      </c>
      <c r="U384" s="1">
        <v>0</v>
      </c>
      <c r="V384" s="1">
        <v>397.26854450000002</v>
      </c>
      <c r="W384" s="1">
        <v>24.609113829999998</v>
      </c>
      <c r="X384" s="1">
        <v>23</v>
      </c>
      <c r="Y384" s="1">
        <v>0</v>
      </c>
      <c r="Z384" s="1">
        <v>297.5648271</v>
      </c>
      <c r="AA384" s="1">
        <v>25.42484799</v>
      </c>
      <c r="AB384" s="1">
        <v>-11576.511490000001</v>
      </c>
      <c r="AC384" s="1">
        <v>91.723743650000003</v>
      </c>
      <c r="AD384" s="1">
        <v>-1664.23199</v>
      </c>
      <c r="AE384" s="1">
        <v>53.027221679999997</v>
      </c>
      <c r="AF384" s="1">
        <v>-1631.5816299999999</v>
      </c>
      <c r="AG384" s="1">
        <v>94.664008159999995</v>
      </c>
      <c r="AH384" s="1">
        <v>-1583.643795</v>
      </c>
      <c r="AI384" s="1">
        <v>70.958750440000003</v>
      </c>
      <c r="AJ384" s="1">
        <v>-974.43439609999996</v>
      </c>
      <c r="AK384" s="1">
        <v>46.035921649999999</v>
      </c>
      <c r="AL384" s="1">
        <v>-949.43151309999996</v>
      </c>
      <c r="AM384" s="1">
        <v>119.58264459999999</v>
      </c>
    </row>
    <row r="385" spans="1:39">
      <c r="A385" s="1">
        <v>0.45</v>
      </c>
      <c r="B385" s="1">
        <v>100</v>
      </c>
      <c r="C385" s="1">
        <v>50</v>
      </c>
      <c r="D385" s="1">
        <v>8</v>
      </c>
      <c r="E385" s="1">
        <v>8</v>
      </c>
      <c r="F385" s="1">
        <v>1.2500000000000001E-2</v>
      </c>
      <c r="G385" s="1">
        <v>1.2500000000000001E-2</v>
      </c>
      <c r="H385" s="1">
        <v>-5799.6558500000001</v>
      </c>
      <c r="I385" s="1">
        <v>40.56749078</v>
      </c>
      <c r="J385" s="1">
        <v>-821.65023889999998</v>
      </c>
      <c r="K385" s="1">
        <v>43.838712270000002</v>
      </c>
      <c r="L385" s="1">
        <v>24</v>
      </c>
      <c r="M385" s="1">
        <v>0</v>
      </c>
      <c r="N385" s="1">
        <v>246.29835729999999</v>
      </c>
      <c r="O385" s="1">
        <v>31.12155499</v>
      </c>
      <c r="P385" s="1">
        <v>24</v>
      </c>
      <c r="Q385" s="1">
        <v>0</v>
      </c>
      <c r="R385" s="1">
        <v>229.9971808</v>
      </c>
      <c r="S385" s="1">
        <v>25.519668599999999</v>
      </c>
      <c r="T385" s="1">
        <v>24</v>
      </c>
      <c r="U385" s="1">
        <v>0</v>
      </c>
      <c r="V385" s="1">
        <v>398.91956190000002</v>
      </c>
      <c r="W385" s="1">
        <v>24.498440330000001</v>
      </c>
      <c r="X385" s="1">
        <v>24</v>
      </c>
      <c r="Y385" s="1">
        <v>0</v>
      </c>
      <c r="Z385" s="1">
        <v>300.7546456</v>
      </c>
      <c r="AA385" s="1">
        <v>25.589654540000002</v>
      </c>
      <c r="AB385" s="1">
        <v>-11576.511490000001</v>
      </c>
      <c r="AC385" s="1">
        <v>91.723743650000003</v>
      </c>
      <c r="AD385" s="1">
        <v>-1664.23199</v>
      </c>
      <c r="AE385" s="1">
        <v>53.027221679999997</v>
      </c>
      <c r="AF385" s="1">
        <v>-1631.896281</v>
      </c>
      <c r="AG385" s="1">
        <v>95.391195830000001</v>
      </c>
      <c r="AH385" s="1">
        <v>-1583.7205349999999</v>
      </c>
      <c r="AI385" s="1">
        <v>69.518595129999994</v>
      </c>
      <c r="AJ385" s="1">
        <v>-984.00214219999998</v>
      </c>
      <c r="AK385" s="1">
        <v>44.821993890000002</v>
      </c>
      <c r="AL385" s="1">
        <v>-955.73325239999997</v>
      </c>
      <c r="AM385" s="1">
        <v>118.9505666</v>
      </c>
    </row>
    <row r="386" spans="1:39">
      <c r="A386" s="1">
        <v>0.45</v>
      </c>
      <c r="B386" s="1">
        <v>100</v>
      </c>
      <c r="C386" s="1">
        <v>50</v>
      </c>
      <c r="D386" s="1">
        <v>8</v>
      </c>
      <c r="E386" s="1">
        <v>8</v>
      </c>
      <c r="F386" s="1">
        <v>1.2500000000000001E-2</v>
      </c>
      <c r="G386" s="1">
        <v>1.2500000000000001E-2</v>
      </c>
      <c r="H386" s="1">
        <v>-5799.6558500000001</v>
      </c>
      <c r="I386" s="1">
        <v>40.56749078</v>
      </c>
      <c r="J386" s="1">
        <v>-821.65023889999998</v>
      </c>
      <c r="K386" s="1">
        <v>43.838712270000002</v>
      </c>
      <c r="L386" s="1">
        <v>25</v>
      </c>
      <c r="M386" s="1">
        <v>0</v>
      </c>
      <c r="N386" s="1">
        <v>246.57372810000001</v>
      </c>
      <c r="O386" s="1">
        <v>31.184228969999999</v>
      </c>
      <c r="P386" s="1">
        <v>25</v>
      </c>
      <c r="Q386" s="1">
        <v>0</v>
      </c>
      <c r="R386" s="1">
        <v>230.52435080000001</v>
      </c>
      <c r="S386" s="1">
        <v>25.657929769999999</v>
      </c>
      <c r="T386" s="1">
        <v>25</v>
      </c>
      <c r="U386" s="1">
        <v>0</v>
      </c>
      <c r="V386" s="1">
        <v>400.41729129999999</v>
      </c>
      <c r="W386" s="1">
        <v>24.454170430000001</v>
      </c>
      <c r="X386" s="1">
        <v>25</v>
      </c>
      <c r="Y386" s="1">
        <v>0</v>
      </c>
      <c r="Z386" s="1">
        <v>303.73113910000001</v>
      </c>
      <c r="AA386" s="1">
        <v>25.617104309999998</v>
      </c>
      <c r="AB386" s="1">
        <v>-11576.511490000001</v>
      </c>
      <c r="AC386" s="1">
        <v>91.723743650000003</v>
      </c>
      <c r="AD386" s="1">
        <v>-1664.23199</v>
      </c>
      <c r="AE386" s="1">
        <v>53.027221679999997</v>
      </c>
      <c r="AF386" s="1">
        <v>-1631.564552</v>
      </c>
      <c r="AG386" s="1">
        <v>96.572997490000006</v>
      </c>
      <c r="AH386" s="1">
        <v>-1583.584842</v>
      </c>
      <c r="AI386" s="1">
        <v>68.53958437</v>
      </c>
      <c r="AJ386" s="1">
        <v>-992.12215790000005</v>
      </c>
      <c r="AK386" s="1">
        <v>46.012967000000003</v>
      </c>
      <c r="AL386" s="1">
        <v>-965.00950750000004</v>
      </c>
      <c r="AM386" s="1">
        <v>119.57015199999999</v>
      </c>
    </row>
    <row r="387" spans="1:39">
      <c r="A387" s="1">
        <v>0.45</v>
      </c>
      <c r="B387" s="1">
        <v>100</v>
      </c>
      <c r="C387" s="1">
        <v>50</v>
      </c>
      <c r="D387" s="1">
        <v>8</v>
      </c>
      <c r="E387" s="1">
        <v>8</v>
      </c>
      <c r="F387" s="1">
        <v>1.2500000000000001E-2</v>
      </c>
      <c r="G387" s="1">
        <v>1.2500000000000001E-2</v>
      </c>
      <c r="H387" s="1">
        <v>-5799.6558500000001</v>
      </c>
      <c r="I387" s="1">
        <v>40.56749078</v>
      </c>
      <c r="J387" s="1">
        <v>-821.65023889999998</v>
      </c>
      <c r="K387" s="1">
        <v>43.838712270000002</v>
      </c>
      <c r="L387" s="1">
        <v>26</v>
      </c>
      <c r="M387" s="1">
        <v>0</v>
      </c>
      <c r="N387" s="1">
        <v>247.18830679999999</v>
      </c>
      <c r="O387" s="1">
        <v>31.317633950000001</v>
      </c>
      <c r="P387" s="1">
        <v>26</v>
      </c>
      <c r="Q387" s="1">
        <v>0</v>
      </c>
      <c r="R387" s="1">
        <v>231.0247617</v>
      </c>
      <c r="S387" s="1">
        <v>25.577321380000001</v>
      </c>
      <c r="T387" s="1">
        <v>26</v>
      </c>
      <c r="U387" s="1">
        <v>0</v>
      </c>
      <c r="V387" s="1">
        <v>401.889385</v>
      </c>
      <c r="W387" s="1">
        <v>24.31877252</v>
      </c>
      <c r="X387" s="1">
        <v>26</v>
      </c>
      <c r="Y387" s="1">
        <v>0</v>
      </c>
      <c r="Z387" s="1">
        <v>306.44838069999997</v>
      </c>
      <c r="AA387" s="1">
        <v>25.767930360000001</v>
      </c>
      <c r="AB387" s="1">
        <v>-11576.511490000001</v>
      </c>
      <c r="AC387" s="1">
        <v>91.723743650000003</v>
      </c>
      <c r="AD387" s="1">
        <v>-1664.23199</v>
      </c>
      <c r="AE387" s="1">
        <v>53.027221679999997</v>
      </c>
      <c r="AF387" s="1">
        <v>-1631.1451360000001</v>
      </c>
      <c r="AG387" s="1">
        <v>98.178108120000005</v>
      </c>
      <c r="AH387" s="1">
        <v>-1584.041935</v>
      </c>
      <c r="AI387" s="1">
        <v>68.410526419999997</v>
      </c>
      <c r="AJ387" s="1">
        <v>-1000.999328</v>
      </c>
      <c r="AK387" s="1">
        <v>45.52457476</v>
      </c>
      <c r="AL387" s="1">
        <v>-970.9785541</v>
      </c>
      <c r="AM387" s="1">
        <v>119.18137590000001</v>
      </c>
    </row>
    <row r="388" spans="1:39">
      <c r="A388" s="1">
        <v>0.45</v>
      </c>
      <c r="B388" s="1">
        <v>100</v>
      </c>
      <c r="C388" s="1">
        <v>50</v>
      </c>
      <c r="D388" s="1">
        <v>8</v>
      </c>
      <c r="E388" s="1">
        <v>8</v>
      </c>
      <c r="F388" s="1">
        <v>1.2500000000000001E-2</v>
      </c>
      <c r="G388" s="1">
        <v>1.2500000000000001E-2</v>
      </c>
      <c r="H388" s="1">
        <v>-5799.6558500000001</v>
      </c>
      <c r="I388" s="1">
        <v>40.56749078</v>
      </c>
      <c r="J388" s="1">
        <v>-821.65023889999998</v>
      </c>
      <c r="K388" s="1">
        <v>43.838712270000002</v>
      </c>
      <c r="L388" s="1">
        <v>27</v>
      </c>
      <c r="M388" s="1">
        <v>0</v>
      </c>
      <c r="N388" s="1">
        <v>247.70034609999999</v>
      </c>
      <c r="O388" s="1">
        <v>31.479050130000001</v>
      </c>
      <c r="P388" s="1">
        <v>27</v>
      </c>
      <c r="Q388" s="1">
        <v>0</v>
      </c>
      <c r="R388" s="1">
        <v>232.02947080000001</v>
      </c>
      <c r="S388" s="1">
        <v>25.426343110000001</v>
      </c>
      <c r="T388" s="1">
        <v>27</v>
      </c>
      <c r="U388" s="1">
        <v>0</v>
      </c>
      <c r="V388" s="1">
        <v>403.22982819999999</v>
      </c>
      <c r="W388" s="1">
        <v>24.248881269999998</v>
      </c>
      <c r="X388" s="1">
        <v>27</v>
      </c>
      <c r="Y388" s="1">
        <v>0</v>
      </c>
      <c r="Z388" s="1">
        <v>308.99372319999998</v>
      </c>
      <c r="AA388" s="1">
        <v>25.91216846</v>
      </c>
      <c r="AB388" s="1">
        <v>-11576.511490000001</v>
      </c>
      <c r="AC388" s="1">
        <v>91.723743650000003</v>
      </c>
      <c r="AD388" s="1">
        <v>-1664.23199</v>
      </c>
      <c r="AE388" s="1">
        <v>53.027221679999997</v>
      </c>
      <c r="AF388" s="1">
        <v>-1631.364501</v>
      </c>
      <c r="AG388" s="1">
        <v>98.658560899999998</v>
      </c>
      <c r="AH388" s="1">
        <v>-1584.8914669999999</v>
      </c>
      <c r="AI388" s="1">
        <v>68.200019929999996</v>
      </c>
      <c r="AJ388" s="1">
        <v>-1008.614251</v>
      </c>
      <c r="AK388" s="1">
        <v>45.601507509999998</v>
      </c>
      <c r="AL388" s="1">
        <v>-979.58764159999998</v>
      </c>
      <c r="AM388" s="1">
        <v>119.5732896</v>
      </c>
    </row>
    <row r="389" spans="1:39">
      <c r="A389" s="1">
        <v>0.45</v>
      </c>
      <c r="B389" s="1">
        <v>100</v>
      </c>
      <c r="C389" s="1">
        <v>50</v>
      </c>
      <c r="D389" s="1">
        <v>8</v>
      </c>
      <c r="E389" s="1">
        <v>8</v>
      </c>
      <c r="F389" s="1">
        <v>1.2500000000000001E-2</v>
      </c>
      <c r="G389" s="1">
        <v>1.2500000000000001E-2</v>
      </c>
      <c r="H389" s="1">
        <v>-5799.6558500000001</v>
      </c>
      <c r="I389" s="1">
        <v>40.56749078</v>
      </c>
      <c r="J389" s="1">
        <v>-821.65023889999998</v>
      </c>
      <c r="K389" s="1">
        <v>43.838712270000002</v>
      </c>
      <c r="L389" s="1">
        <v>28</v>
      </c>
      <c r="M389" s="1">
        <v>0</v>
      </c>
      <c r="N389" s="1">
        <v>248.26560509999999</v>
      </c>
      <c r="O389" s="1">
        <v>31.77185837</v>
      </c>
      <c r="P389" s="1">
        <v>28</v>
      </c>
      <c r="Q389" s="1">
        <v>0</v>
      </c>
      <c r="R389" s="1">
        <v>232.78916319999999</v>
      </c>
      <c r="S389" s="1">
        <v>25.551107510000001</v>
      </c>
      <c r="T389" s="1">
        <v>28</v>
      </c>
      <c r="U389" s="1">
        <v>0</v>
      </c>
      <c r="V389" s="1">
        <v>404.5164633</v>
      </c>
      <c r="W389" s="1">
        <v>24.174444990000001</v>
      </c>
      <c r="X389" s="1">
        <v>28</v>
      </c>
      <c r="Y389" s="1">
        <v>0</v>
      </c>
      <c r="Z389" s="1">
        <v>311.30406160000001</v>
      </c>
      <c r="AA389" s="1">
        <v>26.05922657</v>
      </c>
      <c r="AB389" s="1">
        <v>-11576.511490000001</v>
      </c>
      <c r="AC389" s="1">
        <v>91.723743650000003</v>
      </c>
      <c r="AD389" s="1">
        <v>-1664.23199</v>
      </c>
      <c r="AE389" s="1">
        <v>53.027221679999997</v>
      </c>
      <c r="AF389" s="1">
        <v>-1631.7568349999999</v>
      </c>
      <c r="AG389" s="1">
        <v>98.872789299999994</v>
      </c>
      <c r="AH389" s="1">
        <v>-1586.310545</v>
      </c>
      <c r="AI389" s="1">
        <v>67.704895719999996</v>
      </c>
      <c r="AJ389" s="1">
        <v>-1016.421474</v>
      </c>
      <c r="AK389" s="1">
        <v>44.851084819999997</v>
      </c>
      <c r="AL389" s="1">
        <v>-985.18550200000004</v>
      </c>
      <c r="AM389" s="1">
        <v>119.2141601</v>
      </c>
    </row>
    <row r="390" spans="1:39">
      <c r="A390" s="1">
        <v>0.45</v>
      </c>
      <c r="B390" s="1">
        <v>100</v>
      </c>
      <c r="C390" s="1">
        <v>50</v>
      </c>
      <c r="D390" s="1">
        <v>8</v>
      </c>
      <c r="E390" s="1">
        <v>8</v>
      </c>
      <c r="F390" s="1">
        <v>1.2500000000000001E-2</v>
      </c>
      <c r="G390" s="1">
        <v>1.2500000000000001E-2</v>
      </c>
      <c r="H390" s="1">
        <v>-5799.6558500000001</v>
      </c>
      <c r="I390" s="1">
        <v>40.56749078</v>
      </c>
      <c r="J390" s="1">
        <v>-821.65023889999998</v>
      </c>
      <c r="K390" s="1">
        <v>43.838712270000002</v>
      </c>
      <c r="L390" s="1">
        <v>29</v>
      </c>
      <c r="M390" s="1">
        <v>0</v>
      </c>
      <c r="N390" s="1">
        <v>248.84057859999999</v>
      </c>
      <c r="O390" s="1">
        <v>32.102137910000003</v>
      </c>
      <c r="P390" s="1">
        <v>29</v>
      </c>
      <c r="Q390" s="1">
        <v>0</v>
      </c>
      <c r="R390" s="1">
        <v>233.27238929999999</v>
      </c>
      <c r="S390" s="1">
        <v>25.548697700000002</v>
      </c>
      <c r="T390" s="1">
        <v>29</v>
      </c>
      <c r="U390" s="1">
        <v>0</v>
      </c>
      <c r="V390" s="1">
        <v>405.69585110000003</v>
      </c>
      <c r="W390" s="1">
        <v>24.169327039999999</v>
      </c>
      <c r="X390" s="1">
        <v>29</v>
      </c>
      <c r="Y390" s="1">
        <v>0</v>
      </c>
      <c r="Z390" s="1">
        <v>313.5094234</v>
      </c>
      <c r="AA390" s="1">
        <v>26.188875360000001</v>
      </c>
      <c r="AB390" s="1">
        <v>-11576.511490000001</v>
      </c>
      <c r="AC390" s="1">
        <v>91.723743650000003</v>
      </c>
      <c r="AD390" s="1">
        <v>-1664.23199</v>
      </c>
      <c r="AE390" s="1">
        <v>53.027221679999997</v>
      </c>
      <c r="AF390" s="1">
        <v>-1632.7565420000001</v>
      </c>
      <c r="AG390" s="1">
        <v>98.548352510000001</v>
      </c>
      <c r="AH390" s="1">
        <v>-1587.1170440000001</v>
      </c>
      <c r="AI390" s="1">
        <v>68.087040119999998</v>
      </c>
      <c r="AJ390" s="1">
        <v>-1023.2826219999999</v>
      </c>
      <c r="AK390" s="1">
        <v>45.309660839999999</v>
      </c>
      <c r="AL390" s="1">
        <v>-993.24490760000003</v>
      </c>
      <c r="AM390" s="1">
        <v>119.3785001</v>
      </c>
    </row>
    <row r="391" spans="1:39">
      <c r="A391" s="1">
        <v>0.45</v>
      </c>
      <c r="B391" s="1">
        <v>100</v>
      </c>
      <c r="C391" s="1">
        <v>50</v>
      </c>
      <c r="D391" s="1">
        <v>8</v>
      </c>
      <c r="E391" s="1">
        <v>8</v>
      </c>
      <c r="F391" s="1">
        <v>1.2500000000000001E-2</v>
      </c>
      <c r="G391" s="1">
        <v>1.2500000000000001E-2</v>
      </c>
      <c r="H391" s="1">
        <v>-5799.6558500000001</v>
      </c>
      <c r="I391" s="1">
        <v>40.56749078</v>
      </c>
      <c r="J391" s="1">
        <v>-821.65023889999998</v>
      </c>
      <c r="K391" s="1">
        <v>43.838712270000002</v>
      </c>
      <c r="L391" s="1">
        <v>30</v>
      </c>
      <c r="M391" s="1">
        <v>0</v>
      </c>
      <c r="N391" s="1">
        <v>249.2609171</v>
      </c>
      <c r="O391" s="1">
        <v>32.38107574</v>
      </c>
      <c r="P391" s="1">
        <v>30</v>
      </c>
      <c r="Q391" s="1">
        <v>0</v>
      </c>
      <c r="R391" s="1">
        <v>233.80002239999999</v>
      </c>
      <c r="S391" s="1">
        <v>25.134465930000001</v>
      </c>
      <c r="T391" s="1">
        <v>30</v>
      </c>
      <c r="U391" s="1">
        <v>0</v>
      </c>
      <c r="V391" s="1">
        <v>406.80192529999999</v>
      </c>
      <c r="W391" s="1">
        <v>24.172435449999998</v>
      </c>
      <c r="X391" s="1">
        <v>30</v>
      </c>
      <c r="Y391" s="1">
        <v>0</v>
      </c>
      <c r="Z391" s="1">
        <v>315.62602029999999</v>
      </c>
      <c r="AA391" s="1">
        <v>26.349106750000001</v>
      </c>
      <c r="AB391" s="1">
        <v>-11576.511490000001</v>
      </c>
      <c r="AC391" s="1">
        <v>91.723743650000003</v>
      </c>
      <c r="AD391" s="1">
        <v>-1664.23199</v>
      </c>
      <c r="AE391" s="1">
        <v>53.027221679999997</v>
      </c>
      <c r="AF391" s="1">
        <v>-1633.4241400000001</v>
      </c>
      <c r="AG391" s="1">
        <v>98.32329009</v>
      </c>
      <c r="AH391" s="1">
        <v>-1587.549184</v>
      </c>
      <c r="AI391" s="1">
        <v>68.677036540000003</v>
      </c>
      <c r="AJ391" s="1">
        <v>-1030.9152759999999</v>
      </c>
      <c r="AK391" s="1">
        <v>45.437486929999999</v>
      </c>
      <c r="AL391" s="1">
        <v>-998.49239060000002</v>
      </c>
      <c r="AM391" s="1">
        <v>119.0784288</v>
      </c>
    </row>
    <row r="392" spans="1:39">
      <c r="A392" s="1">
        <v>0.45</v>
      </c>
      <c r="B392" s="1">
        <v>100</v>
      </c>
      <c r="C392" s="1">
        <v>100</v>
      </c>
      <c r="D392" s="1">
        <v>8</v>
      </c>
      <c r="E392" s="1">
        <v>8</v>
      </c>
      <c r="F392" s="1">
        <v>1.2500000000000001E-2</v>
      </c>
      <c r="G392" s="1">
        <v>1.2500000000000001E-2</v>
      </c>
      <c r="H392" s="1">
        <v>-11575.85298</v>
      </c>
      <c r="I392" s="1">
        <v>75.247349319999998</v>
      </c>
      <c r="J392" s="1">
        <v>-1668.183344</v>
      </c>
      <c r="K392" s="1">
        <v>59.980321310000001</v>
      </c>
      <c r="L392" s="1">
        <v>1</v>
      </c>
      <c r="M392" s="1">
        <v>0</v>
      </c>
      <c r="N392" s="1">
        <v>-413.6974171</v>
      </c>
      <c r="O392" s="1">
        <v>39.53335062</v>
      </c>
      <c r="P392" s="1">
        <v>1</v>
      </c>
      <c r="Q392" s="1">
        <v>0</v>
      </c>
      <c r="R392" s="1">
        <v>-572.77950620000001</v>
      </c>
      <c r="S392" s="1">
        <v>29.812409039999999</v>
      </c>
      <c r="T392" s="1">
        <v>1</v>
      </c>
      <c r="U392" s="1">
        <v>0</v>
      </c>
      <c r="V392" s="1">
        <v>-114.568152</v>
      </c>
      <c r="W392" s="1">
        <v>47.288156430000001</v>
      </c>
      <c r="X392" s="1">
        <v>1</v>
      </c>
      <c r="Y392" s="1">
        <v>0</v>
      </c>
      <c r="Z392" s="1">
        <v>-732.39932099999999</v>
      </c>
      <c r="AA392" s="1">
        <v>44.15026932</v>
      </c>
      <c r="AB392" s="1">
        <v>-11587.54832</v>
      </c>
      <c r="AC392" s="1">
        <v>70.272396709999995</v>
      </c>
      <c r="AD392" s="1">
        <v>-1642.5862299999999</v>
      </c>
      <c r="AE392" s="1">
        <v>31.028587999999999</v>
      </c>
      <c r="AF392" s="1">
        <v>-775.13221469999996</v>
      </c>
      <c r="AG392" s="1">
        <v>47.446898900000001</v>
      </c>
      <c r="AH392" s="1">
        <v>-846.0269485</v>
      </c>
      <c r="AI392" s="1">
        <v>49.957618889999999</v>
      </c>
      <c r="AJ392" s="1">
        <v>-368.21837629999999</v>
      </c>
      <c r="AK392" s="1">
        <v>65.85702483</v>
      </c>
      <c r="AL392" s="1">
        <v>-869.70995049999999</v>
      </c>
      <c r="AM392" s="1">
        <v>43.263989379999998</v>
      </c>
    </row>
    <row r="393" spans="1:39">
      <c r="A393" s="1">
        <v>0.45</v>
      </c>
      <c r="B393" s="1">
        <v>100</v>
      </c>
      <c r="C393" s="1">
        <v>100</v>
      </c>
      <c r="D393" s="1">
        <v>8</v>
      </c>
      <c r="E393" s="1">
        <v>8</v>
      </c>
      <c r="F393" s="1">
        <v>1.2500000000000001E-2</v>
      </c>
      <c r="G393" s="1">
        <v>1.2500000000000001E-2</v>
      </c>
      <c r="H393" s="1">
        <v>-11575.85298</v>
      </c>
      <c r="I393" s="1">
        <v>75.247349319999998</v>
      </c>
      <c r="J393" s="1">
        <v>-1668.183344</v>
      </c>
      <c r="K393" s="1">
        <v>59.980321310000001</v>
      </c>
      <c r="L393" s="1">
        <v>2</v>
      </c>
      <c r="M393" s="1">
        <v>0</v>
      </c>
      <c r="N393" s="1">
        <v>-59.416862450000004</v>
      </c>
      <c r="O393" s="1">
        <v>51.685124799999997</v>
      </c>
      <c r="P393" s="1">
        <v>2</v>
      </c>
      <c r="Q393" s="1">
        <v>0</v>
      </c>
      <c r="R393" s="1">
        <v>-307.67337889999999</v>
      </c>
      <c r="S393" s="1">
        <v>44.789794180000001</v>
      </c>
      <c r="T393" s="1">
        <v>2</v>
      </c>
      <c r="U393" s="1">
        <v>0</v>
      </c>
      <c r="V393" s="1">
        <v>97.571337439999994</v>
      </c>
      <c r="W393" s="1">
        <v>43.544982830000002</v>
      </c>
      <c r="X393" s="1">
        <v>2</v>
      </c>
      <c r="Y393" s="1">
        <v>0</v>
      </c>
      <c r="Z393" s="1">
        <v>-440.68608089999998</v>
      </c>
      <c r="AA393" s="1">
        <v>68.676174549999999</v>
      </c>
      <c r="AB393" s="1">
        <v>-11587.54832</v>
      </c>
      <c r="AC393" s="1">
        <v>70.272396709999995</v>
      </c>
      <c r="AD393" s="1">
        <v>-1642.5862299999999</v>
      </c>
      <c r="AE393" s="1">
        <v>31.028587999999999</v>
      </c>
      <c r="AF393" s="1">
        <v>-705.91318790000003</v>
      </c>
      <c r="AG393" s="1">
        <v>56.965919040000003</v>
      </c>
      <c r="AH393" s="1">
        <v>-781.84563549999996</v>
      </c>
      <c r="AI393" s="1">
        <v>64.766923689999999</v>
      </c>
      <c r="AJ393" s="1">
        <v>-313.27208630000001</v>
      </c>
      <c r="AK393" s="1">
        <v>54.885955209999999</v>
      </c>
      <c r="AL393" s="1">
        <v>-670.51800630000002</v>
      </c>
      <c r="AM393" s="1">
        <v>67.226047429999994</v>
      </c>
    </row>
    <row r="394" spans="1:39">
      <c r="A394" s="1">
        <v>0.45</v>
      </c>
      <c r="B394" s="1">
        <v>100</v>
      </c>
      <c r="C394" s="1">
        <v>100</v>
      </c>
      <c r="D394" s="1">
        <v>8</v>
      </c>
      <c r="E394" s="1">
        <v>8</v>
      </c>
      <c r="F394" s="1">
        <v>1.2500000000000001E-2</v>
      </c>
      <c r="G394" s="1">
        <v>1.2500000000000001E-2</v>
      </c>
      <c r="H394" s="1">
        <v>-11575.85298</v>
      </c>
      <c r="I394" s="1">
        <v>75.247349319999998</v>
      </c>
      <c r="J394" s="1">
        <v>-1668.183344</v>
      </c>
      <c r="K394" s="1">
        <v>59.980321310000001</v>
      </c>
      <c r="L394" s="1">
        <v>3</v>
      </c>
      <c r="M394" s="1">
        <v>0</v>
      </c>
      <c r="N394" s="1">
        <v>74.061607910000006</v>
      </c>
      <c r="O394" s="1">
        <v>51.77224416</v>
      </c>
      <c r="P394" s="1">
        <v>3</v>
      </c>
      <c r="Q394" s="1">
        <v>0</v>
      </c>
      <c r="R394" s="1">
        <v>-153.03940109999999</v>
      </c>
      <c r="S394" s="1">
        <v>59.56090262</v>
      </c>
      <c r="T394" s="1">
        <v>3</v>
      </c>
      <c r="U394" s="1">
        <v>0</v>
      </c>
      <c r="V394" s="1">
        <v>199.5082768</v>
      </c>
      <c r="W394" s="1">
        <v>42.924858620000002</v>
      </c>
      <c r="X394" s="1">
        <v>3</v>
      </c>
      <c r="Y394" s="1">
        <v>0</v>
      </c>
      <c r="Z394" s="1">
        <v>-227.13056280000001</v>
      </c>
      <c r="AA394" s="1">
        <v>79.177500069999994</v>
      </c>
      <c r="AB394" s="1">
        <v>-11587.54832</v>
      </c>
      <c r="AC394" s="1">
        <v>70.272396709999995</v>
      </c>
      <c r="AD394" s="1">
        <v>-1642.5862299999999</v>
      </c>
      <c r="AE394" s="1">
        <v>31.028587999999999</v>
      </c>
      <c r="AF394" s="1">
        <v>-732.08198089999996</v>
      </c>
      <c r="AG394" s="1">
        <v>58.948910069999997</v>
      </c>
      <c r="AH394" s="1">
        <v>-784.86102860000005</v>
      </c>
      <c r="AI394" s="1">
        <v>65.613760459999995</v>
      </c>
      <c r="AJ394" s="1">
        <v>-315.96467790000003</v>
      </c>
      <c r="AK394" s="1">
        <v>50.202194280000001</v>
      </c>
      <c r="AL394" s="1">
        <v>-529.31156940000005</v>
      </c>
      <c r="AM394" s="1">
        <v>71.202869500000006</v>
      </c>
    </row>
    <row r="395" spans="1:39">
      <c r="A395" s="1">
        <v>0.45</v>
      </c>
      <c r="B395" s="1">
        <v>100</v>
      </c>
      <c r="C395" s="1">
        <v>100</v>
      </c>
      <c r="D395" s="1">
        <v>8</v>
      </c>
      <c r="E395" s="1">
        <v>8</v>
      </c>
      <c r="F395" s="1">
        <v>1.2500000000000001E-2</v>
      </c>
      <c r="G395" s="1">
        <v>1.2500000000000001E-2</v>
      </c>
      <c r="H395" s="1">
        <v>-11575.85298</v>
      </c>
      <c r="I395" s="1">
        <v>75.247349319999998</v>
      </c>
      <c r="J395" s="1">
        <v>-1668.183344</v>
      </c>
      <c r="K395" s="1">
        <v>59.980321310000001</v>
      </c>
      <c r="L395" s="1">
        <v>4</v>
      </c>
      <c r="M395" s="1">
        <v>0</v>
      </c>
      <c r="N395" s="1">
        <v>143.17149019999999</v>
      </c>
      <c r="O395" s="1">
        <v>52.845802050000003</v>
      </c>
      <c r="P395" s="1">
        <v>4</v>
      </c>
      <c r="Q395" s="1">
        <v>0</v>
      </c>
      <c r="R395" s="1">
        <v>-62.651669859999998</v>
      </c>
      <c r="S395" s="1">
        <v>67.136646600000006</v>
      </c>
      <c r="T395" s="1">
        <v>4</v>
      </c>
      <c r="U395" s="1">
        <v>0</v>
      </c>
      <c r="V395" s="1">
        <v>251.53502979999999</v>
      </c>
      <c r="W395" s="1">
        <v>40.280313599999999</v>
      </c>
      <c r="X395" s="1">
        <v>4</v>
      </c>
      <c r="Y395" s="1">
        <v>0</v>
      </c>
      <c r="Z395" s="1">
        <v>-96.910047980000002</v>
      </c>
      <c r="AA395" s="1">
        <v>73.6718446</v>
      </c>
      <c r="AB395" s="1">
        <v>-11587.54832</v>
      </c>
      <c r="AC395" s="1">
        <v>70.272396709999995</v>
      </c>
      <c r="AD395" s="1">
        <v>-1642.5862299999999</v>
      </c>
      <c r="AE395" s="1">
        <v>31.028587999999999</v>
      </c>
      <c r="AF395" s="1">
        <v>-752.40189769999995</v>
      </c>
      <c r="AG395" s="1">
        <v>57.44788827</v>
      </c>
      <c r="AH395" s="1">
        <v>-800.69409159999998</v>
      </c>
      <c r="AI395" s="1">
        <v>60.959854020000002</v>
      </c>
      <c r="AJ395" s="1">
        <v>-314.95694859999998</v>
      </c>
      <c r="AK395" s="1">
        <v>45.87194959</v>
      </c>
      <c r="AL395" s="1">
        <v>-455.20097870000001</v>
      </c>
      <c r="AM395" s="1">
        <v>66.826972280000007</v>
      </c>
    </row>
    <row r="396" spans="1:39">
      <c r="A396" s="1">
        <v>0.45</v>
      </c>
      <c r="B396" s="1">
        <v>100</v>
      </c>
      <c r="C396" s="1">
        <v>100</v>
      </c>
      <c r="D396" s="1">
        <v>8</v>
      </c>
      <c r="E396" s="1">
        <v>8</v>
      </c>
      <c r="F396" s="1">
        <v>1.2500000000000001E-2</v>
      </c>
      <c r="G396" s="1">
        <v>1.2500000000000001E-2</v>
      </c>
      <c r="H396" s="1">
        <v>-11575.85298</v>
      </c>
      <c r="I396" s="1">
        <v>75.247349319999998</v>
      </c>
      <c r="J396" s="1">
        <v>-1668.183344</v>
      </c>
      <c r="K396" s="1">
        <v>59.980321310000001</v>
      </c>
      <c r="L396" s="1">
        <v>5</v>
      </c>
      <c r="M396" s="1">
        <v>0</v>
      </c>
      <c r="N396" s="1">
        <v>186.05906379999999</v>
      </c>
      <c r="O396" s="1">
        <v>52.017677110000001</v>
      </c>
      <c r="P396" s="1">
        <v>5</v>
      </c>
      <c r="Q396" s="1">
        <v>0</v>
      </c>
      <c r="R396" s="1">
        <v>-1.65966225</v>
      </c>
      <c r="S396" s="1">
        <v>70.972692159999994</v>
      </c>
      <c r="T396" s="1">
        <v>5</v>
      </c>
      <c r="U396" s="1">
        <v>0</v>
      </c>
      <c r="V396" s="1">
        <v>288.10915549999999</v>
      </c>
      <c r="W396" s="1">
        <v>37.604423750000002</v>
      </c>
      <c r="X396" s="1">
        <v>5</v>
      </c>
      <c r="Y396" s="1">
        <v>0</v>
      </c>
      <c r="Z396" s="1">
        <v>7.6621685199999998</v>
      </c>
      <c r="AA396" s="1">
        <v>52.300485639999998</v>
      </c>
      <c r="AB396" s="1">
        <v>-11587.54832</v>
      </c>
      <c r="AC396" s="1">
        <v>70.272396709999995</v>
      </c>
      <c r="AD396" s="1">
        <v>-1642.5862299999999</v>
      </c>
      <c r="AE396" s="1">
        <v>31.028587999999999</v>
      </c>
      <c r="AF396" s="1">
        <v>-762.08506260000001</v>
      </c>
      <c r="AG396" s="1">
        <v>52.654903760000003</v>
      </c>
      <c r="AH396" s="1">
        <v>-810.60068030000002</v>
      </c>
      <c r="AI396" s="1">
        <v>57.39402596</v>
      </c>
      <c r="AJ396" s="1">
        <v>-344.74363049999999</v>
      </c>
      <c r="AK396" s="1">
        <v>41.700439899999999</v>
      </c>
      <c r="AL396" s="1">
        <v>-401.6677378</v>
      </c>
      <c r="AM396" s="1">
        <v>46.621161979999997</v>
      </c>
    </row>
    <row r="397" spans="1:39">
      <c r="A397" s="1">
        <v>0.45</v>
      </c>
      <c r="B397" s="1">
        <v>100</v>
      </c>
      <c r="C397" s="1">
        <v>100</v>
      </c>
      <c r="D397" s="1">
        <v>8</v>
      </c>
      <c r="E397" s="1">
        <v>8</v>
      </c>
      <c r="F397" s="1">
        <v>1.2500000000000001E-2</v>
      </c>
      <c r="G397" s="1">
        <v>1.2500000000000001E-2</v>
      </c>
      <c r="H397" s="1">
        <v>-11575.85298</v>
      </c>
      <c r="I397" s="1">
        <v>75.247349319999998</v>
      </c>
      <c r="J397" s="1">
        <v>-1668.183344</v>
      </c>
      <c r="K397" s="1">
        <v>59.980321310000001</v>
      </c>
      <c r="L397" s="1">
        <v>6</v>
      </c>
      <c r="M397" s="1">
        <v>0</v>
      </c>
      <c r="N397" s="1">
        <v>216.69840439999999</v>
      </c>
      <c r="O397" s="1">
        <v>48.911303240000002</v>
      </c>
      <c r="P397" s="1">
        <v>6</v>
      </c>
      <c r="Q397" s="1">
        <v>0</v>
      </c>
      <c r="R397" s="1">
        <v>42.779382699999999</v>
      </c>
      <c r="S397" s="1">
        <v>72.646568540000004</v>
      </c>
      <c r="T397" s="1">
        <v>6</v>
      </c>
      <c r="U397" s="1">
        <v>0</v>
      </c>
      <c r="V397" s="1">
        <v>310.57159639999998</v>
      </c>
      <c r="W397" s="1">
        <v>36.107544949999998</v>
      </c>
      <c r="X397" s="1">
        <v>6</v>
      </c>
      <c r="Y397" s="1">
        <v>0</v>
      </c>
      <c r="Z397" s="1">
        <v>82.596833399999994</v>
      </c>
      <c r="AA397" s="1">
        <v>41.117788230000002</v>
      </c>
      <c r="AB397" s="1">
        <v>-11587.54832</v>
      </c>
      <c r="AC397" s="1">
        <v>70.272396709999995</v>
      </c>
      <c r="AD397" s="1">
        <v>-1642.5862299999999</v>
      </c>
      <c r="AE397" s="1">
        <v>31.028587999999999</v>
      </c>
      <c r="AF397" s="1">
        <v>-768.40472</v>
      </c>
      <c r="AG397" s="1">
        <v>49.192058179999997</v>
      </c>
      <c r="AH397" s="1">
        <v>-815.69377810000003</v>
      </c>
      <c r="AI397" s="1">
        <v>56.254891839999999</v>
      </c>
      <c r="AJ397" s="1">
        <v>-349.11608369999999</v>
      </c>
      <c r="AK397" s="1">
        <v>41.748664439999999</v>
      </c>
      <c r="AL397" s="1">
        <v>-368.89525279999998</v>
      </c>
      <c r="AM397" s="1">
        <v>40.97820918</v>
      </c>
    </row>
    <row r="398" spans="1:39">
      <c r="A398" s="1">
        <v>0.45</v>
      </c>
      <c r="B398" s="1">
        <v>100</v>
      </c>
      <c r="C398" s="1">
        <v>100</v>
      </c>
      <c r="D398" s="1">
        <v>8</v>
      </c>
      <c r="E398" s="1">
        <v>8</v>
      </c>
      <c r="F398" s="1">
        <v>1.2500000000000001E-2</v>
      </c>
      <c r="G398" s="1">
        <v>1.2500000000000001E-2</v>
      </c>
      <c r="H398" s="1">
        <v>-11575.85298</v>
      </c>
      <c r="I398" s="1">
        <v>75.247349319999998</v>
      </c>
      <c r="J398" s="1">
        <v>-1668.183344</v>
      </c>
      <c r="K398" s="1">
        <v>59.980321310000001</v>
      </c>
      <c r="L398" s="1">
        <v>7</v>
      </c>
      <c r="M398" s="1">
        <v>0</v>
      </c>
      <c r="N398" s="1">
        <v>240.41744270000001</v>
      </c>
      <c r="O398" s="1">
        <v>46.814489469999998</v>
      </c>
      <c r="P398" s="1">
        <v>7</v>
      </c>
      <c r="Q398" s="1">
        <v>0</v>
      </c>
      <c r="R398" s="1">
        <v>77.077551670000005</v>
      </c>
      <c r="S398" s="1">
        <v>71.555193419999995</v>
      </c>
      <c r="T398" s="1">
        <v>7</v>
      </c>
      <c r="U398" s="1">
        <v>0</v>
      </c>
      <c r="V398" s="1">
        <v>327.89929230000001</v>
      </c>
      <c r="W398" s="1">
        <v>35.415249009999997</v>
      </c>
      <c r="X398" s="1">
        <v>7</v>
      </c>
      <c r="Y398" s="1">
        <v>0</v>
      </c>
      <c r="Z398" s="1">
        <v>140.5742889</v>
      </c>
      <c r="AA398" s="1">
        <v>36.732995529999997</v>
      </c>
      <c r="AB398" s="1">
        <v>-11587.54832</v>
      </c>
      <c r="AC398" s="1">
        <v>70.272396709999995</v>
      </c>
      <c r="AD398" s="1">
        <v>-1642.5862299999999</v>
      </c>
      <c r="AE398" s="1">
        <v>31.028587999999999</v>
      </c>
      <c r="AF398" s="1">
        <v>-773.06961739999997</v>
      </c>
      <c r="AG398" s="1">
        <v>47.83421276</v>
      </c>
      <c r="AH398" s="1">
        <v>-817.35384160000001</v>
      </c>
      <c r="AI398" s="1">
        <v>56.290374870000001</v>
      </c>
      <c r="AJ398" s="1">
        <v>-371.50694529999998</v>
      </c>
      <c r="AK398" s="1">
        <v>36.865689349999997</v>
      </c>
      <c r="AL398" s="1">
        <v>-348.20071630000001</v>
      </c>
      <c r="AM398" s="1">
        <v>36.822353030000002</v>
      </c>
    </row>
    <row r="399" spans="1:39">
      <c r="A399" s="1">
        <v>0.45</v>
      </c>
      <c r="B399" s="1">
        <v>100</v>
      </c>
      <c r="C399" s="1">
        <v>100</v>
      </c>
      <c r="D399" s="1">
        <v>8</v>
      </c>
      <c r="E399" s="1">
        <v>8</v>
      </c>
      <c r="F399" s="1">
        <v>1.2500000000000001E-2</v>
      </c>
      <c r="G399" s="1">
        <v>1.2500000000000001E-2</v>
      </c>
      <c r="H399" s="1">
        <v>-11575.85298</v>
      </c>
      <c r="I399" s="1">
        <v>75.247349319999998</v>
      </c>
      <c r="J399" s="1">
        <v>-1668.183344</v>
      </c>
      <c r="K399" s="1">
        <v>59.980321310000001</v>
      </c>
      <c r="L399" s="1">
        <v>8</v>
      </c>
      <c r="M399" s="1">
        <v>0</v>
      </c>
      <c r="N399" s="1">
        <v>258.40427219999998</v>
      </c>
      <c r="O399" s="1">
        <v>46.250270209999996</v>
      </c>
      <c r="P399" s="1">
        <v>8</v>
      </c>
      <c r="Q399" s="1">
        <v>0</v>
      </c>
      <c r="R399" s="1">
        <v>105.0162435</v>
      </c>
      <c r="S399" s="1">
        <v>70.209612199999995</v>
      </c>
      <c r="T399" s="1">
        <v>8</v>
      </c>
      <c r="U399" s="1">
        <v>0</v>
      </c>
      <c r="V399" s="1">
        <v>340.48939969999998</v>
      </c>
      <c r="W399" s="1">
        <v>34.643427729999999</v>
      </c>
      <c r="X399" s="1">
        <v>8</v>
      </c>
      <c r="Y399" s="1">
        <v>0</v>
      </c>
      <c r="Z399" s="1">
        <v>183.2984993</v>
      </c>
      <c r="AA399" s="1">
        <v>36.028212109999998</v>
      </c>
      <c r="AB399" s="1">
        <v>-11587.54832</v>
      </c>
      <c r="AC399" s="1">
        <v>70.272396709999995</v>
      </c>
      <c r="AD399" s="1">
        <v>-1642.5862299999999</v>
      </c>
      <c r="AE399" s="1">
        <v>31.028587999999999</v>
      </c>
      <c r="AF399" s="1">
        <v>-777.71372110000004</v>
      </c>
      <c r="AG399" s="1">
        <v>46.202600240000002</v>
      </c>
      <c r="AH399" s="1">
        <v>-818.37743220000004</v>
      </c>
      <c r="AI399" s="1">
        <v>58.982166530000001</v>
      </c>
      <c r="AJ399" s="1">
        <v>-378.59159369999998</v>
      </c>
      <c r="AK399" s="1">
        <v>39.622868599999997</v>
      </c>
      <c r="AL399" s="1">
        <v>-339.30354269999998</v>
      </c>
      <c r="AM399" s="1">
        <v>38.706486239999997</v>
      </c>
    </row>
    <row r="400" spans="1:39">
      <c r="A400" s="1">
        <v>0.45</v>
      </c>
      <c r="B400" s="1">
        <v>100</v>
      </c>
      <c r="C400" s="1">
        <v>100</v>
      </c>
      <c r="D400" s="1">
        <v>8</v>
      </c>
      <c r="E400" s="1">
        <v>8</v>
      </c>
      <c r="F400" s="1">
        <v>1.2500000000000001E-2</v>
      </c>
      <c r="G400" s="1">
        <v>1.2500000000000001E-2</v>
      </c>
      <c r="H400" s="1">
        <v>-11575.85298</v>
      </c>
      <c r="I400" s="1">
        <v>75.247349319999998</v>
      </c>
      <c r="J400" s="1">
        <v>-1668.183344</v>
      </c>
      <c r="K400" s="1">
        <v>59.980321310000001</v>
      </c>
      <c r="L400" s="1">
        <v>9</v>
      </c>
      <c r="M400" s="1">
        <v>0</v>
      </c>
      <c r="N400" s="1">
        <v>273.18370019999998</v>
      </c>
      <c r="O400" s="1">
        <v>45.82188541</v>
      </c>
      <c r="P400" s="1">
        <v>9</v>
      </c>
      <c r="Q400" s="1">
        <v>0</v>
      </c>
      <c r="R400" s="1">
        <v>128.08194019999999</v>
      </c>
      <c r="S400" s="1">
        <v>67.960101030000004</v>
      </c>
      <c r="T400" s="1">
        <v>9</v>
      </c>
      <c r="U400" s="1">
        <v>0</v>
      </c>
      <c r="V400" s="1">
        <v>351.06392970000002</v>
      </c>
      <c r="W400" s="1">
        <v>34.056046279999997</v>
      </c>
      <c r="X400" s="1">
        <v>9</v>
      </c>
      <c r="Y400" s="1">
        <v>0</v>
      </c>
      <c r="Z400" s="1">
        <v>216.4258198</v>
      </c>
      <c r="AA400" s="1">
        <v>35.574578389999999</v>
      </c>
      <c r="AB400" s="1">
        <v>-11587.54832</v>
      </c>
      <c r="AC400" s="1">
        <v>70.272396709999995</v>
      </c>
      <c r="AD400" s="1">
        <v>-1642.5862299999999</v>
      </c>
      <c r="AE400" s="1">
        <v>31.028587999999999</v>
      </c>
      <c r="AF400" s="1">
        <v>-781.77536640000005</v>
      </c>
      <c r="AG400" s="1">
        <v>44.650315569999997</v>
      </c>
      <c r="AH400" s="1">
        <v>-819.72485040000004</v>
      </c>
      <c r="AI400" s="1">
        <v>60.794801030000002</v>
      </c>
      <c r="AJ400" s="1">
        <v>-397.11449060000001</v>
      </c>
      <c r="AK400" s="1">
        <v>37.27993446</v>
      </c>
      <c r="AL400" s="1">
        <v>-336.62476670000001</v>
      </c>
      <c r="AM400" s="1">
        <v>36.502241730000001</v>
      </c>
    </row>
    <row r="401" spans="1:39">
      <c r="A401" s="1">
        <v>0.45</v>
      </c>
      <c r="B401" s="1">
        <v>100</v>
      </c>
      <c r="C401" s="1">
        <v>100</v>
      </c>
      <c r="D401" s="1">
        <v>8</v>
      </c>
      <c r="E401" s="1">
        <v>8</v>
      </c>
      <c r="F401" s="1">
        <v>1.2500000000000001E-2</v>
      </c>
      <c r="G401" s="1">
        <v>1.2500000000000001E-2</v>
      </c>
      <c r="H401" s="1">
        <v>-11575.85298</v>
      </c>
      <c r="I401" s="1">
        <v>75.247349319999998</v>
      </c>
      <c r="J401" s="1">
        <v>-1668.183344</v>
      </c>
      <c r="K401" s="1">
        <v>59.980321310000001</v>
      </c>
      <c r="L401" s="1">
        <v>10</v>
      </c>
      <c r="M401" s="1">
        <v>0</v>
      </c>
      <c r="N401" s="1">
        <v>285.65412090000001</v>
      </c>
      <c r="O401" s="1">
        <v>44.715254950000002</v>
      </c>
      <c r="P401" s="1">
        <v>10</v>
      </c>
      <c r="Q401" s="1">
        <v>0</v>
      </c>
      <c r="R401" s="1">
        <v>148.3249759</v>
      </c>
      <c r="S401" s="1">
        <v>64.656770929999993</v>
      </c>
      <c r="T401" s="1">
        <v>10</v>
      </c>
      <c r="U401" s="1">
        <v>0</v>
      </c>
      <c r="V401" s="1">
        <v>359.7920216</v>
      </c>
      <c r="W401" s="1">
        <v>33.402838060000001</v>
      </c>
      <c r="X401" s="1">
        <v>10</v>
      </c>
      <c r="Y401" s="1">
        <v>0</v>
      </c>
      <c r="Z401" s="1">
        <v>241.83170269999999</v>
      </c>
      <c r="AA401" s="1">
        <v>35.234047570000001</v>
      </c>
      <c r="AB401" s="1">
        <v>-11587.54832</v>
      </c>
      <c r="AC401" s="1">
        <v>70.272396709999995</v>
      </c>
      <c r="AD401" s="1">
        <v>-1642.5862299999999</v>
      </c>
      <c r="AE401" s="1">
        <v>31.028587999999999</v>
      </c>
      <c r="AF401" s="1">
        <v>-785.0956218</v>
      </c>
      <c r="AG401" s="1">
        <v>44.44000922</v>
      </c>
      <c r="AH401" s="1">
        <v>-818.2739454</v>
      </c>
      <c r="AI401" s="1">
        <v>59.309280610000002</v>
      </c>
      <c r="AJ401" s="1">
        <v>-404.99663529999998</v>
      </c>
      <c r="AK401" s="1">
        <v>39.289414720000003</v>
      </c>
      <c r="AL401" s="1">
        <v>-338.16170360000001</v>
      </c>
      <c r="AM401" s="1">
        <v>36.674295620000002</v>
      </c>
    </row>
    <row r="402" spans="1:39">
      <c r="A402" s="1">
        <v>0.45</v>
      </c>
      <c r="B402" s="1">
        <v>100</v>
      </c>
      <c r="C402" s="1">
        <v>100</v>
      </c>
      <c r="D402" s="1">
        <v>8</v>
      </c>
      <c r="E402" s="1">
        <v>8</v>
      </c>
      <c r="F402" s="1">
        <v>1.2500000000000001E-2</v>
      </c>
      <c r="G402" s="1">
        <v>1.2500000000000001E-2</v>
      </c>
      <c r="H402" s="1">
        <v>-11575.85298</v>
      </c>
      <c r="I402" s="1">
        <v>75.247349319999998</v>
      </c>
      <c r="J402" s="1">
        <v>-1668.183344</v>
      </c>
      <c r="K402" s="1">
        <v>59.980321310000001</v>
      </c>
      <c r="L402" s="1">
        <v>11</v>
      </c>
      <c r="M402" s="1">
        <v>0</v>
      </c>
      <c r="N402" s="1">
        <v>296.14926750000001</v>
      </c>
      <c r="O402" s="1">
        <v>44.260254510000003</v>
      </c>
      <c r="P402" s="1">
        <v>11</v>
      </c>
      <c r="Q402" s="1">
        <v>0</v>
      </c>
      <c r="R402" s="1">
        <v>167.15376689999999</v>
      </c>
      <c r="S402" s="1">
        <v>60.583239390000003</v>
      </c>
      <c r="T402" s="1">
        <v>11</v>
      </c>
      <c r="U402" s="1">
        <v>0</v>
      </c>
      <c r="V402" s="1">
        <v>367.09183940000003</v>
      </c>
      <c r="W402" s="1">
        <v>32.82647575</v>
      </c>
      <c r="X402" s="1">
        <v>11</v>
      </c>
      <c r="Y402" s="1">
        <v>0</v>
      </c>
      <c r="Z402" s="1">
        <v>262.65137370000002</v>
      </c>
      <c r="AA402" s="1">
        <v>34.588801539999999</v>
      </c>
      <c r="AB402" s="1">
        <v>-11587.54832</v>
      </c>
      <c r="AC402" s="1">
        <v>70.272396709999995</v>
      </c>
      <c r="AD402" s="1">
        <v>-1642.5862299999999</v>
      </c>
      <c r="AE402" s="1">
        <v>31.028587999999999</v>
      </c>
      <c r="AF402" s="1">
        <v>-787.89036699999997</v>
      </c>
      <c r="AG402" s="1">
        <v>45.006682650000002</v>
      </c>
      <c r="AH402" s="1">
        <v>-815.66728290000003</v>
      </c>
      <c r="AI402" s="1">
        <v>55.599764899999997</v>
      </c>
      <c r="AJ402" s="1">
        <v>-420.80923580000001</v>
      </c>
      <c r="AK402" s="1">
        <v>38.019031200000001</v>
      </c>
      <c r="AL402" s="1">
        <v>-341.88935459999999</v>
      </c>
      <c r="AM402" s="1">
        <v>34.134093999999997</v>
      </c>
    </row>
    <row r="403" spans="1:39">
      <c r="A403" s="1">
        <v>0.45</v>
      </c>
      <c r="B403" s="1">
        <v>100</v>
      </c>
      <c r="C403" s="1">
        <v>100</v>
      </c>
      <c r="D403" s="1">
        <v>8</v>
      </c>
      <c r="E403" s="1">
        <v>8</v>
      </c>
      <c r="F403" s="1">
        <v>1.2500000000000001E-2</v>
      </c>
      <c r="G403" s="1">
        <v>1.2500000000000001E-2</v>
      </c>
      <c r="H403" s="1">
        <v>-11575.85298</v>
      </c>
      <c r="I403" s="1">
        <v>75.247349319999998</v>
      </c>
      <c r="J403" s="1">
        <v>-1668.183344</v>
      </c>
      <c r="K403" s="1">
        <v>59.980321310000001</v>
      </c>
      <c r="L403" s="1">
        <v>12</v>
      </c>
      <c r="M403" s="1">
        <v>0</v>
      </c>
      <c r="N403" s="1">
        <v>304.75638409999999</v>
      </c>
      <c r="O403" s="1">
        <v>44.153388190000001</v>
      </c>
      <c r="P403" s="1">
        <v>12</v>
      </c>
      <c r="Q403" s="1">
        <v>0</v>
      </c>
      <c r="R403" s="1">
        <v>184.28631759999999</v>
      </c>
      <c r="S403" s="1">
        <v>56.626887340000003</v>
      </c>
      <c r="T403" s="1">
        <v>12</v>
      </c>
      <c r="U403" s="1">
        <v>0</v>
      </c>
      <c r="V403" s="1">
        <v>373.38195100000002</v>
      </c>
      <c r="W403" s="1">
        <v>32.331481289999999</v>
      </c>
      <c r="X403" s="1">
        <v>12</v>
      </c>
      <c r="Y403" s="1">
        <v>0</v>
      </c>
      <c r="Z403" s="1">
        <v>279.25294860000002</v>
      </c>
      <c r="AA403" s="1">
        <v>34.107660459999998</v>
      </c>
      <c r="AB403" s="1">
        <v>-11587.54832</v>
      </c>
      <c r="AC403" s="1">
        <v>70.272396709999995</v>
      </c>
      <c r="AD403" s="1">
        <v>-1642.5862299999999</v>
      </c>
      <c r="AE403" s="1">
        <v>31.028587999999999</v>
      </c>
      <c r="AF403" s="1">
        <v>-790.65491740000004</v>
      </c>
      <c r="AG403" s="1">
        <v>45.230567069999999</v>
      </c>
      <c r="AH403" s="1">
        <v>-813.01111539999999</v>
      </c>
      <c r="AI403" s="1">
        <v>51.749143910000001</v>
      </c>
      <c r="AJ403" s="1">
        <v>-428.00296329999998</v>
      </c>
      <c r="AK403" s="1">
        <v>39.589738019999999</v>
      </c>
      <c r="AL403" s="1">
        <v>-346.63802609999999</v>
      </c>
      <c r="AM403" s="1">
        <v>34.059966260000003</v>
      </c>
    </row>
    <row r="404" spans="1:39">
      <c r="A404" s="1">
        <v>0.45</v>
      </c>
      <c r="B404" s="1">
        <v>100</v>
      </c>
      <c r="C404" s="1">
        <v>100</v>
      </c>
      <c r="D404" s="1">
        <v>8</v>
      </c>
      <c r="E404" s="1">
        <v>8</v>
      </c>
      <c r="F404" s="1">
        <v>1.2500000000000001E-2</v>
      </c>
      <c r="G404" s="1">
        <v>1.2500000000000001E-2</v>
      </c>
      <c r="H404" s="1">
        <v>-11575.85298</v>
      </c>
      <c r="I404" s="1">
        <v>75.247349319999998</v>
      </c>
      <c r="J404" s="1">
        <v>-1668.183344</v>
      </c>
      <c r="K404" s="1">
        <v>59.980321310000001</v>
      </c>
      <c r="L404" s="1">
        <v>13</v>
      </c>
      <c r="M404" s="1">
        <v>0</v>
      </c>
      <c r="N404" s="1">
        <v>312.2173598</v>
      </c>
      <c r="O404" s="1">
        <v>43.780916019999999</v>
      </c>
      <c r="P404" s="1">
        <v>13</v>
      </c>
      <c r="Q404" s="1">
        <v>0</v>
      </c>
      <c r="R404" s="1">
        <v>199.77233079999999</v>
      </c>
      <c r="S404" s="1">
        <v>51.712697759999998</v>
      </c>
      <c r="T404" s="1">
        <v>13</v>
      </c>
      <c r="U404" s="1">
        <v>0</v>
      </c>
      <c r="V404" s="1">
        <v>378.71275930000002</v>
      </c>
      <c r="W404" s="1">
        <v>32.063645219999998</v>
      </c>
      <c r="X404" s="1">
        <v>13</v>
      </c>
      <c r="Y404" s="1">
        <v>0</v>
      </c>
      <c r="Z404" s="1">
        <v>293.31846230000002</v>
      </c>
      <c r="AA404" s="1">
        <v>33.611458519999999</v>
      </c>
      <c r="AB404" s="1">
        <v>-11587.54832</v>
      </c>
      <c r="AC404" s="1">
        <v>70.272396709999995</v>
      </c>
      <c r="AD404" s="1">
        <v>-1642.5862299999999</v>
      </c>
      <c r="AE404" s="1">
        <v>31.028587999999999</v>
      </c>
      <c r="AF404" s="1">
        <v>-792.1684037</v>
      </c>
      <c r="AG404" s="1">
        <v>45.110584699999997</v>
      </c>
      <c r="AH404" s="1">
        <v>-810.0654194</v>
      </c>
      <c r="AI404" s="1">
        <v>48.994721040000002</v>
      </c>
      <c r="AJ404" s="1">
        <v>-440.82774910000001</v>
      </c>
      <c r="AK404" s="1">
        <v>38.401669650000002</v>
      </c>
      <c r="AL404" s="1">
        <v>-352.75558539999997</v>
      </c>
      <c r="AM404" s="1">
        <v>32.391321120000001</v>
      </c>
    </row>
    <row r="405" spans="1:39">
      <c r="A405" s="1">
        <v>0.45</v>
      </c>
      <c r="B405" s="1">
        <v>100</v>
      </c>
      <c r="C405" s="1">
        <v>100</v>
      </c>
      <c r="D405" s="1">
        <v>8</v>
      </c>
      <c r="E405" s="1">
        <v>8</v>
      </c>
      <c r="F405" s="1">
        <v>1.2500000000000001E-2</v>
      </c>
      <c r="G405" s="1">
        <v>1.2500000000000001E-2</v>
      </c>
      <c r="H405" s="1">
        <v>-11575.85298</v>
      </c>
      <c r="I405" s="1">
        <v>75.247349319999998</v>
      </c>
      <c r="J405" s="1">
        <v>-1668.183344</v>
      </c>
      <c r="K405" s="1">
        <v>59.980321310000001</v>
      </c>
      <c r="L405" s="1">
        <v>14</v>
      </c>
      <c r="M405" s="1">
        <v>0</v>
      </c>
      <c r="N405" s="1">
        <v>319.27647459999997</v>
      </c>
      <c r="O405" s="1">
        <v>42.81723599</v>
      </c>
      <c r="P405" s="1">
        <v>14</v>
      </c>
      <c r="Q405" s="1">
        <v>0</v>
      </c>
      <c r="R405" s="1">
        <v>213.29183900000001</v>
      </c>
      <c r="S405" s="1">
        <v>47.87342993</v>
      </c>
      <c r="T405" s="1">
        <v>14</v>
      </c>
      <c r="U405" s="1">
        <v>0</v>
      </c>
      <c r="V405" s="1">
        <v>383.3223777</v>
      </c>
      <c r="W405" s="1">
        <v>31.932624659999998</v>
      </c>
      <c r="X405" s="1">
        <v>14</v>
      </c>
      <c r="Y405" s="1">
        <v>0</v>
      </c>
      <c r="Z405" s="1">
        <v>304.87824719999998</v>
      </c>
      <c r="AA405" s="1">
        <v>33.23987769</v>
      </c>
      <c r="AB405" s="1">
        <v>-11587.54832</v>
      </c>
      <c r="AC405" s="1">
        <v>70.272396709999995</v>
      </c>
      <c r="AD405" s="1">
        <v>-1642.5862299999999</v>
      </c>
      <c r="AE405" s="1">
        <v>31.028587999999999</v>
      </c>
      <c r="AF405" s="1">
        <v>-792.99637919999998</v>
      </c>
      <c r="AG405" s="1">
        <v>45.394616849999998</v>
      </c>
      <c r="AH405" s="1">
        <v>-806.96705859999997</v>
      </c>
      <c r="AI405" s="1">
        <v>47.725933609999998</v>
      </c>
      <c r="AJ405" s="1">
        <v>-446.3060127</v>
      </c>
      <c r="AK405" s="1">
        <v>39.076438799999998</v>
      </c>
      <c r="AL405" s="1">
        <v>-358.79871969999999</v>
      </c>
      <c r="AM405" s="1">
        <v>32.766064159999999</v>
      </c>
    </row>
    <row r="406" spans="1:39">
      <c r="A406" s="1">
        <v>0.45</v>
      </c>
      <c r="B406" s="1">
        <v>100</v>
      </c>
      <c r="C406" s="1">
        <v>100</v>
      </c>
      <c r="D406" s="1">
        <v>8</v>
      </c>
      <c r="E406" s="1">
        <v>8</v>
      </c>
      <c r="F406" s="1">
        <v>1.2500000000000001E-2</v>
      </c>
      <c r="G406" s="1">
        <v>1.2500000000000001E-2</v>
      </c>
      <c r="H406" s="1">
        <v>-11575.85298</v>
      </c>
      <c r="I406" s="1">
        <v>75.247349319999998</v>
      </c>
      <c r="J406" s="1">
        <v>-1668.183344</v>
      </c>
      <c r="K406" s="1">
        <v>59.980321310000001</v>
      </c>
      <c r="L406" s="1">
        <v>15</v>
      </c>
      <c r="M406" s="1">
        <v>0</v>
      </c>
      <c r="N406" s="1">
        <v>325.55689369999999</v>
      </c>
      <c r="O406" s="1">
        <v>41.96156319</v>
      </c>
      <c r="P406" s="1">
        <v>15</v>
      </c>
      <c r="Q406" s="1">
        <v>0</v>
      </c>
      <c r="R406" s="1">
        <v>226.04509870000001</v>
      </c>
      <c r="S406" s="1">
        <v>45.092054410000003</v>
      </c>
      <c r="T406" s="1">
        <v>15</v>
      </c>
      <c r="U406" s="1">
        <v>0</v>
      </c>
      <c r="V406" s="1">
        <v>387.52338700000001</v>
      </c>
      <c r="W406" s="1">
        <v>31.737061300000001</v>
      </c>
      <c r="X406" s="1">
        <v>15</v>
      </c>
      <c r="Y406" s="1">
        <v>0</v>
      </c>
      <c r="Z406" s="1">
        <v>314.78384080000001</v>
      </c>
      <c r="AA406" s="1">
        <v>32.923719339999998</v>
      </c>
      <c r="AB406" s="1">
        <v>-11587.54832</v>
      </c>
      <c r="AC406" s="1">
        <v>70.272396709999995</v>
      </c>
      <c r="AD406" s="1">
        <v>-1642.5862299999999</v>
      </c>
      <c r="AE406" s="1">
        <v>31.028587999999999</v>
      </c>
      <c r="AF406" s="1">
        <v>-794.41745979999996</v>
      </c>
      <c r="AG406" s="1">
        <v>45.23220302</v>
      </c>
      <c r="AH406" s="1">
        <v>-803.73026049999999</v>
      </c>
      <c r="AI406" s="1">
        <v>45.940673930000003</v>
      </c>
      <c r="AJ406" s="1">
        <v>-457.88327470000002</v>
      </c>
      <c r="AK406" s="1">
        <v>38.495406250000002</v>
      </c>
      <c r="AL406" s="1">
        <v>-365.60356159999998</v>
      </c>
      <c r="AM406" s="1">
        <v>31.599600880000001</v>
      </c>
    </row>
    <row r="407" spans="1:39">
      <c r="A407" s="1">
        <v>0.45</v>
      </c>
      <c r="B407" s="1">
        <v>100</v>
      </c>
      <c r="C407" s="1">
        <v>100</v>
      </c>
      <c r="D407" s="1">
        <v>8</v>
      </c>
      <c r="E407" s="1">
        <v>8</v>
      </c>
      <c r="F407" s="1">
        <v>1.2500000000000001E-2</v>
      </c>
      <c r="G407" s="1">
        <v>1.2500000000000001E-2</v>
      </c>
      <c r="H407" s="1">
        <v>-11575.85298</v>
      </c>
      <c r="I407" s="1">
        <v>75.247349319999998</v>
      </c>
      <c r="J407" s="1">
        <v>-1668.183344</v>
      </c>
      <c r="K407" s="1">
        <v>59.980321310000001</v>
      </c>
      <c r="L407" s="1">
        <v>16</v>
      </c>
      <c r="M407" s="1">
        <v>0</v>
      </c>
      <c r="N407" s="1">
        <v>330.84920870000002</v>
      </c>
      <c r="O407" s="1">
        <v>41.518805399999998</v>
      </c>
      <c r="P407" s="1">
        <v>16</v>
      </c>
      <c r="Q407" s="1">
        <v>0</v>
      </c>
      <c r="R407" s="1">
        <v>238.20565300000001</v>
      </c>
      <c r="S407" s="1">
        <v>42.964271369999999</v>
      </c>
      <c r="T407" s="1">
        <v>16</v>
      </c>
      <c r="U407" s="1">
        <v>0</v>
      </c>
      <c r="V407" s="1">
        <v>391.17820469999998</v>
      </c>
      <c r="W407" s="1">
        <v>31.468578900000001</v>
      </c>
      <c r="X407" s="1">
        <v>16</v>
      </c>
      <c r="Y407" s="1">
        <v>0</v>
      </c>
      <c r="Z407" s="1">
        <v>323.23386959999999</v>
      </c>
      <c r="AA407" s="1">
        <v>32.793683620000003</v>
      </c>
      <c r="AB407" s="1">
        <v>-11587.54832</v>
      </c>
      <c r="AC407" s="1">
        <v>70.272396709999995</v>
      </c>
      <c r="AD407" s="1">
        <v>-1642.5862299999999</v>
      </c>
      <c r="AE407" s="1">
        <v>31.028587999999999</v>
      </c>
      <c r="AF407" s="1">
        <v>-796.19266389999996</v>
      </c>
      <c r="AG407" s="1">
        <v>45.278311209999998</v>
      </c>
      <c r="AH407" s="1">
        <v>-800.72216219999996</v>
      </c>
      <c r="AI407" s="1">
        <v>44.04449177</v>
      </c>
      <c r="AJ407" s="1">
        <v>-463.31536840000001</v>
      </c>
      <c r="AK407" s="1">
        <v>39.432209950000001</v>
      </c>
      <c r="AL407" s="1">
        <v>-371.84927199999998</v>
      </c>
      <c r="AM407" s="1">
        <v>32.19748268</v>
      </c>
    </row>
    <row r="408" spans="1:39">
      <c r="A408" s="1">
        <v>0.45</v>
      </c>
      <c r="B408" s="1">
        <v>100</v>
      </c>
      <c r="C408" s="1">
        <v>100</v>
      </c>
      <c r="D408" s="1">
        <v>8</v>
      </c>
      <c r="E408" s="1">
        <v>8</v>
      </c>
      <c r="F408" s="1">
        <v>1.2500000000000001E-2</v>
      </c>
      <c r="G408" s="1">
        <v>1.2500000000000001E-2</v>
      </c>
      <c r="H408" s="1">
        <v>-11575.85298</v>
      </c>
      <c r="I408" s="1">
        <v>75.247349319999998</v>
      </c>
      <c r="J408" s="1">
        <v>-1668.183344</v>
      </c>
      <c r="K408" s="1">
        <v>59.980321310000001</v>
      </c>
      <c r="L408" s="1">
        <v>17</v>
      </c>
      <c r="M408" s="1">
        <v>0</v>
      </c>
      <c r="N408" s="1">
        <v>335.68286699999999</v>
      </c>
      <c r="O408" s="1">
        <v>41.010517129999997</v>
      </c>
      <c r="P408" s="1">
        <v>17</v>
      </c>
      <c r="Q408" s="1">
        <v>0</v>
      </c>
      <c r="R408" s="1">
        <v>249.51330540000001</v>
      </c>
      <c r="S408" s="1">
        <v>41.379889050000003</v>
      </c>
      <c r="T408" s="1">
        <v>17</v>
      </c>
      <c r="U408" s="1">
        <v>0</v>
      </c>
      <c r="V408" s="1">
        <v>394.38930379999999</v>
      </c>
      <c r="W408" s="1">
        <v>31.31012346</v>
      </c>
      <c r="X408" s="1">
        <v>17</v>
      </c>
      <c r="Y408" s="1">
        <v>0</v>
      </c>
      <c r="Z408" s="1">
        <v>330.70565219999997</v>
      </c>
      <c r="AA408" s="1">
        <v>32.598733320000001</v>
      </c>
      <c r="AB408" s="1">
        <v>-11587.54832</v>
      </c>
      <c r="AC408" s="1">
        <v>70.272396709999995</v>
      </c>
      <c r="AD408" s="1">
        <v>-1642.5862299999999</v>
      </c>
      <c r="AE408" s="1">
        <v>31.028587999999999</v>
      </c>
      <c r="AF408" s="1">
        <v>-796.9481624</v>
      </c>
      <c r="AG408" s="1">
        <v>45.135255989999997</v>
      </c>
      <c r="AH408" s="1">
        <v>-798.08742710000001</v>
      </c>
      <c r="AI408" s="1">
        <v>42.837799250000003</v>
      </c>
      <c r="AJ408" s="1">
        <v>-472.15461449999998</v>
      </c>
      <c r="AK408" s="1">
        <v>38.856088249999999</v>
      </c>
      <c r="AL408" s="1">
        <v>-378.63987859999997</v>
      </c>
      <c r="AM408" s="1">
        <v>31.382968949999999</v>
      </c>
    </row>
    <row r="409" spans="1:39">
      <c r="A409" s="1">
        <v>0.45</v>
      </c>
      <c r="B409" s="1">
        <v>100</v>
      </c>
      <c r="C409" s="1">
        <v>100</v>
      </c>
      <c r="D409" s="1">
        <v>8</v>
      </c>
      <c r="E409" s="1">
        <v>8</v>
      </c>
      <c r="F409" s="1">
        <v>1.2500000000000001E-2</v>
      </c>
      <c r="G409" s="1">
        <v>1.2500000000000001E-2</v>
      </c>
      <c r="H409" s="1">
        <v>-11575.85298</v>
      </c>
      <c r="I409" s="1">
        <v>75.247349319999998</v>
      </c>
      <c r="J409" s="1">
        <v>-1668.183344</v>
      </c>
      <c r="K409" s="1">
        <v>59.980321310000001</v>
      </c>
      <c r="L409" s="1">
        <v>18</v>
      </c>
      <c r="M409" s="1">
        <v>0</v>
      </c>
      <c r="N409" s="1">
        <v>339.88501179999997</v>
      </c>
      <c r="O409" s="1">
        <v>40.366428190000001</v>
      </c>
      <c r="P409" s="1">
        <v>18</v>
      </c>
      <c r="Q409" s="1">
        <v>0</v>
      </c>
      <c r="R409" s="1">
        <v>259.99144749999999</v>
      </c>
      <c r="S409" s="1">
        <v>40.527805370000003</v>
      </c>
      <c r="T409" s="1">
        <v>18</v>
      </c>
      <c r="U409" s="1">
        <v>0</v>
      </c>
      <c r="V409" s="1">
        <v>397.39904189999999</v>
      </c>
      <c r="W409" s="1">
        <v>31.118174809999999</v>
      </c>
      <c r="X409" s="1">
        <v>18</v>
      </c>
      <c r="Y409" s="1">
        <v>0</v>
      </c>
      <c r="Z409" s="1">
        <v>337.19563099999999</v>
      </c>
      <c r="AA409" s="1">
        <v>32.458799159999998</v>
      </c>
      <c r="AB409" s="1">
        <v>-11587.54832</v>
      </c>
      <c r="AC409" s="1">
        <v>70.272396709999995</v>
      </c>
      <c r="AD409" s="1">
        <v>-1642.5862299999999</v>
      </c>
      <c r="AE409" s="1">
        <v>31.028587999999999</v>
      </c>
      <c r="AF409" s="1">
        <v>-797.06499770000005</v>
      </c>
      <c r="AG409" s="1">
        <v>45.19786474</v>
      </c>
      <c r="AH409" s="1">
        <v>-795.4866892</v>
      </c>
      <c r="AI409" s="1">
        <v>42.15768156</v>
      </c>
      <c r="AJ409" s="1">
        <v>-477.54725400000001</v>
      </c>
      <c r="AK409" s="1">
        <v>39.46909823</v>
      </c>
      <c r="AL409" s="1">
        <v>-384.48830700000002</v>
      </c>
      <c r="AM409" s="1">
        <v>31.94344302</v>
      </c>
    </row>
    <row r="410" spans="1:39">
      <c r="A410" s="1">
        <v>0.45</v>
      </c>
      <c r="B410" s="1">
        <v>100</v>
      </c>
      <c r="C410" s="1">
        <v>100</v>
      </c>
      <c r="D410" s="1">
        <v>8</v>
      </c>
      <c r="E410" s="1">
        <v>8</v>
      </c>
      <c r="F410" s="1">
        <v>1.2500000000000001E-2</v>
      </c>
      <c r="G410" s="1">
        <v>1.2500000000000001E-2</v>
      </c>
      <c r="H410" s="1">
        <v>-11575.85298</v>
      </c>
      <c r="I410" s="1">
        <v>75.247349319999998</v>
      </c>
      <c r="J410" s="1">
        <v>-1668.183344</v>
      </c>
      <c r="K410" s="1">
        <v>59.980321310000001</v>
      </c>
      <c r="L410" s="1">
        <v>19</v>
      </c>
      <c r="M410" s="1">
        <v>0</v>
      </c>
      <c r="N410" s="1">
        <v>343.98324810000003</v>
      </c>
      <c r="O410" s="1">
        <v>39.799357690000001</v>
      </c>
      <c r="P410" s="1">
        <v>19</v>
      </c>
      <c r="Q410" s="1">
        <v>0</v>
      </c>
      <c r="R410" s="1">
        <v>269.24771600000003</v>
      </c>
      <c r="S410" s="1">
        <v>40.11599957</v>
      </c>
      <c r="T410" s="1">
        <v>19</v>
      </c>
      <c r="U410" s="1">
        <v>0</v>
      </c>
      <c r="V410" s="1">
        <v>400.17270300000001</v>
      </c>
      <c r="W410" s="1">
        <v>30.987322800000001</v>
      </c>
      <c r="X410" s="1">
        <v>19</v>
      </c>
      <c r="Y410" s="1">
        <v>0</v>
      </c>
      <c r="Z410" s="1">
        <v>343.03324240000001</v>
      </c>
      <c r="AA410" s="1">
        <v>32.310570579999997</v>
      </c>
      <c r="AB410" s="1">
        <v>-11587.54832</v>
      </c>
      <c r="AC410" s="1">
        <v>70.272396709999995</v>
      </c>
      <c r="AD410" s="1">
        <v>-1642.5862299999999</v>
      </c>
      <c r="AE410" s="1">
        <v>31.028587999999999</v>
      </c>
      <c r="AF410" s="1">
        <v>-797.03664900000001</v>
      </c>
      <c r="AG410" s="1">
        <v>45.610755529999999</v>
      </c>
      <c r="AH410" s="1">
        <v>-793.20715319999999</v>
      </c>
      <c r="AI410" s="1">
        <v>41.463937729999998</v>
      </c>
      <c r="AJ410" s="1">
        <v>-485.55497630000002</v>
      </c>
      <c r="AK410" s="1">
        <v>38.303660649999998</v>
      </c>
      <c r="AL410" s="1">
        <v>-391.02234859999999</v>
      </c>
      <c r="AM410" s="1">
        <v>31.256387360000002</v>
      </c>
    </row>
    <row r="411" spans="1:39">
      <c r="A411" s="1">
        <v>0.45</v>
      </c>
      <c r="B411" s="1">
        <v>100</v>
      </c>
      <c r="C411" s="1">
        <v>100</v>
      </c>
      <c r="D411" s="1">
        <v>8</v>
      </c>
      <c r="E411" s="1">
        <v>8</v>
      </c>
      <c r="F411" s="1">
        <v>1.2500000000000001E-2</v>
      </c>
      <c r="G411" s="1">
        <v>1.2500000000000001E-2</v>
      </c>
      <c r="H411" s="1">
        <v>-11575.85298</v>
      </c>
      <c r="I411" s="1">
        <v>75.247349319999998</v>
      </c>
      <c r="J411" s="1">
        <v>-1668.183344</v>
      </c>
      <c r="K411" s="1">
        <v>59.980321310000001</v>
      </c>
      <c r="L411" s="1">
        <v>20</v>
      </c>
      <c r="M411" s="1">
        <v>0</v>
      </c>
      <c r="N411" s="1">
        <v>347.38971980000002</v>
      </c>
      <c r="O411" s="1">
        <v>39.62826621</v>
      </c>
      <c r="P411" s="1">
        <v>20</v>
      </c>
      <c r="Q411" s="1">
        <v>0</v>
      </c>
      <c r="R411" s="1">
        <v>277.44980370000002</v>
      </c>
      <c r="S411" s="1">
        <v>40.079349700000002</v>
      </c>
      <c r="T411" s="1">
        <v>20</v>
      </c>
      <c r="U411" s="1">
        <v>0</v>
      </c>
      <c r="V411" s="1">
        <v>402.71601329999999</v>
      </c>
      <c r="W411" s="1">
        <v>30.787467639999999</v>
      </c>
      <c r="X411" s="1">
        <v>20</v>
      </c>
      <c r="Y411" s="1">
        <v>0</v>
      </c>
      <c r="Z411" s="1">
        <v>348.2249458</v>
      </c>
      <c r="AA411" s="1">
        <v>32.156516310000001</v>
      </c>
      <c r="AB411" s="1">
        <v>-11587.54832</v>
      </c>
      <c r="AC411" s="1">
        <v>70.272396709999995</v>
      </c>
      <c r="AD411" s="1">
        <v>-1642.5862299999999</v>
      </c>
      <c r="AE411" s="1">
        <v>31.028587999999999</v>
      </c>
      <c r="AF411" s="1">
        <v>-797.03888489999997</v>
      </c>
      <c r="AG411" s="1">
        <v>45.940473990000001</v>
      </c>
      <c r="AH411" s="1">
        <v>-790.68888389999995</v>
      </c>
      <c r="AI411" s="1">
        <v>40.377968549999999</v>
      </c>
      <c r="AJ411" s="1">
        <v>-489.72262649999999</v>
      </c>
      <c r="AK411" s="1">
        <v>39.151345509999999</v>
      </c>
      <c r="AL411" s="1">
        <v>-396.5388246</v>
      </c>
      <c r="AM411" s="1">
        <v>31.641541400000001</v>
      </c>
    </row>
    <row r="412" spans="1:39">
      <c r="A412" s="1">
        <v>0.45</v>
      </c>
      <c r="B412" s="1">
        <v>100</v>
      </c>
      <c r="C412" s="1">
        <v>100</v>
      </c>
      <c r="D412" s="1">
        <v>8</v>
      </c>
      <c r="E412" s="1">
        <v>8</v>
      </c>
      <c r="F412" s="1">
        <v>1.2500000000000001E-2</v>
      </c>
      <c r="G412" s="1">
        <v>1.2500000000000001E-2</v>
      </c>
      <c r="H412" s="1">
        <v>-11575.85298</v>
      </c>
      <c r="I412" s="1">
        <v>75.247349319999998</v>
      </c>
      <c r="J412" s="1">
        <v>-1668.183344</v>
      </c>
      <c r="K412" s="1">
        <v>59.980321310000001</v>
      </c>
      <c r="L412" s="1">
        <v>21</v>
      </c>
      <c r="M412" s="1">
        <v>0</v>
      </c>
      <c r="N412" s="1">
        <v>350.65071369999998</v>
      </c>
      <c r="O412" s="1">
        <v>39.787463629999998</v>
      </c>
      <c r="P412" s="1">
        <v>21</v>
      </c>
      <c r="Q412" s="1">
        <v>0</v>
      </c>
      <c r="R412" s="1">
        <v>285.48081810000002</v>
      </c>
      <c r="S412" s="1">
        <v>40.38557891</v>
      </c>
      <c r="T412" s="1">
        <v>21</v>
      </c>
      <c r="U412" s="1">
        <v>0</v>
      </c>
      <c r="V412" s="1">
        <v>405.09904289999997</v>
      </c>
      <c r="W412" s="1">
        <v>30.660448580000001</v>
      </c>
      <c r="X412" s="1">
        <v>21</v>
      </c>
      <c r="Y412" s="1">
        <v>0</v>
      </c>
      <c r="Z412" s="1">
        <v>352.91384490000002</v>
      </c>
      <c r="AA412" s="1">
        <v>31.999064570000002</v>
      </c>
      <c r="AB412" s="1">
        <v>-11587.54832</v>
      </c>
      <c r="AC412" s="1">
        <v>70.272396709999995</v>
      </c>
      <c r="AD412" s="1">
        <v>-1642.5862299999999</v>
      </c>
      <c r="AE412" s="1">
        <v>31.028587999999999</v>
      </c>
      <c r="AF412" s="1">
        <v>-796.89319369999998</v>
      </c>
      <c r="AG412" s="1">
        <v>46.076246769999997</v>
      </c>
      <c r="AH412" s="1">
        <v>-787.87610810000001</v>
      </c>
      <c r="AI412" s="1">
        <v>39.404119090000002</v>
      </c>
      <c r="AJ412" s="1">
        <v>-497.33483749999999</v>
      </c>
      <c r="AK412" s="1">
        <v>37.65374396</v>
      </c>
      <c r="AL412" s="1">
        <v>-402.59099639999999</v>
      </c>
      <c r="AM412" s="1">
        <v>31.14167063</v>
      </c>
    </row>
    <row r="413" spans="1:39">
      <c r="A413" s="1">
        <v>0.45</v>
      </c>
      <c r="B413" s="1">
        <v>100</v>
      </c>
      <c r="C413" s="1">
        <v>100</v>
      </c>
      <c r="D413" s="1">
        <v>8</v>
      </c>
      <c r="E413" s="1">
        <v>8</v>
      </c>
      <c r="F413" s="1">
        <v>1.2500000000000001E-2</v>
      </c>
      <c r="G413" s="1">
        <v>1.2500000000000001E-2</v>
      </c>
      <c r="H413" s="1">
        <v>-11575.85298</v>
      </c>
      <c r="I413" s="1">
        <v>75.247349319999998</v>
      </c>
      <c r="J413" s="1">
        <v>-1668.183344</v>
      </c>
      <c r="K413" s="1">
        <v>59.980321310000001</v>
      </c>
      <c r="L413" s="1">
        <v>22</v>
      </c>
      <c r="M413" s="1">
        <v>0</v>
      </c>
      <c r="N413" s="1">
        <v>354.12081549999999</v>
      </c>
      <c r="O413" s="1">
        <v>40.093420010000003</v>
      </c>
      <c r="P413" s="1">
        <v>22</v>
      </c>
      <c r="Q413" s="1">
        <v>0</v>
      </c>
      <c r="R413" s="1">
        <v>293.27188059999997</v>
      </c>
      <c r="S413" s="1">
        <v>40.823224089999997</v>
      </c>
      <c r="T413" s="1">
        <v>22</v>
      </c>
      <c r="U413" s="1">
        <v>0</v>
      </c>
      <c r="V413" s="1">
        <v>407.22628040000001</v>
      </c>
      <c r="W413" s="1">
        <v>30.572876260000001</v>
      </c>
      <c r="X413" s="1">
        <v>22</v>
      </c>
      <c r="Y413" s="1">
        <v>0</v>
      </c>
      <c r="Z413" s="1">
        <v>357.08528050000001</v>
      </c>
      <c r="AA413" s="1">
        <v>31.944799199999999</v>
      </c>
      <c r="AB413" s="1">
        <v>-11587.54832</v>
      </c>
      <c r="AC413" s="1">
        <v>70.272396709999995</v>
      </c>
      <c r="AD413" s="1">
        <v>-1642.5862299999999</v>
      </c>
      <c r="AE413" s="1">
        <v>31.028587999999999</v>
      </c>
      <c r="AF413" s="1">
        <v>-796.55636379999999</v>
      </c>
      <c r="AG413" s="1">
        <v>46.33668316</v>
      </c>
      <c r="AH413" s="1">
        <v>-785.12607049999997</v>
      </c>
      <c r="AI413" s="1">
        <v>39.286159730000001</v>
      </c>
      <c r="AJ413" s="1">
        <v>-501.363472</v>
      </c>
      <c r="AK413" s="1">
        <v>38.267203610000003</v>
      </c>
      <c r="AL413" s="1">
        <v>-407.66519890000001</v>
      </c>
      <c r="AM413" s="1">
        <v>31.398452549999998</v>
      </c>
    </row>
    <row r="414" spans="1:39">
      <c r="A414" s="1">
        <v>0.45</v>
      </c>
      <c r="B414" s="1">
        <v>100</v>
      </c>
      <c r="C414" s="1">
        <v>100</v>
      </c>
      <c r="D414" s="1">
        <v>8</v>
      </c>
      <c r="E414" s="1">
        <v>8</v>
      </c>
      <c r="F414" s="1">
        <v>1.2500000000000001E-2</v>
      </c>
      <c r="G414" s="1">
        <v>1.2500000000000001E-2</v>
      </c>
      <c r="H414" s="1">
        <v>-11575.85298</v>
      </c>
      <c r="I414" s="1">
        <v>75.247349319999998</v>
      </c>
      <c r="J414" s="1">
        <v>-1668.183344</v>
      </c>
      <c r="K414" s="1">
        <v>59.980321310000001</v>
      </c>
      <c r="L414" s="1">
        <v>23</v>
      </c>
      <c r="M414" s="1">
        <v>0</v>
      </c>
      <c r="N414" s="1">
        <v>356.95130799999998</v>
      </c>
      <c r="O414" s="1">
        <v>40.41755465</v>
      </c>
      <c r="P414" s="1">
        <v>23</v>
      </c>
      <c r="Q414" s="1">
        <v>0</v>
      </c>
      <c r="R414" s="1">
        <v>300.59597380000002</v>
      </c>
      <c r="S414" s="1">
        <v>41.321124240000003</v>
      </c>
      <c r="T414" s="1">
        <v>23</v>
      </c>
      <c r="U414" s="1">
        <v>0</v>
      </c>
      <c r="V414" s="1">
        <v>409.33793209999999</v>
      </c>
      <c r="W414" s="1">
        <v>30.424678449999998</v>
      </c>
      <c r="X414" s="1">
        <v>23</v>
      </c>
      <c r="Y414" s="1">
        <v>0</v>
      </c>
      <c r="Z414" s="1">
        <v>360.98888740000001</v>
      </c>
      <c r="AA414" s="1">
        <v>31.747344300000002</v>
      </c>
      <c r="AB414" s="1">
        <v>-11587.54832</v>
      </c>
      <c r="AC414" s="1">
        <v>70.272396709999995</v>
      </c>
      <c r="AD414" s="1">
        <v>-1642.5862299999999</v>
      </c>
      <c r="AE414" s="1">
        <v>31.028587999999999</v>
      </c>
      <c r="AF414" s="1">
        <v>-796.43521669999996</v>
      </c>
      <c r="AG414" s="1">
        <v>46.82451322</v>
      </c>
      <c r="AH414" s="1">
        <v>-782.6332711</v>
      </c>
      <c r="AI414" s="1">
        <v>40.168476929999997</v>
      </c>
      <c r="AJ414" s="1">
        <v>-508.50665300000003</v>
      </c>
      <c r="AK414" s="1">
        <v>37.53596692</v>
      </c>
      <c r="AL414" s="1">
        <v>-413.41632199999998</v>
      </c>
      <c r="AM414" s="1">
        <v>30.991671310000001</v>
      </c>
    </row>
    <row r="415" spans="1:39">
      <c r="A415" s="1">
        <v>0.45</v>
      </c>
      <c r="B415" s="1">
        <v>100</v>
      </c>
      <c r="C415" s="1">
        <v>100</v>
      </c>
      <c r="D415" s="1">
        <v>8</v>
      </c>
      <c r="E415" s="1">
        <v>8</v>
      </c>
      <c r="F415" s="1">
        <v>1.2500000000000001E-2</v>
      </c>
      <c r="G415" s="1">
        <v>1.2500000000000001E-2</v>
      </c>
      <c r="H415" s="1">
        <v>-11575.85298</v>
      </c>
      <c r="I415" s="1">
        <v>75.247349319999998</v>
      </c>
      <c r="J415" s="1">
        <v>-1668.183344</v>
      </c>
      <c r="K415" s="1">
        <v>59.980321310000001</v>
      </c>
      <c r="L415" s="1">
        <v>24</v>
      </c>
      <c r="M415" s="1">
        <v>0</v>
      </c>
      <c r="N415" s="1">
        <v>359.48031129999998</v>
      </c>
      <c r="O415" s="1">
        <v>40.779398239999999</v>
      </c>
      <c r="P415" s="1">
        <v>24</v>
      </c>
      <c r="Q415" s="1">
        <v>0</v>
      </c>
      <c r="R415" s="1">
        <v>307.47879069999999</v>
      </c>
      <c r="S415" s="1">
        <v>41.782200160000002</v>
      </c>
      <c r="T415" s="1">
        <v>24</v>
      </c>
      <c r="U415" s="1">
        <v>0</v>
      </c>
      <c r="V415" s="1">
        <v>411.21006990000001</v>
      </c>
      <c r="W415" s="1">
        <v>30.281212530000001</v>
      </c>
      <c r="X415" s="1">
        <v>24</v>
      </c>
      <c r="Y415" s="1">
        <v>0</v>
      </c>
      <c r="Z415" s="1">
        <v>364.45668289999998</v>
      </c>
      <c r="AA415" s="1">
        <v>31.59675957</v>
      </c>
      <c r="AB415" s="1">
        <v>-11587.54832</v>
      </c>
      <c r="AC415" s="1">
        <v>70.272396709999995</v>
      </c>
      <c r="AD415" s="1">
        <v>-1642.5862299999999</v>
      </c>
      <c r="AE415" s="1">
        <v>31.028587999999999</v>
      </c>
      <c r="AF415" s="1">
        <v>-796.51202539999997</v>
      </c>
      <c r="AG415" s="1">
        <v>47.594593920000001</v>
      </c>
      <c r="AH415" s="1">
        <v>-780.84634219999998</v>
      </c>
      <c r="AI415" s="1">
        <v>41.161134410000003</v>
      </c>
      <c r="AJ415" s="1">
        <v>-512.11768989999996</v>
      </c>
      <c r="AK415" s="1">
        <v>37.285932109999997</v>
      </c>
      <c r="AL415" s="1">
        <v>-418.08986160000001</v>
      </c>
      <c r="AM415" s="1">
        <v>31.235850379999999</v>
      </c>
    </row>
    <row r="416" spans="1:39">
      <c r="A416" s="1">
        <v>0.45</v>
      </c>
      <c r="B416" s="1">
        <v>100</v>
      </c>
      <c r="C416" s="1">
        <v>100</v>
      </c>
      <c r="D416" s="1">
        <v>8</v>
      </c>
      <c r="E416" s="1">
        <v>8</v>
      </c>
      <c r="F416" s="1">
        <v>1.2500000000000001E-2</v>
      </c>
      <c r="G416" s="1">
        <v>1.2500000000000001E-2</v>
      </c>
      <c r="H416" s="1">
        <v>-11575.85298</v>
      </c>
      <c r="I416" s="1">
        <v>75.247349319999998</v>
      </c>
      <c r="J416" s="1">
        <v>-1668.183344</v>
      </c>
      <c r="K416" s="1">
        <v>59.980321310000001</v>
      </c>
      <c r="L416" s="1">
        <v>25</v>
      </c>
      <c r="M416" s="1">
        <v>0</v>
      </c>
      <c r="N416" s="1">
        <v>362.06746320000002</v>
      </c>
      <c r="O416" s="1">
        <v>41.27616605</v>
      </c>
      <c r="P416" s="1">
        <v>25</v>
      </c>
      <c r="Q416" s="1">
        <v>0</v>
      </c>
      <c r="R416" s="1">
        <v>313.94955149999998</v>
      </c>
      <c r="S416" s="1">
        <v>42.398639510000002</v>
      </c>
      <c r="T416" s="1">
        <v>25</v>
      </c>
      <c r="U416" s="1">
        <v>0</v>
      </c>
      <c r="V416" s="1">
        <v>412.84400950000003</v>
      </c>
      <c r="W416" s="1">
        <v>30.277586830000001</v>
      </c>
      <c r="X416" s="1">
        <v>25</v>
      </c>
      <c r="Y416" s="1">
        <v>0</v>
      </c>
      <c r="Z416" s="1">
        <v>367.7188127</v>
      </c>
      <c r="AA416" s="1">
        <v>31.460416590000001</v>
      </c>
      <c r="AB416" s="1">
        <v>-11587.54832</v>
      </c>
      <c r="AC416" s="1">
        <v>70.272396709999995</v>
      </c>
      <c r="AD416" s="1">
        <v>-1642.5862299999999</v>
      </c>
      <c r="AE416" s="1">
        <v>31.028587999999999</v>
      </c>
      <c r="AF416" s="1">
        <v>-796.66581289999999</v>
      </c>
      <c r="AG416" s="1">
        <v>48.296679240000003</v>
      </c>
      <c r="AH416" s="1">
        <v>-779.83951560000003</v>
      </c>
      <c r="AI416" s="1">
        <v>42.216525359999999</v>
      </c>
      <c r="AJ416" s="1">
        <v>-518.14694940000004</v>
      </c>
      <c r="AK416" s="1">
        <v>37.463739920000002</v>
      </c>
      <c r="AL416" s="1">
        <v>-423.38816580000002</v>
      </c>
      <c r="AM416" s="1">
        <v>30.814562519999999</v>
      </c>
    </row>
    <row r="417" spans="1:39">
      <c r="A417" s="1">
        <v>0.45</v>
      </c>
      <c r="B417" s="1">
        <v>100</v>
      </c>
      <c r="C417" s="1">
        <v>100</v>
      </c>
      <c r="D417" s="1">
        <v>8</v>
      </c>
      <c r="E417" s="1">
        <v>8</v>
      </c>
      <c r="F417" s="1">
        <v>1.2500000000000001E-2</v>
      </c>
      <c r="G417" s="1">
        <v>1.2500000000000001E-2</v>
      </c>
      <c r="H417" s="1">
        <v>-11575.85298</v>
      </c>
      <c r="I417" s="1">
        <v>75.247349319999998</v>
      </c>
      <c r="J417" s="1">
        <v>-1668.183344</v>
      </c>
      <c r="K417" s="1">
        <v>59.980321310000001</v>
      </c>
      <c r="L417" s="1">
        <v>26</v>
      </c>
      <c r="M417" s="1">
        <v>0</v>
      </c>
      <c r="N417" s="1">
        <v>364.46160609999998</v>
      </c>
      <c r="O417" s="1">
        <v>41.923584949999999</v>
      </c>
      <c r="P417" s="1">
        <v>26</v>
      </c>
      <c r="Q417" s="1">
        <v>0</v>
      </c>
      <c r="R417" s="1">
        <v>320.19756799999999</v>
      </c>
      <c r="S417" s="1">
        <v>42.887359930000002</v>
      </c>
      <c r="T417" s="1">
        <v>26</v>
      </c>
      <c r="U417" s="1">
        <v>0</v>
      </c>
      <c r="V417" s="1">
        <v>414.32883709999999</v>
      </c>
      <c r="W417" s="1">
        <v>30.093475819999998</v>
      </c>
      <c r="X417" s="1">
        <v>26</v>
      </c>
      <c r="Y417" s="1">
        <v>0</v>
      </c>
      <c r="Z417" s="1">
        <v>370.71689479999998</v>
      </c>
      <c r="AA417" s="1">
        <v>31.343686720000001</v>
      </c>
      <c r="AB417" s="1">
        <v>-11587.54832</v>
      </c>
      <c r="AC417" s="1">
        <v>70.272396709999995</v>
      </c>
      <c r="AD417" s="1">
        <v>-1642.5862299999999</v>
      </c>
      <c r="AE417" s="1">
        <v>31.028587999999999</v>
      </c>
      <c r="AF417" s="1">
        <v>-796.81711259999997</v>
      </c>
      <c r="AG417" s="1">
        <v>48.777933679999997</v>
      </c>
      <c r="AH417" s="1">
        <v>-779.25683679999997</v>
      </c>
      <c r="AI417" s="1">
        <v>42.996636729999999</v>
      </c>
      <c r="AJ417" s="1">
        <v>-520.76278079999997</v>
      </c>
      <c r="AK417" s="1">
        <v>37.558241760000001</v>
      </c>
      <c r="AL417" s="1">
        <v>-427.6273779</v>
      </c>
      <c r="AM417" s="1">
        <v>30.886998569999999</v>
      </c>
    </row>
    <row r="418" spans="1:39">
      <c r="A418" s="1">
        <v>0.45</v>
      </c>
      <c r="B418" s="1">
        <v>100</v>
      </c>
      <c r="C418" s="1">
        <v>100</v>
      </c>
      <c r="D418" s="1">
        <v>8</v>
      </c>
      <c r="E418" s="1">
        <v>8</v>
      </c>
      <c r="F418" s="1">
        <v>1.2500000000000001E-2</v>
      </c>
      <c r="G418" s="1">
        <v>1.2500000000000001E-2</v>
      </c>
      <c r="H418" s="1">
        <v>-11575.85298</v>
      </c>
      <c r="I418" s="1">
        <v>75.247349319999998</v>
      </c>
      <c r="J418" s="1">
        <v>-1668.183344</v>
      </c>
      <c r="K418" s="1">
        <v>59.980321310000001</v>
      </c>
      <c r="L418" s="1">
        <v>27</v>
      </c>
      <c r="M418" s="1">
        <v>0</v>
      </c>
      <c r="N418" s="1">
        <v>366.52508130000001</v>
      </c>
      <c r="O418" s="1">
        <v>42.517765269999998</v>
      </c>
      <c r="P418" s="1">
        <v>27</v>
      </c>
      <c r="Q418" s="1">
        <v>0</v>
      </c>
      <c r="R418" s="1">
        <v>325.90834230000002</v>
      </c>
      <c r="S418" s="1">
        <v>43.1535297</v>
      </c>
      <c r="T418" s="1">
        <v>27</v>
      </c>
      <c r="U418" s="1">
        <v>0</v>
      </c>
      <c r="V418" s="1">
        <v>415.89485250000001</v>
      </c>
      <c r="W418" s="1">
        <v>30.041787429999999</v>
      </c>
      <c r="X418" s="1">
        <v>27</v>
      </c>
      <c r="Y418" s="1">
        <v>0</v>
      </c>
      <c r="Z418" s="1">
        <v>373.5266714</v>
      </c>
      <c r="AA418" s="1">
        <v>31.207728020000001</v>
      </c>
      <c r="AB418" s="1">
        <v>-11587.54832</v>
      </c>
      <c r="AC418" s="1">
        <v>70.272396709999995</v>
      </c>
      <c r="AD418" s="1">
        <v>-1642.5862299999999</v>
      </c>
      <c r="AE418" s="1">
        <v>31.028587999999999</v>
      </c>
      <c r="AF418" s="1">
        <v>-796.88588960000004</v>
      </c>
      <c r="AG418" s="1">
        <v>48.918571540000002</v>
      </c>
      <c r="AH418" s="1">
        <v>-779.13955220000003</v>
      </c>
      <c r="AI418" s="1">
        <v>43.376802669999996</v>
      </c>
      <c r="AJ418" s="1">
        <v>-527.09724540000002</v>
      </c>
      <c r="AK418" s="1">
        <v>37.434627659999997</v>
      </c>
      <c r="AL418" s="1">
        <v>-432.65820079999997</v>
      </c>
      <c r="AM418" s="1">
        <v>30.547836650000001</v>
      </c>
    </row>
    <row r="419" spans="1:39">
      <c r="A419" s="1">
        <v>0.45</v>
      </c>
      <c r="B419" s="1">
        <v>100</v>
      </c>
      <c r="C419" s="1">
        <v>100</v>
      </c>
      <c r="D419" s="1">
        <v>8</v>
      </c>
      <c r="E419" s="1">
        <v>8</v>
      </c>
      <c r="F419" s="1">
        <v>1.2500000000000001E-2</v>
      </c>
      <c r="G419" s="1">
        <v>1.2500000000000001E-2</v>
      </c>
      <c r="H419" s="1">
        <v>-11575.85298</v>
      </c>
      <c r="I419" s="1">
        <v>75.247349319999998</v>
      </c>
      <c r="J419" s="1">
        <v>-1668.183344</v>
      </c>
      <c r="K419" s="1">
        <v>59.980321310000001</v>
      </c>
      <c r="L419" s="1">
        <v>28</v>
      </c>
      <c r="M419" s="1">
        <v>0</v>
      </c>
      <c r="N419" s="1">
        <v>368.58350689999997</v>
      </c>
      <c r="O419" s="1">
        <v>43.05365123</v>
      </c>
      <c r="P419" s="1">
        <v>28</v>
      </c>
      <c r="Q419" s="1">
        <v>0</v>
      </c>
      <c r="R419" s="1">
        <v>331.3444758</v>
      </c>
      <c r="S419" s="1">
        <v>43.754707619999998</v>
      </c>
      <c r="T419" s="1">
        <v>28</v>
      </c>
      <c r="U419" s="1">
        <v>0</v>
      </c>
      <c r="V419" s="1">
        <v>417.25746290000001</v>
      </c>
      <c r="W419" s="1">
        <v>29.866210200000001</v>
      </c>
      <c r="X419" s="1">
        <v>28</v>
      </c>
      <c r="Y419" s="1">
        <v>0</v>
      </c>
      <c r="Z419" s="1">
        <v>376.08978389999999</v>
      </c>
      <c r="AA419" s="1">
        <v>31.13614497</v>
      </c>
      <c r="AB419" s="1">
        <v>-11587.54832</v>
      </c>
      <c r="AC419" s="1">
        <v>70.272396709999995</v>
      </c>
      <c r="AD419" s="1">
        <v>-1642.5862299999999</v>
      </c>
      <c r="AE419" s="1">
        <v>31.028587999999999</v>
      </c>
      <c r="AF419" s="1">
        <v>-796.74562230000004</v>
      </c>
      <c r="AG419" s="1">
        <v>49.003990160000001</v>
      </c>
      <c r="AH419" s="1">
        <v>-779.15712980000001</v>
      </c>
      <c r="AI419" s="1">
        <v>43.299930400000001</v>
      </c>
      <c r="AJ419" s="1">
        <v>-530.22865379999996</v>
      </c>
      <c r="AK419" s="1">
        <v>37.333964420000001</v>
      </c>
      <c r="AL419" s="1">
        <v>-436.58684260000001</v>
      </c>
      <c r="AM419" s="1">
        <v>30.767002139999999</v>
      </c>
    </row>
    <row r="420" spans="1:39">
      <c r="A420" s="1">
        <v>0.45</v>
      </c>
      <c r="B420" s="1">
        <v>100</v>
      </c>
      <c r="C420" s="1">
        <v>100</v>
      </c>
      <c r="D420" s="1">
        <v>8</v>
      </c>
      <c r="E420" s="1">
        <v>8</v>
      </c>
      <c r="F420" s="1">
        <v>1.2500000000000001E-2</v>
      </c>
      <c r="G420" s="1">
        <v>1.2500000000000001E-2</v>
      </c>
      <c r="H420" s="1">
        <v>-11575.85298</v>
      </c>
      <c r="I420" s="1">
        <v>75.247349319999998</v>
      </c>
      <c r="J420" s="1">
        <v>-1668.183344</v>
      </c>
      <c r="K420" s="1">
        <v>59.980321310000001</v>
      </c>
      <c r="L420" s="1">
        <v>29</v>
      </c>
      <c r="M420" s="1">
        <v>0</v>
      </c>
      <c r="N420" s="1">
        <v>370.56428640000001</v>
      </c>
      <c r="O420" s="1">
        <v>43.662824639999997</v>
      </c>
      <c r="P420" s="1">
        <v>29</v>
      </c>
      <c r="Q420" s="1">
        <v>0</v>
      </c>
      <c r="R420" s="1">
        <v>336.4511253</v>
      </c>
      <c r="S420" s="1">
        <v>44.278236100000001</v>
      </c>
      <c r="T420" s="1">
        <v>29</v>
      </c>
      <c r="U420" s="1">
        <v>0</v>
      </c>
      <c r="V420" s="1">
        <v>418.56353730000001</v>
      </c>
      <c r="W420" s="1">
        <v>29.713072019999998</v>
      </c>
      <c r="X420" s="1">
        <v>29</v>
      </c>
      <c r="Y420" s="1">
        <v>0</v>
      </c>
      <c r="Z420" s="1">
        <v>378.47962460000002</v>
      </c>
      <c r="AA420" s="1">
        <v>31.01873754</v>
      </c>
      <c r="AB420" s="1">
        <v>-11587.54832</v>
      </c>
      <c r="AC420" s="1">
        <v>70.272396709999995</v>
      </c>
      <c r="AD420" s="1">
        <v>-1642.5862299999999</v>
      </c>
      <c r="AE420" s="1">
        <v>31.028587999999999</v>
      </c>
      <c r="AF420" s="1">
        <v>-796.70854799999995</v>
      </c>
      <c r="AG420" s="1">
        <v>49.181963779999997</v>
      </c>
      <c r="AH420" s="1">
        <v>-779.60913249999999</v>
      </c>
      <c r="AI420" s="1">
        <v>43.176052890000001</v>
      </c>
      <c r="AJ420" s="1">
        <v>-535.65994079999996</v>
      </c>
      <c r="AK420" s="1">
        <v>37.731781230000003</v>
      </c>
      <c r="AL420" s="1">
        <v>-441.31036690000002</v>
      </c>
      <c r="AM420" s="1">
        <v>30.41995206</v>
      </c>
    </row>
    <row r="421" spans="1:39">
      <c r="A421" s="1">
        <v>0.45</v>
      </c>
      <c r="B421" s="1">
        <v>100</v>
      </c>
      <c r="C421" s="1">
        <v>100</v>
      </c>
      <c r="D421" s="1">
        <v>8</v>
      </c>
      <c r="E421" s="1">
        <v>8</v>
      </c>
      <c r="F421" s="1">
        <v>1.2500000000000001E-2</v>
      </c>
      <c r="G421" s="1">
        <v>1.2500000000000001E-2</v>
      </c>
      <c r="H421" s="1">
        <v>-11575.85298</v>
      </c>
      <c r="I421" s="1">
        <v>75.247349319999998</v>
      </c>
      <c r="J421" s="1">
        <v>-1668.183344</v>
      </c>
      <c r="K421" s="1">
        <v>59.980321310000001</v>
      </c>
      <c r="L421" s="1">
        <v>30</v>
      </c>
      <c r="M421" s="1">
        <v>0</v>
      </c>
      <c r="N421" s="1">
        <v>372.4793378</v>
      </c>
      <c r="O421" s="1">
        <v>44.379012070000002</v>
      </c>
      <c r="P421" s="1">
        <v>30</v>
      </c>
      <c r="Q421" s="1">
        <v>0</v>
      </c>
      <c r="R421" s="1">
        <v>340.88615199999998</v>
      </c>
      <c r="S421" s="1">
        <v>44.421305070000003</v>
      </c>
      <c r="T421" s="1">
        <v>30</v>
      </c>
      <c r="U421" s="1">
        <v>0</v>
      </c>
      <c r="V421" s="1">
        <v>419.87594150000001</v>
      </c>
      <c r="W421" s="1">
        <v>29.490200600000001</v>
      </c>
      <c r="X421" s="1">
        <v>30</v>
      </c>
      <c r="Y421" s="1">
        <v>0</v>
      </c>
      <c r="Z421" s="1">
        <v>380.73863039999998</v>
      </c>
      <c r="AA421" s="1">
        <v>30.919296299999999</v>
      </c>
      <c r="AB421" s="1">
        <v>-11587.54832</v>
      </c>
      <c r="AC421" s="1">
        <v>70.272396709999995</v>
      </c>
      <c r="AD421" s="1">
        <v>-1642.5862299999999</v>
      </c>
      <c r="AE421" s="1">
        <v>31.028587999999999</v>
      </c>
      <c r="AF421" s="1">
        <v>-796.64328220000004</v>
      </c>
      <c r="AG421" s="1">
        <v>49.173038339999998</v>
      </c>
      <c r="AH421" s="1">
        <v>-780.10117630000002</v>
      </c>
      <c r="AI421" s="1">
        <v>42.899487120000003</v>
      </c>
      <c r="AJ421" s="1">
        <v>-538.79620339999997</v>
      </c>
      <c r="AK421" s="1">
        <v>38.687889470000002</v>
      </c>
      <c r="AL421" s="1">
        <v>-444.88558849999998</v>
      </c>
      <c r="AM421" s="1">
        <v>30.574728870000001</v>
      </c>
    </row>
    <row r="422" spans="1:39">
      <c r="A422" s="1">
        <v>0.45</v>
      </c>
      <c r="B422" s="1">
        <v>100</v>
      </c>
      <c r="C422" s="1">
        <v>150</v>
      </c>
      <c r="D422" s="1">
        <v>8</v>
      </c>
      <c r="E422" s="1">
        <v>8</v>
      </c>
      <c r="F422" s="1">
        <v>1.2500000000000001E-2</v>
      </c>
      <c r="G422" s="1">
        <v>1.2500000000000001E-2</v>
      </c>
      <c r="H422" s="1">
        <v>-17382.79305</v>
      </c>
      <c r="I422" s="1">
        <v>109.2177645</v>
      </c>
      <c r="J422" s="1">
        <v>-2483.3674070000002</v>
      </c>
      <c r="K422" s="1">
        <v>61.431333960000003</v>
      </c>
      <c r="L422" s="1">
        <v>1</v>
      </c>
      <c r="M422" s="1">
        <v>0</v>
      </c>
      <c r="N422" s="1">
        <v>-778.41970279999998</v>
      </c>
      <c r="O422" s="1">
        <v>61.615624889999999</v>
      </c>
      <c r="P422" s="1">
        <v>1</v>
      </c>
      <c r="Q422" s="1">
        <v>0</v>
      </c>
      <c r="R422" s="1">
        <v>-984.44031749999999</v>
      </c>
      <c r="S422" s="1">
        <v>67.494956639999998</v>
      </c>
      <c r="T422" s="1">
        <v>1</v>
      </c>
      <c r="U422" s="1">
        <v>0</v>
      </c>
      <c r="V422" s="1">
        <v>-218.5756336</v>
      </c>
      <c r="W422" s="1">
        <v>60.218159839999998</v>
      </c>
      <c r="X422" s="1">
        <v>1</v>
      </c>
      <c r="Y422" s="1">
        <v>0</v>
      </c>
      <c r="Z422" s="1">
        <v>-1180.7101990000001</v>
      </c>
      <c r="AA422" s="1">
        <v>57.360714139999999</v>
      </c>
      <c r="AB422" s="1">
        <v>-11653.246719999999</v>
      </c>
      <c r="AC422" s="1">
        <v>76.623692509999998</v>
      </c>
      <c r="AD422" s="1">
        <v>-1610.960497</v>
      </c>
      <c r="AE422" s="1">
        <v>37.412577980000002</v>
      </c>
      <c r="AF422" s="1">
        <v>-722.08881210000004</v>
      </c>
      <c r="AG422" s="1">
        <v>37.415806910000001</v>
      </c>
      <c r="AH422" s="1">
        <v>-822.56776960000002</v>
      </c>
      <c r="AI422" s="1">
        <v>33.289893220000003</v>
      </c>
      <c r="AJ422" s="1">
        <v>-296.01325750000001</v>
      </c>
      <c r="AK422" s="1">
        <v>41.426080939999999</v>
      </c>
      <c r="AL422" s="1">
        <v>-871.15641840000001</v>
      </c>
      <c r="AM422" s="1">
        <v>42.032245109999998</v>
      </c>
    </row>
    <row r="423" spans="1:39">
      <c r="A423" s="1">
        <v>0.45</v>
      </c>
      <c r="B423" s="1">
        <v>100</v>
      </c>
      <c r="C423" s="1">
        <v>150</v>
      </c>
      <c r="D423" s="1">
        <v>8</v>
      </c>
      <c r="E423" s="1">
        <v>8</v>
      </c>
      <c r="F423" s="1">
        <v>1.2500000000000001E-2</v>
      </c>
      <c r="G423" s="1">
        <v>1.2500000000000001E-2</v>
      </c>
      <c r="H423" s="1">
        <v>-17382.79305</v>
      </c>
      <c r="I423" s="1">
        <v>109.2177645</v>
      </c>
      <c r="J423" s="1">
        <v>-2483.3674070000002</v>
      </c>
      <c r="K423" s="1">
        <v>61.431333960000003</v>
      </c>
      <c r="L423" s="1">
        <v>2</v>
      </c>
      <c r="M423" s="1">
        <v>0</v>
      </c>
      <c r="N423" s="1">
        <v>-270.135335</v>
      </c>
      <c r="O423" s="1">
        <v>75.938012900000004</v>
      </c>
      <c r="P423" s="1">
        <v>2</v>
      </c>
      <c r="Q423" s="1">
        <v>0</v>
      </c>
      <c r="R423" s="1">
        <v>-626.45693730000005</v>
      </c>
      <c r="S423" s="1">
        <v>57.156303700000002</v>
      </c>
      <c r="T423" s="1">
        <v>2</v>
      </c>
      <c r="U423" s="1">
        <v>0</v>
      </c>
      <c r="V423" s="1">
        <v>45.463543889999997</v>
      </c>
      <c r="W423" s="1">
        <v>46.6529077</v>
      </c>
      <c r="X423" s="1">
        <v>2</v>
      </c>
      <c r="Y423" s="1">
        <v>0</v>
      </c>
      <c r="Z423" s="1">
        <v>-759.08733140000004</v>
      </c>
      <c r="AA423" s="1">
        <v>63.329329260000002</v>
      </c>
      <c r="AB423" s="1">
        <v>-11653.246719999999</v>
      </c>
      <c r="AC423" s="1">
        <v>76.623692509999998</v>
      </c>
      <c r="AD423" s="1">
        <v>-1610.960497</v>
      </c>
      <c r="AE423" s="1">
        <v>37.412577980000002</v>
      </c>
      <c r="AF423" s="1">
        <v>-551.6694986</v>
      </c>
      <c r="AG423" s="1">
        <v>40.31238175</v>
      </c>
      <c r="AH423" s="1">
        <v>-702.31504970000003</v>
      </c>
      <c r="AI423" s="1">
        <v>33.186152839999998</v>
      </c>
      <c r="AJ423" s="1">
        <v>-218.43879709999999</v>
      </c>
      <c r="AK423" s="1">
        <v>23.287153889999999</v>
      </c>
      <c r="AL423" s="1">
        <v>-649.85460969999997</v>
      </c>
      <c r="AM423" s="1">
        <v>35.739542520000001</v>
      </c>
    </row>
    <row r="424" spans="1:39">
      <c r="A424" s="1">
        <v>0.45</v>
      </c>
      <c r="B424" s="1">
        <v>100</v>
      </c>
      <c r="C424" s="1">
        <v>150</v>
      </c>
      <c r="D424" s="1">
        <v>8</v>
      </c>
      <c r="E424" s="1">
        <v>8</v>
      </c>
      <c r="F424" s="1">
        <v>1.2500000000000001E-2</v>
      </c>
      <c r="G424" s="1">
        <v>1.2500000000000001E-2</v>
      </c>
      <c r="H424" s="1">
        <v>-17382.79305</v>
      </c>
      <c r="I424" s="1">
        <v>109.2177645</v>
      </c>
      <c r="J424" s="1">
        <v>-2483.3674070000002</v>
      </c>
      <c r="K424" s="1">
        <v>61.431333960000003</v>
      </c>
      <c r="L424" s="1">
        <v>3</v>
      </c>
      <c r="M424" s="1">
        <v>0</v>
      </c>
      <c r="N424" s="1">
        <v>-34.623131129999997</v>
      </c>
      <c r="O424" s="1">
        <v>66.912220129999994</v>
      </c>
      <c r="P424" s="1">
        <v>3</v>
      </c>
      <c r="Q424" s="1">
        <v>0</v>
      </c>
      <c r="R424" s="1">
        <v>-396.34185680000002</v>
      </c>
      <c r="S424" s="1">
        <v>57.209492840000003</v>
      </c>
      <c r="T424" s="1">
        <v>3</v>
      </c>
      <c r="U424" s="1">
        <v>0</v>
      </c>
      <c r="V424" s="1">
        <v>184.94306080000001</v>
      </c>
      <c r="W424" s="1">
        <v>43.105041120000003</v>
      </c>
      <c r="X424" s="1">
        <v>3</v>
      </c>
      <c r="Y424" s="1">
        <v>0</v>
      </c>
      <c r="Z424" s="1">
        <v>-426.07302320000002</v>
      </c>
      <c r="AA424" s="1">
        <v>68.511233129999994</v>
      </c>
      <c r="AB424" s="1">
        <v>-11653.246719999999</v>
      </c>
      <c r="AC424" s="1">
        <v>76.623692509999998</v>
      </c>
      <c r="AD424" s="1">
        <v>-1610.960497</v>
      </c>
      <c r="AE424" s="1">
        <v>37.412577980000002</v>
      </c>
      <c r="AF424" s="1">
        <v>-501.24277219999999</v>
      </c>
      <c r="AG424" s="1">
        <v>38.047030659999997</v>
      </c>
      <c r="AH424" s="1">
        <v>-642.45000240000002</v>
      </c>
      <c r="AI424" s="1">
        <v>35.463338419999999</v>
      </c>
      <c r="AJ424" s="1">
        <v>-232.26807930000001</v>
      </c>
      <c r="AK424" s="1">
        <v>22.202494399999999</v>
      </c>
      <c r="AL424" s="1">
        <v>-478.68491369999998</v>
      </c>
      <c r="AM424" s="1">
        <v>44.936279749999997</v>
      </c>
    </row>
    <row r="425" spans="1:39">
      <c r="A425" s="1">
        <v>0.45</v>
      </c>
      <c r="B425" s="1">
        <v>100</v>
      </c>
      <c r="C425" s="1">
        <v>150</v>
      </c>
      <c r="D425" s="1">
        <v>8</v>
      </c>
      <c r="E425" s="1">
        <v>8</v>
      </c>
      <c r="F425" s="1">
        <v>1.2500000000000001E-2</v>
      </c>
      <c r="G425" s="1">
        <v>1.2500000000000001E-2</v>
      </c>
      <c r="H425" s="1">
        <v>-17382.79305</v>
      </c>
      <c r="I425" s="1">
        <v>109.2177645</v>
      </c>
      <c r="J425" s="1">
        <v>-2483.3674070000002</v>
      </c>
      <c r="K425" s="1">
        <v>61.431333960000003</v>
      </c>
      <c r="L425" s="1">
        <v>4</v>
      </c>
      <c r="M425" s="1">
        <v>0</v>
      </c>
      <c r="N425" s="1">
        <v>95.857740500000006</v>
      </c>
      <c r="O425" s="1">
        <v>58.834325849999999</v>
      </c>
      <c r="P425" s="1">
        <v>4</v>
      </c>
      <c r="Q425" s="1">
        <v>0</v>
      </c>
      <c r="R425" s="1">
        <v>-233.4103503</v>
      </c>
      <c r="S425" s="1">
        <v>52.085497480000001</v>
      </c>
      <c r="T425" s="1">
        <v>4</v>
      </c>
      <c r="U425" s="1">
        <v>0</v>
      </c>
      <c r="V425" s="1">
        <v>245.20954309999999</v>
      </c>
      <c r="W425" s="1">
        <v>39.485840490000001</v>
      </c>
      <c r="X425" s="1">
        <v>4</v>
      </c>
      <c r="Y425" s="1">
        <v>0</v>
      </c>
      <c r="Z425" s="1">
        <v>-216.75171560000001</v>
      </c>
      <c r="AA425" s="1">
        <v>76.500311600000003</v>
      </c>
      <c r="AB425" s="1">
        <v>-11653.246719999999</v>
      </c>
      <c r="AC425" s="1">
        <v>76.623692509999998</v>
      </c>
      <c r="AD425" s="1">
        <v>-1610.960497</v>
      </c>
      <c r="AE425" s="1">
        <v>37.412577980000002</v>
      </c>
      <c r="AF425" s="1">
        <v>-479.72137780000003</v>
      </c>
      <c r="AG425" s="1">
        <v>42.855580170000003</v>
      </c>
      <c r="AH425" s="1">
        <v>-606.88400149999995</v>
      </c>
      <c r="AI425" s="1">
        <v>36.540295540000002</v>
      </c>
      <c r="AJ425" s="1">
        <v>-216.27121919999999</v>
      </c>
      <c r="AK425" s="1">
        <v>17.25202006</v>
      </c>
      <c r="AL425" s="1">
        <v>-376.30970830000001</v>
      </c>
      <c r="AM425" s="1">
        <v>50.352147930000001</v>
      </c>
    </row>
    <row r="426" spans="1:39">
      <c r="A426" s="1">
        <v>0.45</v>
      </c>
      <c r="B426" s="1">
        <v>100</v>
      </c>
      <c r="C426" s="1">
        <v>150</v>
      </c>
      <c r="D426" s="1">
        <v>8</v>
      </c>
      <c r="E426" s="1">
        <v>8</v>
      </c>
      <c r="F426" s="1">
        <v>1.2500000000000001E-2</v>
      </c>
      <c r="G426" s="1">
        <v>1.2500000000000001E-2</v>
      </c>
      <c r="H426" s="1">
        <v>-17382.79305</v>
      </c>
      <c r="I426" s="1">
        <v>109.2177645</v>
      </c>
      <c r="J426" s="1">
        <v>-2483.3674070000002</v>
      </c>
      <c r="K426" s="1">
        <v>61.431333960000003</v>
      </c>
      <c r="L426" s="1">
        <v>5</v>
      </c>
      <c r="M426" s="1">
        <v>0</v>
      </c>
      <c r="N426" s="1">
        <v>175.7873586</v>
      </c>
      <c r="O426" s="1">
        <v>56.098508879999997</v>
      </c>
      <c r="P426" s="1">
        <v>5</v>
      </c>
      <c r="Q426" s="1">
        <v>0</v>
      </c>
      <c r="R426" s="1">
        <v>-114.5552488</v>
      </c>
      <c r="S426" s="1">
        <v>48.447254409999999</v>
      </c>
      <c r="T426" s="1">
        <v>5</v>
      </c>
      <c r="U426" s="1">
        <v>0</v>
      </c>
      <c r="V426" s="1">
        <v>287.96610299999998</v>
      </c>
      <c r="W426" s="1">
        <v>37.362534029999999</v>
      </c>
      <c r="X426" s="1">
        <v>5</v>
      </c>
      <c r="Y426" s="1">
        <v>0</v>
      </c>
      <c r="Z426" s="1">
        <v>-67.965860449999994</v>
      </c>
      <c r="AA426" s="1">
        <v>68.709427340000005</v>
      </c>
      <c r="AB426" s="1">
        <v>-11653.246719999999</v>
      </c>
      <c r="AC426" s="1">
        <v>76.623692509999998</v>
      </c>
      <c r="AD426" s="1">
        <v>-1610.960497</v>
      </c>
      <c r="AE426" s="1">
        <v>37.412577980000002</v>
      </c>
      <c r="AF426" s="1">
        <v>-468.95979130000001</v>
      </c>
      <c r="AG426" s="1">
        <v>44.844521059999998</v>
      </c>
      <c r="AH426" s="1">
        <v>-581.71505219999995</v>
      </c>
      <c r="AI426" s="1">
        <v>35.535261380000001</v>
      </c>
      <c r="AJ426" s="1">
        <v>-245.03325409999999</v>
      </c>
      <c r="AK426" s="1">
        <v>14.58549562</v>
      </c>
      <c r="AL426" s="1">
        <v>-310.85464910000002</v>
      </c>
      <c r="AM426" s="1">
        <v>43.875706800000003</v>
      </c>
    </row>
    <row r="427" spans="1:39">
      <c r="A427" s="1">
        <v>0.45</v>
      </c>
      <c r="B427" s="1">
        <v>100</v>
      </c>
      <c r="C427" s="1">
        <v>150</v>
      </c>
      <c r="D427" s="1">
        <v>8</v>
      </c>
      <c r="E427" s="1">
        <v>8</v>
      </c>
      <c r="F427" s="1">
        <v>1.2500000000000001E-2</v>
      </c>
      <c r="G427" s="1">
        <v>1.2500000000000001E-2</v>
      </c>
      <c r="H427" s="1">
        <v>-17382.79305</v>
      </c>
      <c r="I427" s="1">
        <v>109.2177645</v>
      </c>
      <c r="J427" s="1">
        <v>-2483.3674070000002</v>
      </c>
      <c r="K427" s="1">
        <v>61.431333960000003</v>
      </c>
      <c r="L427" s="1">
        <v>6</v>
      </c>
      <c r="M427" s="1">
        <v>0</v>
      </c>
      <c r="N427" s="1">
        <v>228.31746200000001</v>
      </c>
      <c r="O427" s="1">
        <v>53.690252989999998</v>
      </c>
      <c r="P427" s="1">
        <v>6</v>
      </c>
      <c r="Q427" s="1">
        <v>0</v>
      </c>
      <c r="R427" s="1">
        <v>-22.884821460000001</v>
      </c>
      <c r="S427" s="1">
        <v>46.546901429999998</v>
      </c>
      <c r="T427" s="1">
        <v>6</v>
      </c>
      <c r="U427" s="1">
        <v>0</v>
      </c>
      <c r="V427" s="1">
        <v>311.14350940000003</v>
      </c>
      <c r="W427" s="1">
        <v>36.12403037</v>
      </c>
      <c r="X427" s="1">
        <v>6</v>
      </c>
      <c r="Y427" s="1">
        <v>0</v>
      </c>
      <c r="Z427" s="1">
        <v>29.82786655</v>
      </c>
      <c r="AA427" s="1">
        <v>57.031849489999999</v>
      </c>
      <c r="AB427" s="1">
        <v>-11653.246719999999</v>
      </c>
      <c r="AC427" s="1">
        <v>76.623692509999998</v>
      </c>
      <c r="AD427" s="1">
        <v>-1610.960497</v>
      </c>
      <c r="AE427" s="1">
        <v>37.412577980000002</v>
      </c>
      <c r="AF427" s="1">
        <v>-464.73441480000002</v>
      </c>
      <c r="AG427" s="1">
        <v>43.997773170000002</v>
      </c>
      <c r="AH427" s="1">
        <v>-560.57897230000003</v>
      </c>
      <c r="AI427" s="1">
        <v>32.227077299999998</v>
      </c>
      <c r="AJ427" s="1">
        <v>-240.27811869999999</v>
      </c>
      <c r="AK427" s="1">
        <v>14.549653989999999</v>
      </c>
      <c r="AL427" s="1">
        <v>-276.64175490000002</v>
      </c>
      <c r="AM427" s="1">
        <v>35.568257889999998</v>
      </c>
    </row>
    <row r="428" spans="1:39">
      <c r="A428" s="1">
        <v>0.45</v>
      </c>
      <c r="B428" s="1">
        <v>100</v>
      </c>
      <c r="C428" s="1">
        <v>150</v>
      </c>
      <c r="D428" s="1">
        <v>8</v>
      </c>
      <c r="E428" s="1">
        <v>8</v>
      </c>
      <c r="F428" s="1">
        <v>1.2500000000000001E-2</v>
      </c>
      <c r="G428" s="1">
        <v>1.2500000000000001E-2</v>
      </c>
      <c r="H428" s="1">
        <v>-17382.79305</v>
      </c>
      <c r="I428" s="1">
        <v>109.2177645</v>
      </c>
      <c r="J428" s="1">
        <v>-2483.3674070000002</v>
      </c>
      <c r="K428" s="1">
        <v>61.431333960000003</v>
      </c>
      <c r="L428" s="1">
        <v>7</v>
      </c>
      <c r="M428" s="1">
        <v>0</v>
      </c>
      <c r="N428" s="1">
        <v>264.59665180000002</v>
      </c>
      <c r="O428" s="1">
        <v>51.794708630000002</v>
      </c>
      <c r="P428" s="1">
        <v>7</v>
      </c>
      <c r="Q428" s="1">
        <v>0</v>
      </c>
      <c r="R428" s="1">
        <v>50.90826216</v>
      </c>
      <c r="S428" s="1">
        <v>43.873778530000003</v>
      </c>
      <c r="T428" s="1">
        <v>7</v>
      </c>
      <c r="U428" s="1">
        <v>0</v>
      </c>
      <c r="V428" s="1">
        <v>328.83955209999999</v>
      </c>
      <c r="W428" s="1">
        <v>35.303891319999998</v>
      </c>
      <c r="X428" s="1">
        <v>7</v>
      </c>
      <c r="Y428" s="1">
        <v>0</v>
      </c>
      <c r="Z428" s="1">
        <v>100.6396613</v>
      </c>
      <c r="AA428" s="1">
        <v>48.687655759999998</v>
      </c>
      <c r="AB428" s="1">
        <v>-11653.246719999999</v>
      </c>
      <c r="AC428" s="1">
        <v>76.623692509999998</v>
      </c>
      <c r="AD428" s="1">
        <v>-1610.960497</v>
      </c>
      <c r="AE428" s="1">
        <v>37.412577980000002</v>
      </c>
      <c r="AF428" s="1">
        <v>-463.51769619999999</v>
      </c>
      <c r="AG428" s="1">
        <v>43.003238150000001</v>
      </c>
      <c r="AH428" s="1">
        <v>-542.06097699999998</v>
      </c>
      <c r="AI428" s="1">
        <v>29.153478109999998</v>
      </c>
      <c r="AJ428" s="1">
        <v>-259.11394739999997</v>
      </c>
      <c r="AK428" s="1">
        <v>13.91784062</v>
      </c>
      <c r="AL428" s="1">
        <v>-254.89481720000001</v>
      </c>
      <c r="AM428" s="1">
        <v>31.556478550000001</v>
      </c>
    </row>
    <row r="429" spans="1:39">
      <c r="A429" s="1">
        <v>0.45</v>
      </c>
      <c r="B429" s="1">
        <v>100</v>
      </c>
      <c r="C429" s="1">
        <v>150</v>
      </c>
      <c r="D429" s="1">
        <v>8</v>
      </c>
      <c r="E429" s="1">
        <v>8</v>
      </c>
      <c r="F429" s="1">
        <v>1.2500000000000001E-2</v>
      </c>
      <c r="G429" s="1">
        <v>1.2500000000000001E-2</v>
      </c>
      <c r="H429" s="1">
        <v>-17382.79305</v>
      </c>
      <c r="I429" s="1">
        <v>109.2177645</v>
      </c>
      <c r="J429" s="1">
        <v>-2483.3674070000002</v>
      </c>
      <c r="K429" s="1">
        <v>61.431333960000003</v>
      </c>
      <c r="L429" s="1">
        <v>8</v>
      </c>
      <c r="M429" s="1">
        <v>0</v>
      </c>
      <c r="N429" s="1">
        <v>291.61907710000003</v>
      </c>
      <c r="O429" s="1">
        <v>50.026794850000002</v>
      </c>
      <c r="P429" s="1">
        <v>8</v>
      </c>
      <c r="Q429" s="1">
        <v>0</v>
      </c>
      <c r="R429" s="1">
        <v>110.3589887</v>
      </c>
      <c r="S429" s="1">
        <v>42.685342499999997</v>
      </c>
      <c r="T429" s="1">
        <v>8</v>
      </c>
      <c r="U429" s="1">
        <v>0</v>
      </c>
      <c r="V429" s="1">
        <v>341.2382637</v>
      </c>
      <c r="W429" s="1">
        <v>34.908862550000002</v>
      </c>
      <c r="X429" s="1">
        <v>8</v>
      </c>
      <c r="Y429" s="1">
        <v>0</v>
      </c>
      <c r="Z429" s="1">
        <v>151.02996049999999</v>
      </c>
      <c r="AA429" s="1">
        <v>43.48173963</v>
      </c>
      <c r="AB429" s="1">
        <v>-11653.246719999999</v>
      </c>
      <c r="AC429" s="1">
        <v>76.623692509999998</v>
      </c>
      <c r="AD429" s="1">
        <v>-1610.960497</v>
      </c>
      <c r="AE429" s="1">
        <v>37.412577980000002</v>
      </c>
      <c r="AF429" s="1">
        <v>-463.3481281</v>
      </c>
      <c r="AG429" s="1">
        <v>42.147573059999999</v>
      </c>
      <c r="AH429" s="1">
        <v>-527.18694559999994</v>
      </c>
      <c r="AI429" s="1">
        <v>28.665922479999999</v>
      </c>
      <c r="AJ429" s="1">
        <v>-259.98641679999997</v>
      </c>
      <c r="AK429" s="1">
        <v>14.03258256</v>
      </c>
      <c r="AL429" s="1">
        <v>-245.09745419999999</v>
      </c>
      <c r="AM429" s="1">
        <v>26.941174870000001</v>
      </c>
    </row>
    <row r="430" spans="1:39">
      <c r="A430" s="1">
        <v>0.45</v>
      </c>
      <c r="B430" s="1">
        <v>100</v>
      </c>
      <c r="C430" s="1">
        <v>150</v>
      </c>
      <c r="D430" s="1">
        <v>8</v>
      </c>
      <c r="E430" s="1">
        <v>8</v>
      </c>
      <c r="F430" s="1">
        <v>1.2500000000000001E-2</v>
      </c>
      <c r="G430" s="1">
        <v>1.2500000000000001E-2</v>
      </c>
      <c r="H430" s="1">
        <v>-17382.79305</v>
      </c>
      <c r="I430" s="1">
        <v>109.2177645</v>
      </c>
      <c r="J430" s="1">
        <v>-2483.3674070000002</v>
      </c>
      <c r="K430" s="1">
        <v>61.431333960000003</v>
      </c>
      <c r="L430" s="1">
        <v>9</v>
      </c>
      <c r="M430" s="1">
        <v>0</v>
      </c>
      <c r="N430" s="1">
        <v>312.45506219999999</v>
      </c>
      <c r="O430" s="1">
        <v>48.456740500000002</v>
      </c>
      <c r="P430" s="1">
        <v>9</v>
      </c>
      <c r="Q430" s="1">
        <v>0</v>
      </c>
      <c r="R430" s="1">
        <v>158.0052949</v>
      </c>
      <c r="S430" s="1">
        <v>42.724243690000002</v>
      </c>
      <c r="T430" s="1">
        <v>9</v>
      </c>
      <c r="U430" s="1">
        <v>0</v>
      </c>
      <c r="V430" s="1">
        <v>351.26894199999998</v>
      </c>
      <c r="W430" s="1">
        <v>34.767486660000003</v>
      </c>
      <c r="X430" s="1">
        <v>9</v>
      </c>
      <c r="Y430" s="1">
        <v>0</v>
      </c>
      <c r="Z430" s="1">
        <v>190.08498760000001</v>
      </c>
      <c r="AA430" s="1">
        <v>39.388474189999997</v>
      </c>
      <c r="AB430" s="1">
        <v>-11653.246719999999</v>
      </c>
      <c r="AC430" s="1">
        <v>76.623692509999998</v>
      </c>
      <c r="AD430" s="1">
        <v>-1610.960497</v>
      </c>
      <c r="AE430" s="1">
        <v>37.412577980000002</v>
      </c>
      <c r="AF430" s="1">
        <v>-463.85277710000003</v>
      </c>
      <c r="AG430" s="1">
        <v>40.907570720000002</v>
      </c>
      <c r="AH430" s="1">
        <v>-515.85079499999995</v>
      </c>
      <c r="AI430" s="1">
        <v>28.73790468</v>
      </c>
      <c r="AJ430" s="1">
        <v>-275.63075199999997</v>
      </c>
      <c r="AK430" s="1">
        <v>13.79828549</v>
      </c>
      <c r="AL430" s="1">
        <v>-238.1789967</v>
      </c>
      <c r="AM430" s="1">
        <v>26.988956170000002</v>
      </c>
    </row>
    <row r="431" spans="1:39">
      <c r="A431" s="1">
        <v>0.45</v>
      </c>
      <c r="B431" s="1">
        <v>100</v>
      </c>
      <c r="C431" s="1">
        <v>150</v>
      </c>
      <c r="D431" s="1">
        <v>8</v>
      </c>
      <c r="E431" s="1">
        <v>8</v>
      </c>
      <c r="F431" s="1">
        <v>1.2500000000000001E-2</v>
      </c>
      <c r="G431" s="1">
        <v>1.2500000000000001E-2</v>
      </c>
      <c r="H431" s="1">
        <v>-17382.79305</v>
      </c>
      <c r="I431" s="1">
        <v>109.2177645</v>
      </c>
      <c r="J431" s="1">
        <v>-2483.3674070000002</v>
      </c>
      <c r="K431" s="1">
        <v>61.431333960000003</v>
      </c>
      <c r="L431" s="1">
        <v>10</v>
      </c>
      <c r="M431" s="1">
        <v>0</v>
      </c>
      <c r="N431" s="1">
        <v>328.8826803</v>
      </c>
      <c r="O431" s="1">
        <v>46.796352560000003</v>
      </c>
      <c r="P431" s="1">
        <v>10</v>
      </c>
      <c r="Q431" s="1">
        <v>0</v>
      </c>
      <c r="R431" s="1">
        <v>196.15692429999999</v>
      </c>
      <c r="S431" s="1">
        <v>41.720145090000003</v>
      </c>
      <c r="T431" s="1">
        <v>10</v>
      </c>
      <c r="U431" s="1">
        <v>0</v>
      </c>
      <c r="V431" s="1">
        <v>359.07718720000003</v>
      </c>
      <c r="W431" s="1">
        <v>34.569668679999999</v>
      </c>
      <c r="X431" s="1">
        <v>10</v>
      </c>
      <c r="Y431" s="1">
        <v>0</v>
      </c>
      <c r="Z431" s="1">
        <v>219.91319870000001</v>
      </c>
      <c r="AA431" s="1">
        <v>37.317598429999997</v>
      </c>
      <c r="AB431" s="1">
        <v>-11653.246719999999</v>
      </c>
      <c r="AC431" s="1">
        <v>76.623692509999998</v>
      </c>
      <c r="AD431" s="1">
        <v>-1610.960497</v>
      </c>
      <c r="AE431" s="1">
        <v>37.412577980000002</v>
      </c>
      <c r="AF431" s="1">
        <v>-464.74610730000001</v>
      </c>
      <c r="AG431" s="1">
        <v>39.512925719999998</v>
      </c>
      <c r="AH431" s="1">
        <v>-506.86133810000001</v>
      </c>
      <c r="AI431" s="1">
        <v>28.956526960000001</v>
      </c>
      <c r="AJ431" s="1">
        <v>-277.27487639999998</v>
      </c>
      <c r="AK431" s="1">
        <v>14.123919880000001</v>
      </c>
      <c r="AL431" s="1">
        <v>-236.40889609999999</v>
      </c>
      <c r="AM431" s="1">
        <v>24.542713500000001</v>
      </c>
    </row>
    <row r="432" spans="1:39">
      <c r="A432" s="1">
        <v>0.45</v>
      </c>
      <c r="B432" s="1">
        <v>100</v>
      </c>
      <c r="C432" s="1">
        <v>150</v>
      </c>
      <c r="D432" s="1">
        <v>8</v>
      </c>
      <c r="E432" s="1">
        <v>8</v>
      </c>
      <c r="F432" s="1">
        <v>1.2500000000000001E-2</v>
      </c>
      <c r="G432" s="1">
        <v>1.2500000000000001E-2</v>
      </c>
      <c r="H432" s="1">
        <v>-17382.79305</v>
      </c>
      <c r="I432" s="1">
        <v>109.2177645</v>
      </c>
      <c r="J432" s="1">
        <v>-2483.3674070000002</v>
      </c>
      <c r="K432" s="1">
        <v>61.431333960000003</v>
      </c>
      <c r="L432" s="1">
        <v>11</v>
      </c>
      <c r="M432" s="1">
        <v>0</v>
      </c>
      <c r="N432" s="1">
        <v>342.06997589999997</v>
      </c>
      <c r="O432" s="1">
        <v>44.638247960000001</v>
      </c>
      <c r="P432" s="1">
        <v>11</v>
      </c>
      <c r="Q432" s="1">
        <v>0</v>
      </c>
      <c r="R432" s="1">
        <v>227.51599189999999</v>
      </c>
      <c r="S432" s="1">
        <v>40.138595989999999</v>
      </c>
      <c r="T432" s="1">
        <v>11</v>
      </c>
      <c r="U432" s="1">
        <v>0</v>
      </c>
      <c r="V432" s="1">
        <v>365.80160569999998</v>
      </c>
      <c r="W432" s="1">
        <v>34.350410080000003</v>
      </c>
      <c r="X432" s="1">
        <v>11</v>
      </c>
      <c r="Y432" s="1">
        <v>0</v>
      </c>
      <c r="Z432" s="1">
        <v>243.63800470000001</v>
      </c>
      <c r="AA432" s="1">
        <v>36.084736100000001</v>
      </c>
      <c r="AB432" s="1">
        <v>-11653.246719999999</v>
      </c>
      <c r="AC432" s="1">
        <v>76.623692509999998</v>
      </c>
      <c r="AD432" s="1">
        <v>-1610.960497</v>
      </c>
      <c r="AE432" s="1">
        <v>37.412577980000002</v>
      </c>
      <c r="AF432" s="1">
        <v>-466.20073339999999</v>
      </c>
      <c r="AG432" s="1">
        <v>38.12323894</v>
      </c>
      <c r="AH432" s="1">
        <v>-499.78987510000002</v>
      </c>
      <c r="AI432" s="1">
        <v>28.835851640000001</v>
      </c>
      <c r="AJ432" s="1">
        <v>-290.09122780000001</v>
      </c>
      <c r="AK432" s="1">
        <v>13.59178773</v>
      </c>
      <c r="AL432" s="1">
        <v>-235.15638089999999</v>
      </c>
      <c r="AM432" s="1">
        <v>26.103228219999998</v>
      </c>
    </row>
    <row r="433" spans="1:39">
      <c r="A433" s="1">
        <v>0.45</v>
      </c>
      <c r="B433" s="1">
        <v>100</v>
      </c>
      <c r="C433" s="1">
        <v>150</v>
      </c>
      <c r="D433" s="1">
        <v>8</v>
      </c>
      <c r="E433" s="1">
        <v>8</v>
      </c>
      <c r="F433" s="1">
        <v>1.2500000000000001E-2</v>
      </c>
      <c r="G433" s="1">
        <v>1.2500000000000001E-2</v>
      </c>
      <c r="H433" s="1">
        <v>-17382.79305</v>
      </c>
      <c r="I433" s="1">
        <v>109.2177645</v>
      </c>
      <c r="J433" s="1">
        <v>-2483.3674070000002</v>
      </c>
      <c r="K433" s="1">
        <v>61.431333960000003</v>
      </c>
      <c r="L433" s="1">
        <v>12</v>
      </c>
      <c r="M433" s="1">
        <v>0</v>
      </c>
      <c r="N433" s="1">
        <v>352.81113349999998</v>
      </c>
      <c r="O433" s="1">
        <v>42.033914770000003</v>
      </c>
      <c r="P433" s="1">
        <v>12</v>
      </c>
      <c r="Q433" s="1">
        <v>0</v>
      </c>
      <c r="R433" s="1">
        <v>253.5080638</v>
      </c>
      <c r="S433" s="1">
        <v>38.843442019999998</v>
      </c>
      <c r="T433" s="1">
        <v>12</v>
      </c>
      <c r="U433" s="1">
        <v>0</v>
      </c>
      <c r="V433" s="1">
        <v>371.17030840000001</v>
      </c>
      <c r="W433" s="1">
        <v>34.236689069999997</v>
      </c>
      <c r="X433" s="1">
        <v>12</v>
      </c>
      <c r="Y433" s="1">
        <v>0</v>
      </c>
      <c r="Z433" s="1">
        <v>262.2081566</v>
      </c>
      <c r="AA433" s="1">
        <v>35.253246990000001</v>
      </c>
      <c r="AB433" s="1">
        <v>-11653.246719999999</v>
      </c>
      <c r="AC433" s="1">
        <v>76.623692509999998</v>
      </c>
      <c r="AD433" s="1">
        <v>-1610.960497</v>
      </c>
      <c r="AE433" s="1">
        <v>37.412577980000002</v>
      </c>
      <c r="AF433" s="1">
        <v>-468.2084011</v>
      </c>
      <c r="AG433" s="1">
        <v>36.952796599999999</v>
      </c>
      <c r="AH433" s="1">
        <v>-494.8172088</v>
      </c>
      <c r="AI433" s="1">
        <v>28.38171779</v>
      </c>
      <c r="AJ433" s="1">
        <v>-292.13462010000001</v>
      </c>
      <c r="AK433" s="1">
        <v>14.139001260000001</v>
      </c>
      <c r="AL433" s="1">
        <v>-237.2877111</v>
      </c>
      <c r="AM433" s="1">
        <v>24.893478340000001</v>
      </c>
    </row>
    <row r="434" spans="1:39">
      <c r="A434" s="1">
        <v>0.45</v>
      </c>
      <c r="B434" s="1">
        <v>100</v>
      </c>
      <c r="C434" s="1">
        <v>150</v>
      </c>
      <c r="D434" s="1">
        <v>8</v>
      </c>
      <c r="E434" s="1">
        <v>8</v>
      </c>
      <c r="F434" s="1">
        <v>1.2500000000000001E-2</v>
      </c>
      <c r="G434" s="1">
        <v>1.2500000000000001E-2</v>
      </c>
      <c r="H434" s="1">
        <v>-17382.79305</v>
      </c>
      <c r="I434" s="1">
        <v>109.2177645</v>
      </c>
      <c r="J434" s="1">
        <v>-2483.3674070000002</v>
      </c>
      <c r="K434" s="1">
        <v>61.431333960000003</v>
      </c>
      <c r="L434" s="1">
        <v>13</v>
      </c>
      <c r="M434" s="1">
        <v>0</v>
      </c>
      <c r="N434" s="1">
        <v>361.6722489</v>
      </c>
      <c r="O434" s="1">
        <v>39.388839609999998</v>
      </c>
      <c r="P434" s="1">
        <v>13</v>
      </c>
      <c r="Q434" s="1">
        <v>0</v>
      </c>
      <c r="R434" s="1">
        <v>275.21575300000001</v>
      </c>
      <c r="S434" s="1">
        <v>37.921173969999998</v>
      </c>
      <c r="T434" s="1">
        <v>13</v>
      </c>
      <c r="U434" s="1">
        <v>0</v>
      </c>
      <c r="V434" s="1">
        <v>375.88339350000001</v>
      </c>
      <c r="W434" s="1">
        <v>34.407478419999997</v>
      </c>
      <c r="X434" s="1">
        <v>13</v>
      </c>
      <c r="Y434" s="1">
        <v>0</v>
      </c>
      <c r="Z434" s="1">
        <v>277.28923479999997</v>
      </c>
      <c r="AA434" s="1">
        <v>34.748084650000003</v>
      </c>
      <c r="AB434" s="1">
        <v>-11653.246719999999</v>
      </c>
      <c r="AC434" s="1">
        <v>76.623692509999998</v>
      </c>
      <c r="AD434" s="1">
        <v>-1610.960497</v>
      </c>
      <c r="AE434" s="1">
        <v>37.412577980000002</v>
      </c>
      <c r="AF434" s="1">
        <v>-470.37490559999998</v>
      </c>
      <c r="AG434" s="1">
        <v>35.973177669999998</v>
      </c>
      <c r="AH434" s="1">
        <v>-491.40519510000001</v>
      </c>
      <c r="AI434" s="1">
        <v>28.205457339999999</v>
      </c>
      <c r="AJ434" s="1">
        <v>-302.33297069999998</v>
      </c>
      <c r="AK434" s="1">
        <v>12.862510370000001</v>
      </c>
      <c r="AL434" s="1">
        <v>-239.31562</v>
      </c>
      <c r="AM434" s="1">
        <v>26.628251689999999</v>
      </c>
    </row>
    <row r="435" spans="1:39">
      <c r="A435" s="1">
        <v>0.45</v>
      </c>
      <c r="B435" s="1">
        <v>100</v>
      </c>
      <c r="C435" s="1">
        <v>150</v>
      </c>
      <c r="D435" s="1">
        <v>8</v>
      </c>
      <c r="E435" s="1">
        <v>8</v>
      </c>
      <c r="F435" s="1">
        <v>1.2500000000000001E-2</v>
      </c>
      <c r="G435" s="1">
        <v>1.2500000000000001E-2</v>
      </c>
      <c r="H435" s="1">
        <v>-17382.79305</v>
      </c>
      <c r="I435" s="1">
        <v>109.2177645</v>
      </c>
      <c r="J435" s="1">
        <v>-2483.3674070000002</v>
      </c>
      <c r="K435" s="1">
        <v>61.431333960000003</v>
      </c>
      <c r="L435" s="1">
        <v>14</v>
      </c>
      <c r="M435" s="1">
        <v>0</v>
      </c>
      <c r="N435" s="1">
        <v>369.01442900000001</v>
      </c>
      <c r="O435" s="1">
        <v>37.181010659999998</v>
      </c>
      <c r="P435" s="1">
        <v>14</v>
      </c>
      <c r="Q435" s="1">
        <v>0</v>
      </c>
      <c r="R435" s="1">
        <v>293.41135980000001</v>
      </c>
      <c r="S435" s="1">
        <v>36.515284629999996</v>
      </c>
      <c r="T435" s="1">
        <v>14</v>
      </c>
      <c r="U435" s="1">
        <v>0</v>
      </c>
      <c r="V435" s="1">
        <v>379.78255730000001</v>
      </c>
      <c r="W435" s="1">
        <v>34.416388609999998</v>
      </c>
      <c r="X435" s="1">
        <v>14</v>
      </c>
      <c r="Y435" s="1">
        <v>0</v>
      </c>
      <c r="Z435" s="1">
        <v>289.61836779999999</v>
      </c>
      <c r="AA435" s="1">
        <v>34.292886000000003</v>
      </c>
      <c r="AB435" s="1">
        <v>-11653.246719999999</v>
      </c>
      <c r="AC435" s="1">
        <v>76.623692509999998</v>
      </c>
      <c r="AD435" s="1">
        <v>-1610.960497</v>
      </c>
      <c r="AE435" s="1">
        <v>37.412577980000002</v>
      </c>
      <c r="AF435" s="1">
        <v>-472.5811013</v>
      </c>
      <c r="AG435" s="1">
        <v>35.275091979999999</v>
      </c>
      <c r="AH435" s="1">
        <v>-489.05028329999999</v>
      </c>
      <c r="AI435" s="1">
        <v>28.24089296</v>
      </c>
      <c r="AJ435" s="1">
        <v>-304.77945940000001</v>
      </c>
      <c r="AK435" s="1">
        <v>13.57290134</v>
      </c>
      <c r="AL435" s="1">
        <v>-243.05480370000001</v>
      </c>
      <c r="AM435" s="1">
        <v>25.702034690000001</v>
      </c>
    </row>
    <row r="436" spans="1:39">
      <c r="A436" s="1">
        <v>0.45</v>
      </c>
      <c r="B436" s="1">
        <v>100</v>
      </c>
      <c r="C436" s="1">
        <v>150</v>
      </c>
      <c r="D436" s="1">
        <v>8</v>
      </c>
      <c r="E436" s="1">
        <v>8</v>
      </c>
      <c r="F436" s="1">
        <v>1.2500000000000001E-2</v>
      </c>
      <c r="G436" s="1">
        <v>1.2500000000000001E-2</v>
      </c>
      <c r="H436" s="1">
        <v>-17382.79305</v>
      </c>
      <c r="I436" s="1">
        <v>109.2177645</v>
      </c>
      <c r="J436" s="1">
        <v>-2483.3674070000002</v>
      </c>
      <c r="K436" s="1">
        <v>61.431333960000003</v>
      </c>
      <c r="L436" s="1">
        <v>15</v>
      </c>
      <c r="M436" s="1">
        <v>0</v>
      </c>
      <c r="N436" s="1">
        <v>375.11294179999999</v>
      </c>
      <c r="O436" s="1">
        <v>35.403957990000002</v>
      </c>
      <c r="P436" s="1">
        <v>15</v>
      </c>
      <c r="Q436" s="1">
        <v>0</v>
      </c>
      <c r="R436" s="1">
        <v>309.41430800000001</v>
      </c>
      <c r="S436" s="1">
        <v>34.708877680000001</v>
      </c>
      <c r="T436" s="1">
        <v>15</v>
      </c>
      <c r="U436" s="1">
        <v>0</v>
      </c>
      <c r="V436" s="1">
        <v>383.18468130000002</v>
      </c>
      <c r="W436" s="1">
        <v>34.483537480000003</v>
      </c>
      <c r="X436" s="1">
        <v>15</v>
      </c>
      <c r="Y436" s="1">
        <v>0</v>
      </c>
      <c r="Z436" s="1">
        <v>299.9851127</v>
      </c>
      <c r="AA436" s="1">
        <v>33.813601249999998</v>
      </c>
      <c r="AB436" s="1">
        <v>-11653.246719999999</v>
      </c>
      <c r="AC436" s="1">
        <v>76.623692509999998</v>
      </c>
      <c r="AD436" s="1">
        <v>-1610.960497</v>
      </c>
      <c r="AE436" s="1">
        <v>37.412577980000002</v>
      </c>
      <c r="AF436" s="1">
        <v>-474.761008</v>
      </c>
      <c r="AG436" s="1">
        <v>34.896944589999997</v>
      </c>
      <c r="AH436" s="1">
        <v>-487.28364240000002</v>
      </c>
      <c r="AI436" s="1">
        <v>28.57730565</v>
      </c>
      <c r="AJ436" s="1">
        <v>-311.9479657</v>
      </c>
      <c r="AK436" s="1">
        <v>12.855309800000001</v>
      </c>
      <c r="AL436" s="1">
        <v>-246.1404771</v>
      </c>
      <c r="AM436" s="1">
        <v>26.964789509999999</v>
      </c>
    </row>
    <row r="437" spans="1:39">
      <c r="A437" s="1">
        <v>0.45</v>
      </c>
      <c r="B437" s="1">
        <v>100</v>
      </c>
      <c r="C437" s="1">
        <v>150</v>
      </c>
      <c r="D437" s="1">
        <v>8</v>
      </c>
      <c r="E437" s="1">
        <v>8</v>
      </c>
      <c r="F437" s="1">
        <v>1.2500000000000001E-2</v>
      </c>
      <c r="G437" s="1">
        <v>1.2500000000000001E-2</v>
      </c>
      <c r="H437" s="1">
        <v>-17382.79305</v>
      </c>
      <c r="I437" s="1">
        <v>109.2177645</v>
      </c>
      <c r="J437" s="1">
        <v>-2483.3674070000002</v>
      </c>
      <c r="K437" s="1">
        <v>61.431333960000003</v>
      </c>
      <c r="L437" s="1">
        <v>16</v>
      </c>
      <c r="M437" s="1">
        <v>0</v>
      </c>
      <c r="N437" s="1">
        <v>380.14625869999998</v>
      </c>
      <c r="O437" s="1">
        <v>34.192746040000003</v>
      </c>
      <c r="P437" s="1">
        <v>16</v>
      </c>
      <c r="Q437" s="1">
        <v>0</v>
      </c>
      <c r="R437" s="1">
        <v>323.5438681</v>
      </c>
      <c r="S437" s="1">
        <v>32.878618269999997</v>
      </c>
      <c r="T437" s="1">
        <v>16</v>
      </c>
      <c r="U437" s="1">
        <v>0</v>
      </c>
      <c r="V437" s="1">
        <v>386.1918154</v>
      </c>
      <c r="W437" s="1">
        <v>34.641157560000003</v>
      </c>
      <c r="X437" s="1">
        <v>16</v>
      </c>
      <c r="Y437" s="1">
        <v>0</v>
      </c>
      <c r="Z437" s="1">
        <v>308.83024870000003</v>
      </c>
      <c r="AA437" s="1">
        <v>33.212712590000002</v>
      </c>
      <c r="AB437" s="1">
        <v>-11653.246719999999</v>
      </c>
      <c r="AC437" s="1">
        <v>76.623692509999998</v>
      </c>
      <c r="AD437" s="1">
        <v>-1610.960497</v>
      </c>
      <c r="AE437" s="1">
        <v>37.412577980000002</v>
      </c>
      <c r="AF437" s="1">
        <v>-477.0228889</v>
      </c>
      <c r="AG437" s="1">
        <v>34.827225540000001</v>
      </c>
      <c r="AH437" s="1">
        <v>-486.49964849999998</v>
      </c>
      <c r="AI437" s="1">
        <v>29.20688406</v>
      </c>
      <c r="AJ437" s="1">
        <v>-314.75175080000002</v>
      </c>
      <c r="AK437" s="1">
        <v>12.95427291</v>
      </c>
      <c r="AL437" s="1">
        <v>-250.06704490000001</v>
      </c>
      <c r="AM437" s="1">
        <v>25.952367280000001</v>
      </c>
    </row>
    <row r="438" spans="1:39">
      <c r="A438" s="1">
        <v>0.45</v>
      </c>
      <c r="B438" s="1">
        <v>100</v>
      </c>
      <c r="C438" s="1">
        <v>150</v>
      </c>
      <c r="D438" s="1">
        <v>8</v>
      </c>
      <c r="E438" s="1">
        <v>8</v>
      </c>
      <c r="F438" s="1">
        <v>1.2500000000000001E-2</v>
      </c>
      <c r="G438" s="1">
        <v>1.2500000000000001E-2</v>
      </c>
      <c r="H438" s="1">
        <v>-17382.79305</v>
      </c>
      <c r="I438" s="1">
        <v>109.2177645</v>
      </c>
      <c r="J438" s="1">
        <v>-2483.3674070000002</v>
      </c>
      <c r="K438" s="1">
        <v>61.431333960000003</v>
      </c>
      <c r="L438" s="1">
        <v>17</v>
      </c>
      <c r="M438" s="1">
        <v>0</v>
      </c>
      <c r="N438" s="1">
        <v>384.15756720000002</v>
      </c>
      <c r="O438" s="1">
        <v>33.299951200000002</v>
      </c>
      <c r="P438" s="1">
        <v>17</v>
      </c>
      <c r="Q438" s="1">
        <v>0</v>
      </c>
      <c r="R438" s="1">
        <v>335.30558139999999</v>
      </c>
      <c r="S438" s="1">
        <v>31.369587599999999</v>
      </c>
      <c r="T438" s="1">
        <v>17</v>
      </c>
      <c r="U438" s="1">
        <v>0</v>
      </c>
      <c r="V438" s="1">
        <v>388.93795060000002</v>
      </c>
      <c r="W438" s="1">
        <v>34.625706430000001</v>
      </c>
      <c r="X438" s="1">
        <v>17</v>
      </c>
      <c r="Y438" s="1">
        <v>0</v>
      </c>
      <c r="Z438" s="1">
        <v>316.67201160000002</v>
      </c>
      <c r="AA438" s="1">
        <v>32.494973690000002</v>
      </c>
      <c r="AB438" s="1">
        <v>-11653.246719999999</v>
      </c>
      <c r="AC438" s="1">
        <v>76.623692509999998</v>
      </c>
      <c r="AD438" s="1">
        <v>-1610.960497</v>
      </c>
      <c r="AE438" s="1">
        <v>37.412577980000002</v>
      </c>
      <c r="AF438" s="1">
        <v>-479.34337060000001</v>
      </c>
      <c r="AG438" s="1">
        <v>34.911886899999999</v>
      </c>
      <c r="AH438" s="1">
        <v>-486.60806559999997</v>
      </c>
      <c r="AI438" s="1">
        <v>29.88467485</v>
      </c>
      <c r="AJ438" s="1">
        <v>-321.98577169999999</v>
      </c>
      <c r="AK438" s="1">
        <v>13.02725012</v>
      </c>
      <c r="AL438" s="1">
        <v>-253.25635510000001</v>
      </c>
      <c r="AM438" s="1">
        <v>26.671224689999999</v>
      </c>
    </row>
    <row r="439" spans="1:39">
      <c r="A439" s="1">
        <v>0.45</v>
      </c>
      <c r="B439" s="1">
        <v>100</v>
      </c>
      <c r="C439" s="1">
        <v>150</v>
      </c>
      <c r="D439" s="1">
        <v>8</v>
      </c>
      <c r="E439" s="1">
        <v>8</v>
      </c>
      <c r="F439" s="1">
        <v>1.2500000000000001E-2</v>
      </c>
      <c r="G439" s="1">
        <v>1.2500000000000001E-2</v>
      </c>
      <c r="H439" s="1">
        <v>-17382.79305</v>
      </c>
      <c r="I439" s="1">
        <v>109.2177645</v>
      </c>
      <c r="J439" s="1">
        <v>-2483.3674070000002</v>
      </c>
      <c r="K439" s="1">
        <v>61.431333960000003</v>
      </c>
      <c r="L439" s="1">
        <v>18</v>
      </c>
      <c r="M439" s="1">
        <v>0</v>
      </c>
      <c r="N439" s="1">
        <v>387.61945969999999</v>
      </c>
      <c r="O439" s="1">
        <v>32.6511827</v>
      </c>
      <c r="P439" s="1">
        <v>18</v>
      </c>
      <c r="Q439" s="1">
        <v>0</v>
      </c>
      <c r="R439" s="1">
        <v>344.56548780000003</v>
      </c>
      <c r="S439" s="1">
        <v>30.030037719999999</v>
      </c>
      <c r="T439" s="1">
        <v>18</v>
      </c>
      <c r="U439" s="1">
        <v>0</v>
      </c>
      <c r="V439" s="1">
        <v>391.37298900000002</v>
      </c>
      <c r="W439" s="1">
        <v>34.512689729999998</v>
      </c>
      <c r="X439" s="1">
        <v>18</v>
      </c>
      <c r="Y439" s="1">
        <v>0</v>
      </c>
      <c r="Z439" s="1">
        <v>323.62427530000002</v>
      </c>
      <c r="AA439" s="1">
        <v>31.52956928</v>
      </c>
      <c r="AB439" s="1">
        <v>-11653.246719999999</v>
      </c>
      <c r="AC439" s="1">
        <v>76.623692509999998</v>
      </c>
      <c r="AD439" s="1">
        <v>-1610.960497</v>
      </c>
      <c r="AE439" s="1">
        <v>37.412577980000002</v>
      </c>
      <c r="AF439" s="1">
        <v>-481.64271330000003</v>
      </c>
      <c r="AG439" s="1">
        <v>34.982308340000003</v>
      </c>
      <c r="AH439" s="1">
        <v>-486.94128979999999</v>
      </c>
      <c r="AI439" s="1">
        <v>30.577316499999998</v>
      </c>
      <c r="AJ439" s="1">
        <v>-324.26733259999997</v>
      </c>
      <c r="AK439" s="1">
        <v>13.34630879</v>
      </c>
      <c r="AL439" s="1">
        <v>-256.71060890000001</v>
      </c>
      <c r="AM439" s="1">
        <v>25.385085199999999</v>
      </c>
    </row>
    <row r="440" spans="1:39">
      <c r="A440" s="1">
        <v>0.45</v>
      </c>
      <c r="B440" s="1">
        <v>100</v>
      </c>
      <c r="C440" s="1">
        <v>150</v>
      </c>
      <c r="D440" s="1">
        <v>8</v>
      </c>
      <c r="E440" s="1">
        <v>8</v>
      </c>
      <c r="F440" s="1">
        <v>1.2500000000000001E-2</v>
      </c>
      <c r="G440" s="1">
        <v>1.2500000000000001E-2</v>
      </c>
      <c r="H440" s="1">
        <v>-17382.79305</v>
      </c>
      <c r="I440" s="1">
        <v>109.2177645</v>
      </c>
      <c r="J440" s="1">
        <v>-2483.3674070000002</v>
      </c>
      <c r="K440" s="1">
        <v>61.431333960000003</v>
      </c>
      <c r="L440" s="1">
        <v>19</v>
      </c>
      <c r="M440" s="1">
        <v>0</v>
      </c>
      <c r="N440" s="1">
        <v>390.572924</v>
      </c>
      <c r="O440" s="1">
        <v>32.290992129999999</v>
      </c>
      <c r="P440" s="1">
        <v>19</v>
      </c>
      <c r="Q440" s="1">
        <v>0</v>
      </c>
      <c r="R440" s="1">
        <v>352.24200150000001</v>
      </c>
      <c r="S440" s="1">
        <v>28.889895379999999</v>
      </c>
      <c r="T440" s="1">
        <v>19</v>
      </c>
      <c r="U440" s="1">
        <v>0</v>
      </c>
      <c r="V440" s="1">
        <v>393.64697030000002</v>
      </c>
      <c r="W440" s="1">
        <v>34.549458870000002</v>
      </c>
      <c r="X440" s="1">
        <v>19</v>
      </c>
      <c r="Y440" s="1">
        <v>0</v>
      </c>
      <c r="Z440" s="1">
        <v>329.948733</v>
      </c>
      <c r="AA440" s="1">
        <v>30.54666147</v>
      </c>
      <c r="AB440" s="1">
        <v>-11653.246719999999</v>
      </c>
      <c r="AC440" s="1">
        <v>76.623692509999998</v>
      </c>
      <c r="AD440" s="1">
        <v>-1610.960497</v>
      </c>
      <c r="AE440" s="1">
        <v>37.412577980000002</v>
      </c>
      <c r="AF440" s="1">
        <v>-483.97967929999999</v>
      </c>
      <c r="AG440" s="1">
        <v>35.068831369999998</v>
      </c>
      <c r="AH440" s="1">
        <v>-487.40317429999999</v>
      </c>
      <c r="AI440" s="1">
        <v>31.316080700000001</v>
      </c>
      <c r="AJ440" s="1">
        <v>-330.3070558</v>
      </c>
      <c r="AK440" s="1">
        <v>12.859955449999999</v>
      </c>
      <c r="AL440" s="1">
        <v>-259.61785259999999</v>
      </c>
      <c r="AM440" s="1">
        <v>25.863646689999999</v>
      </c>
    </row>
    <row r="441" spans="1:39">
      <c r="A441" s="1">
        <v>0.45</v>
      </c>
      <c r="B441" s="1">
        <v>100</v>
      </c>
      <c r="C441" s="1">
        <v>150</v>
      </c>
      <c r="D441" s="1">
        <v>8</v>
      </c>
      <c r="E441" s="1">
        <v>8</v>
      </c>
      <c r="F441" s="1">
        <v>1.2500000000000001E-2</v>
      </c>
      <c r="G441" s="1">
        <v>1.2500000000000001E-2</v>
      </c>
      <c r="H441" s="1">
        <v>-17382.79305</v>
      </c>
      <c r="I441" s="1">
        <v>109.2177645</v>
      </c>
      <c r="J441" s="1">
        <v>-2483.3674070000002</v>
      </c>
      <c r="K441" s="1">
        <v>61.431333960000003</v>
      </c>
      <c r="L441" s="1">
        <v>20</v>
      </c>
      <c r="M441" s="1">
        <v>0</v>
      </c>
      <c r="N441" s="1">
        <v>393.22684550000002</v>
      </c>
      <c r="O441" s="1">
        <v>32.011251389999998</v>
      </c>
      <c r="P441" s="1">
        <v>20</v>
      </c>
      <c r="Q441" s="1">
        <v>0</v>
      </c>
      <c r="R441" s="1">
        <v>358.84346929999998</v>
      </c>
      <c r="S441" s="1">
        <v>28.00736685</v>
      </c>
      <c r="T441" s="1">
        <v>20</v>
      </c>
      <c r="U441" s="1">
        <v>0</v>
      </c>
      <c r="V441" s="1">
        <v>395.5708826</v>
      </c>
      <c r="W441" s="1">
        <v>34.530104420000001</v>
      </c>
      <c r="X441" s="1">
        <v>20</v>
      </c>
      <c r="Y441" s="1">
        <v>0</v>
      </c>
      <c r="Z441" s="1">
        <v>335.44427059999998</v>
      </c>
      <c r="AA441" s="1">
        <v>29.680087270000001</v>
      </c>
      <c r="AB441" s="1">
        <v>-11653.246719999999</v>
      </c>
      <c r="AC441" s="1">
        <v>76.623692509999998</v>
      </c>
      <c r="AD441" s="1">
        <v>-1610.960497</v>
      </c>
      <c r="AE441" s="1">
        <v>37.412577980000002</v>
      </c>
      <c r="AF441" s="1">
        <v>-486.12165060000001</v>
      </c>
      <c r="AG441" s="1">
        <v>35.189182549999998</v>
      </c>
      <c r="AH441" s="1">
        <v>-488.06271839999999</v>
      </c>
      <c r="AI441" s="1">
        <v>31.897607520000001</v>
      </c>
      <c r="AJ441" s="1">
        <v>-332.55798859999999</v>
      </c>
      <c r="AK441" s="1">
        <v>13.58966508</v>
      </c>
      <c r="AL441" s="1">
        <v>-263.02012919999999</v>
      </c>
      <c r="AM441" s="1">
        <v>25.059239229999999</v>
      </c>
    </row>
    <row r="442" spans="1:39">
      <c r="A442" s="1">
        <v>0.45</v>
      </c>
      <c r="B442" s="1">
        <v>100</v>
      </c>
      <c r="C442" s="1">
        <v>150</v>
      </c>
      <c r="D442" s="1">
        <v>8</v>
      </c>
      <c r="E442" s="1">
        <v>8</v>
      </c>
      <c r="F442" s="1">
        <v>1.2500000000000001E-2</v>
      </c>
      <c r="G442" s="1">
        <v>1.2500000000000001E-2</v>
      </c>
      <c r="H442" s="1">
        <v>-17382.79305</v>
      </c>
      <c r="I442" s="1">
        <v>109.2177645</v>
      </c>
      <c r="J442" s="1">
        <v>-2483.3674070000002</v>
      </c>
      <c r="K442" s="1">
        <v>61.431333960000003</v>
      </c>
      <c r="L442" s="1">
        <v>21</v>
      </c>
      <c r="M442" s="1">
        <v>0</v>
      </c>
      <c r="N442" s="1">
        <v>395.52011809999999</v>
      </c>
      <c r="O442" s="1">
        <v>32.0603202</v>
      </c>
      <c r="P442" s="1">
        <v>21</v>
      </c>
      <c r="Q442" s="1">
        <v>0</v>
      </c>
      <c r="R442" s="1">
        <v>364.69768620000002</v>
      </c>
      <c r="S442" s="1">
        <v>27.5779107</v>
      </c>
      <c r="T442" s="1">
        <v>21</v>
      </c>
      <c r="U442" s="1">
        <v>0</v>
      </c>
      <c r="V442" s="1">
        <v>397.39656359999998</v>
      </c>
      <c r="W442" s="1">
        <v>34.522217429999998</v>
      </c>
      <c r="X442" s="1">
        <v>21</v>
      </c>
      <c r="Y442" s="1">
        <v>0</v>
      </c>
      <c r="Z442" s="1">
        <v>340.33254290000002</v>
      </c>
      <c r="AA442" s="1">
        <v>29.11152388</v>
      </c>
      <c r="AB442" s="1">
        <v>-11653.246719999999</v>
      </c>
      <c r="AC442" s="1">
        <v>76.623692509999998</v>
      </c>
      <c r="AD442" s="1">
        <v>-1610.960497</v>
      </c>
      <c r="AE442" s="1">
        <v>37.412577980000002</v>
      </c>
      <c r="AF442" s="1">
        <v>-488.22632670000002</v>
      </c>
      <c r="AG442" s="1">
        <v>35.383430699999998</v>
      </c>
      <c r="AH442" s="1">
        <v>-488.65955359999998</v>
      </c>
      <c r="AI442" s="1">
        <v>32.502104619999997</v>
      </c>
      <c r="AJ442" s="1">
        <v>-337.83253050000002</v>
      </c>
      <c r="AK442" s="1">
        <v>13.12854141</v>
      </c>
      <c r="AL442" s="1">
        <v>-265.89035209999997</v>
      </c>
      <c r="AM442" s="1">
        <v>25.58081786</v>
      </c>
    </row>
    <row r="443" spans="1:39">
      <c r="A443" s="1">
        <v>0.45</v>
      </c>
      <c r="B443" s="1">
        <v>100</v>
      </c>
      <c r="C443" s="1">
        <v>150</v>
      </c>
      <c r="D443" s="1">
        <v>8</v>
      </c>
      <c r="E443" s="1">
        <v>8</v>
      </c>
      <c r="F443" s="1">
        <v>1.2500000000000001E-2</v>
      </c>
      <c r="G443" s="1">
        <v>1.2500000000000001E-2</v>
      </c>
      <c r="H443" s="1">
        <v>-17382.79305</v>
      </c>
      <c r="I443" s="1">
        <v>109.2177645</v>
      </c>
      <c r="J443" s="1">
        <v>-2483.3674070000002</v>
      </c>
      <c r="K443" s="1">
        <v>61.431333960000003</v>
      </c>
      <c r="L443" s="1">
        <v>22</v>
      </c>
      <c r="M443" s="1">
        <v>0</v>
      </c>
      <c r="N443" s="1">
        <v>397.55577549999998</v>
      </c>
      <c r="O443" s="1">
        <v>31.945609050000002</v>
      </c>
      <c r="P443" s="1">
        <v>22</v>
      </c>
      <c r="Q443" s="1">
        <v>0</v>
      </c>
      <c r="R443" s="1">
        <v>370.15550589999998</v>
      </c>
      <c r="S443" s="1">
        <v>27.144330979999999</v>
      </c>
      <c r="T443" s="1">
        <v>22</v>
      </c>
      <c r="U443" s="1">
        <v>0</v>
      </c>
      <c r="V443" s="1">
        <v>398.98442319999998</v>
      </c>
      <c r="W443" s="1">
        <v>34.612337949999997</v>
      </c>
      <c r="X443" s="1">
        <v>22</v>
      </c>
      <c r="Y443" s="1">
        <v>0</v>
      </c>
      <c r="Z443" s="1">
        <v>344.6031443</v>
      </c>
      <c r="AA443" s="1">
        <v>28.6858842</v>
      </c>
      <c r="AB443" s="1">
        <v>-11653.246719999999</v>
      </c>
      <c r="AC443" s="1">
        <v>76.623692509999998</v>
      </c>
      <c r="AD443" s="1">
        <v>-1610.960497</v>
      </c>
      <c r="AE443" s="1">
        <v>37.412577980000002</v>
      </c>
      <c r="AF443" s="1">
        <v>-490.0672477</v>
      </c>
      <c r="AG443" s="1">
        <v>35.633305219999997</v>
      </c>
      <c r="AH443" s="1">
        <v>-489.1597056</v>
      </c>
      <c r="AI443" s="1">
        <v>33.143466230000001</v>
      </c>
      <c r="AJ443" s="1">
        <v>-339.78551340000001</v>
      </c>
      <c r="AK443" s="1">
        <v>13.857980660000001</v>
      </c>
      <c r="AL443" s="1">
        <v>-269.410686</v>
      </c>
      <c r="AM443" s="1">
        <v>25.154927870000002</v>
      </c>
    </row>
    <row r="444" spans="1:39">
      <c r="A444" s="1">
        <v>0.45</v>
      </c>
      <c r="B444" s="1">
        <v>100</v>
      </c>
      <c r="C444" s="1">
        <v>150</v>
      </c>
      <c r="D444" s="1">
        <v>8</v>
      </c>
      <c r="E444" s="1">
        <v>8</v>
      </c>
      <c r="F444" s="1">
        <v>1.2500000000000001E-2</v>
      </c>
      <c r="G444" s="1">
        <v>1.2500000000000001E-2</v>
      </c>
      <c r="H444" s="1">
        <v>-17382.79305</v>
      </c>
      <c r="I444" s="1">
        <v>109.2177645</v>
      </c>
      <c r="J444" s="1">
        <v>-2483.3674070000002</v>
      </c>
      <c r="K444" s="1">
        <v>61.431333960000003</v>
      </c>
      <c r="L444" s="1">
        <v>23</v>
      </c>
      <c r="M444" s="1">
        <v>0</v>
      </c>
      <c r="N444" s="1">
        <v>399.47541630000001</v>
      </c>
      <c r="O444" s="1">
        <v>31.906017259999999</v>
      </c>
      <c r="P444" s="1">
        <v>23</v>
      </c>
      <c r="Q444" s="1">
        <v>0</v>
      </c>
      <c r="R444" s="1">
        <v>375.2201455</v>
      </c>
      <c r="S444" s="1">
        <v>26.92450268</v>
      </c>
      <c r="T444" s="1">
        <v>23</v>
      </c>
      <c r="U444" s="1">
        <v>0</v>
      </c>
      <c r="V444" s="1">
        <v>400.44099840000001</v>
      </c>
      <c r="W444" s="1">
        <v>34.562180120000001</v>
      </c>
      <c r="X444" s="1">
        <v>23</v>
      </c>
      <c r="Y444" s="1">
        <v>0</v>
      </c>
      <c r="Z444" s="1">
        <v>348.51638329999997</v>
      </c>
      <c r="AA444" s="1">
        <v>28.306282100000001</v>
      </c>
      <c r="AB444" s="1">
        <v>-11653.246719999999</v>
      </c>
      <c r="AC444" s="1">
        <v>76.623692509999998</v>
      </c>
      <c r="AD444" s="1">
        <v>-1610.960497</v>
      </c>
      <c r="AE444" s="1">
        <v>37.412577980000002</v>
      </c>
      <c r="AF444" s="1">
        <v>-491.59307969999998</v>
      </c>
      <c r="AG444" s="1">
        <v>35.506399360000003</v>
      </c>
      <c r="AH444" s="1">
        <v>-489.71783299999998</v>
      </c>
      <c r="AI444" s="1">
        <v>33.686006239999998</v>
      </c>
      <c r="AJ444" s="1">
        <v>-344.22141879999998</v>
      </c>
      <c r="AK444" s="1">
        <v>13.42367282</v>
      </c>
      <c r="AL444" s="1">
        <v>-272.15089119999999</v>
      </c>
      <c r="AM444" s="1">
        <v>25.72018323</v>
      </c>
    </row>
    <row r="445" spans="1:39">
      <c r="A445" s="1">
        <v>0.45</v>
      </c>
      <c r="B445" s="1">
        <v>100</v>
      </c>
      <c r="C445" s="1">
        <v>150</v>
      </c>
      <c r="D445" s="1">
        <v>8</v>
      </c>
      <c r="E445" s="1">
        <v>8</v>
      </c>
      <c r="F445" s="1">
        <v>1.2500000000000001E-2</v>
      </c>
      <c r="G445" s="1">
        <v>1.2500000000000001E-2</v>
      </c>
      <c r="H445" s="1">
        <v>-17382.79305</v>
      </c>
      <c r="I445" s="1">
        <v>109.2177645</v>
      </c>
      <c r="J445" s="1">
        <v>-2483.3674070000002</v>
      </c>
      <c r="K445" s="1">
        <v>61.431333960000003</v>
      </c>
      <c r="L445" s="1">
        <v>24</v>
      </c>
      <c r="M445" s="1">
        <v>0</v>
      </c>
      <c r="N445" s="1">
        <v>401.18786230000001</v>
      </c>
      <c r="O445" s="1">
        <v>31.78471072</v>
      </c>
      <c r="P445" s="1">
        <v>24</v>
      </c>
      <c r="Q445" s="1">
        <v>0</v>
      </c>
      <c r="R445" s="1">
        <v>379.9302624</v>
      </c>
      <c r="S445" s="1">
        <v>26.731923999999999</v>
      </c>
      <c r="T445" s="1">
        <v>24</v>
      </c>
      <c r="U445" s="1">
        <v>0</v>
      </c>
      <c r="V445" s="1">
        <v>401.81688869999999</v>
      </c>
      <c r="W445" s="1">
        <v>34.750772910000002</v>
      </c>
      <c r="X445" s="1">
        <v>24</v>
      </c>
      <c r="Y445" s="1">
        <v>0</v>
      </c>
      <c r="Z445" s="1">
        <v>351.99811940000001</v>
      </c>
      <c r="AA445" s="1">
        <v>28.066675419999999</v>
      </c>
      <c r="AB445" s="1">
        <v>-11653.246719999999</v>
      </c>
      <c r="AC445" s="1">
        <v>76.623692509999998</v>
      </c>
      <c r="AD445" s="1">
        <v>-1610.960497</v>
      </c>
      <c r="AE445" s="1">
        <v>37.412577980000002</v>
      </c>
      <c r="AF445" s="1">
        <v>-492.90166879999998</v>
      </c>
      <c r="AG445" s="1">
        <v>35.412994189999999</v>
      </c>
      <c r="AH445" s="1">
        <v>-490.23450980000001</v>
      </c>
      <c r="AI445" s="1">
        <v>34.326574530000002</v>
      </c>
      <c r="AJ445" s="1">
        <v>-345.7944736</v>
      </c>
      <c r="AK445" s="1">
        <v>13.99676176</v>
      </c>
      <c r="AL445" s="1">
        <v>-275.55935410000001</v>
      </c>
      <c r="AM445" s="1">
        <v>25.453344730000001</v>
      </c>
    </row>
    <row r="446" spans="1:39">
      <c r="A446" s="1">
        <v>0.45</v>
      </c>
      <c r="B446" s="1">
        <v>100</v>
      </c>
      <c r="C446" s="1">
        <v>150</v>
      </c>
      <c r="D446" s="1">
        <v>8</v>
      </c>
      <c r="E446" s="1">
        <v>8</v>
      </c>
      <c r="F446" s="1">
        <v>1.2500000000000001E-2</v>
      </c>
      <c r="G446" s="1">
        <v>1.2500000000000001E-2</v>
      </c>
      <c r="H446" s="1">
        <v>-17382.79305</v>
      </c>
      <c r="I446" s="1">
        <v>109.2177645</v>
      </c>
      <c r="J446" s="1">
        <v>-2483.3674070000002</v>
      </c>
      <c r="K446" s="1">
        <v>61.431333960000003</v>
      </c>
      <c r="L446" s="1">
        <v>25</v>
      </c>
      <c r="M446" s="1">
        <v>0</v>
      </c>
      <c r="N446" s="1">
        <v>402.69954730000001</v>
      </c>
      <c r="O446" s="1">
        <v>31.696217870000002</v>
      </c>
      <c r="P446" s="1">
        <v>25</v>
      </c>
      <c r="Q446" s="1">
        <v>0</v>
      </c>
      <c r="R446" s="1">
        <v>384.21686160000002</v>
      </c>
      <c r="S446" s="1">
        <v>26.639449760000002</v>
      </c>
      <c r="T446" s="1">
        <v>25</v>
      </c>
      <c r="U446" s="1">
        <v>0</v>
      </c>
      <c r="V446" s="1">
        <v>403.03089069999999</v>
      </c>
      <c r="W446" s="1">
        <v>34.80004357</v>
      </c>
      <c r="X446" s="1">
        <v>25</v>
      </c>
      <c r="Y446" s="1">
        <v>0</v>
      </c>
      <c r="Z446" s="1">
        <v>355.21060019999999</v>
      </c>
      <c r="AA446" s="1">
        <v>27.87156817</v>
      </c>
      <c r="AB446" s="1">
        <v>-11653.246719999999</v>
      </c>
      <c r="AC446" s="1">
        <v>76.623692509999998</v>
      </c>
      <c r="AD446" s="1">
        <v>-1610.960497</v>
      </c>
      <c r="AE446" s="1">
        <v>37.412577980000002</v>
      </c>
      <c r="AF446" s="1">
        <v>-494.1724299</v>
      </c>
      <c r="AG446" s="1">
        <v>35.416129900000001</v>
      </c>
      <c r="AH446" s="1">
        <v>-490.81371180000002</v>
      </c>
      <c r="AI446" s="1">
        <v>34.894837719999998</v>
      </c>
      <c r="AJ446" s="1">
        <v>-349.89755129999998</v>
      </c>
      <c r="AK446" s="1">
        <v>13.65570134</v>
      </c>
      <c r="AL446" s="1">
        <v>-278.21710439999998</v>
      </c>
      <c r="AM446" s="1">
        <v>25.891254459999999</v>
      </c>
    </row>
    <row r="447" spans="1:39">
      <c r="A447" s="1">
        <v>0.45</v>
      </c>
      <c r="B447" s="1">
        <v>100</v>
      </c>
      <c r="C447" s="1">
        <v>150</v>
      </c>
      <c r="D447" s="1">
        <v>8</v>
      </c>
      <c r="E447" s="1">
        <v>8</v>
      </c>
      <c r="F447" s="1">
        <v>1.2500000000000001E-2</v>
      </c>
      <c r="G447" s="1">
        <v>1.2500000000000001E-2</v>
      </c>
      <c r="H447" s="1">
        <v>-17382.79305</v>
      </c>
      <c r="I447" s="1">
        <v>109.2177645</v>
      </c>
      <c r="J447" s="1">
        <v>-2483.3674070000002</v>
      </c>
      <c r="K447" s="1">
        <v>61.431333960000003</v>
      </c>
      <c r="L447" s="1">
        <v>26</v>
      </c>
      <c r="M447" s="1">
        <v>0</v>
      </c>
      <c r="N447" s="1">
        <v>404.14398139999997</v>
      </c>
      <c r="O447" s="1">
        <v>31.75517177</v>
      </c>
      <c r="P447" s="1">
        <v>26</v>
      </c>
      <c r="Q447" s="1">
        <v>0</v>
      </c>
      <c r="R447" s="1">
        <v>388.10519679999999</v>
      </c>
      <c r="S447" s="1">
        <v>26.694831350000001</v>
      </c>
      <c r="T447" s="1">
        <v>26</v>
      </c>
      <c r="U447" s="1">
        <v>0</v>
      </c>
      <c r="V447" s="1">
        <v>404.16843829999999</v>
      </c>
      <c r="W447" s="1">
        <v>34.893505879999999</v>
      </c>
      <c r="X447" s="1">
        <v>26</v>
      </c>
      <c r="Y447" s="1">
        <v>0</v>
      </c>
      <c r="Z447" s="1">
        <v>358.07732549999997</v>
      </c>
      <c r="AA447" s="1">
        <v>27.72713224</v>
      </c>
      <c r="AB447" s="1">
        <v>-11653.246719999999</v>
      </c>
      <c r="AC447" s="1">
        <v>76.623692509999998</v>
      </c>
      <c r="AD447" s="1">
        <v>-1610.960497</v>
      </c>
      <c r="AE447" s="1">
        <v>37.412577980000002</v>
      </c>
      <c r="AF447" s="1">
        <v>-495.50826169999999</v>
      </c>
      <c r="AG447" s="1">
        <v>35.529277520000001</v>
      </c>
      <c r="AH447" s="1">
        <v>-491.44285289999999</v>
      </c>
      <c r="AI447" s="1">
        <v>35.390984359999997</v>
      </c>
      <c r="AJ447" s="1">
        <v>-351.53683769999998</v>
      </c>
      <c r="AK447" s="1">
        <v>14.37073146</v>
      </c>
      <c r="AL447" s="1">
        <v>-281.41746169999999</v>
      </c>
      <c r="AM447" s="1">
        <v>25.7220339</v>
      </c>
    </row>
    <row r="448" spans="1:39">
      <c r="A448" s="1">
        <v>0.45</v>
      </c>
      <c r="B448" s="1">
        <v>100</v>
      </c>
      <c r="C448" s="1">
        <v>150</v>
      </c>
      <c r="D448" s="1">
        <v>8</v>
      </c>
      <c r="E448" s="1">
        <v>8</v>
      </c>
      <c r="F448" s="1">
        <v>1.2500000000000001E-2</v>
      </c>
      <c r="G448" s="1">
        <v>1.2500000000000001E-2</v>
      </c>
      <c r="H448" s="1">
        <v>-17382.79305</v>
      </c>
      <c r="I448" s="1">
        <v>109.2177645</v>
      </c>
      <c r="J448" s="1">
        <v>-2483.3674070000002</v>
      </c>
      <c r="K448" s="1">
        <v>61.431333960000003</v>
      </c>
      <c r="L448" s="1">
        <v>27</v>
      </c>
      <c r="M448" s="1">
        <v>0</v>
      </c>
      <c r="N448" s="1">
        <v>405.46774090000002</v>
      </c>
      <c r="O448" s="1">
        <v>31.742808749999998</v>
      </c>
      <c r="P448" s="1">
        <v>27</v>
      </c>
      <c r="Q448" s="1">
        <v>0</v>
      </c>
      <c r="R448" s="1">
        <v>391.5775079</v>
      </c>
      <c r="S448" s="1">
        <v>26.744331979999998</v>
      </c>
      <c r="T448" s="1">
        <v>27</v>
      </c>
      <c r="U448" s="1">
        <v>0</v>
      </c>
      <c r="V448" s="1">
        <v>405.3571106</v>
      </c>
      <c r="W448" s="1">
        <v>35.042262309999998</v>
      </c>
      <c r="X448" s="1">
        <v>27</v>
      </c>
      <c r="Y448" s="1">
        <v>0</v>
      </c>
      <c r="Z448" s="1">
        <v>360.72494510000001</v>
      </c>
      <c r="AA448" s="1">
        <v>27.47466811</v>
      </c>
      <c r="AB448" s="1">
        <v>-11653.246719999999</v>
      </c>
      <c r="AC448" s="1">
        <v>76.623692509999998</v>
      </c>
      <c r="AD448" s="1">
        <v>-1610.960497</v>
      </c>
      <c r="AE448" s="1">
        <v>37.412577980000002</v>
      </c>
      <c r="AF448" s="1">
        <v>-496.74222049999997</v>
      </c>
      <c r="AG448" s="1">
        <v>35.720160360000001</v>
      </c>
      <c r="AH448" s="1">
        <v>-492.2005231</v>
      </c>
      <c r="AI448" s="1">
        <v>35.788501549999999</v>
      </c>
      <c r="AJ448" s="1">
        <v>-355.17079260000003</v>
      </c>
      <c r="AK448" s="1">
        <v>14.34891363</v>
      </c>
      <c r="AL448" s="1">
        <v>-283.84904660000001</v>
      </c>
      <c r="AM448" s="1">
        <v>26.107575520000001</v>
      </c>
    </row>
    <row r="449" spans="1:39">
      <c r="A449" s="1">
        <v>0.45</v>
      </c>
      <c r="B449" s="1">
        <v>100</v>
      </c>
      <c r="C449" s="1">
        <v>150</v>
      </c>
      <c r="D449" s="1">
        <v>8</v>
      </c>
      <c r="E449" s="1">
        <v>8</v>
      </c>
      <c r="F449" s="1">
        <v>1.2500000000000001E-2</v>
      </c>
      <c r="G449" s="1">
        <v>1.2500000000000001E-2</v>
      </c>
      <c r="H449" s="1">
        <v>-17382.79305</v>
      </c>
      <c r="I449" s="1">
        <v>109.2177645</v>
      </c>
      <c r="J449" s="1">
        <v>-2483.3674070000002</v>
      </c>
      <c r="K449" s="1">
        <v>61.431333960000003</v>
      </c>
      <c r="L449" s="1">
        <v>28</v>
      </c>
      <c r="M449" s="1">
        <v>0</v>
      </c>
      <c r="N449" s="1">
        <v>406.592984</v>
      </c>
      <c r="O449" s="1">
        <v>31.869964889999999</v>
      </c>
      <c r="P449" s="1">
        <v>28</v>
      </c>
      <c r="Q449" s="1">
        <v>0</v>
      </c>
      <c r="R449" s="1">
        <v>394.56205199999999</v>
      </c>
      <c r="S449" s="1">
        <v>26.550985950000001</v>
      </c>
      <c r="T449" s="1">
        <v>28</v>
      </c>
      <c r="U449" s="1">
        <v>0</v>
      </c>
      <c r="V449" s="1">
        <v>406.46941729999998</v>
      </c>
      <c r="W449" s="1">
        <v>35.089873410000003</v>
      </c>
      <c r="X449" s="1">
        <v>28</v>
      </c>
      <c r="Y449" s="1">
        <v>0</v>
      </c>
      <c r="Z449" s="1">
        <v>363.19598999999999</v>
      </c>
      <c r="AA449" s="1">
        <v>27.467951280000001</v>
      </c>
      <c r="AB449" s="1">
        <v>-11653.246719999999</v>
      </c>
      <c r="AC449" s="1">
        <v>76.623692509999998</v>
      </c>
      <c r="AD449" s="1">
        <v>-1610.960497</v>
      </c>
      <c r="AE449" s="1">
        <v>37.412577980000002</v>
      </c>
      <c r="AF449" s="1">
        <v>-497.85148379999998</v>
      </c>
      <c r="AG449" s="1">
        <v>35.845459249999998</v>
      </c>
      <c r="AH449" s="1">
        <v>-493.02913289999998</v>
      </c>
      <c r="AI449" s="1">
        <v>36.100438570000001</v>
      </c>
      <c r="AJ449" s="1">
        <v>-357.04827230000001</v>
      </c>
      <c r="AK449" s="1">
        <v>14.816285110000001</v>
      </c>
      <c r="AL449" s="1">
        <v>-286.86556940000003</v>
      </c>
      <c r="AM449" s="1">
        <v>26.002798510000002</v>
      </c>
    </row>
    <row r="450" spans="1:39">
      <c r="A450" s="1">
        <v>0.45</v>
      </c>
      <c r="B450" s="1">
        <v>100</v>
      </c>
      <c r="C450" s="1">
        <v>150</v>
      </c>
      <c r="D450" s="1">
        <v>8</v>
      </c>
      <c r="E450" s="1">
        <v>8</v>
      </c>
      <c r="F450" s="1">
        <v>1.2500000000000001E-2</v>
      </c>
      <c r="G450" s="1">
        <v>1.2500000000000001E-2</v>
      </c>
      <c r="H450" s="1">
        <v>-17382.79305</v>
      </c>
      <c r="I450" s="1">
        <v>109.2177645</v>
      </c>
      <c r="J450" s="1">
        <v>-2483.3674070000002</v>
      </c>
      <c r="K450" s="1">
        <v>61.431333960000003</v>
      </c>
      <c r="L450" s="1">
        <v>29</v>
      </c>
      <c r="M450" s="1">
        <v>0</v>
      </c>
      <c r="N450" s="1">
        <v>407.70713640000002</v>
      </c>
      <c r="O450" s="1">
        <v>32.028767209999998</v>
      </c>
      <c r="P450" s="1">
        <v>29</v>
      </c>
      <c r="Q450" s="1">
        <v>0</v>
      </c>
      <c r="R450" s="1">
        <v>397.1727171</v>
      </c>
      <c r="S450" s="1">
        <v>26.478095809999999</v>
      </c>
      <c r="T450" s="1">
        <v>29</v>
      </c>
      <c r="U450" s="1">
        <v>0</v>
      </c>
      <c r="V450" s="1">
        <v>407.39809750000001</v>
      </c>
      <c r="W450" s="1">
        <v>35.167041869999998</v>
      </c>
      <c r="X450" s="1">
        <v>29</v>
      </c>
      <c r="Y450" s="1">
        <v>0</v>
      </c>
      <c r="Z450" s="1">
        <v>365.4070787</v>
      </c>
      <c r="AA450" s="1">
        <v>27.390178909999999</v>
      </c>
      <c r="AB450" s="1">
        <v>-11653.246719999999</v>
      </c>
      <c r="AC450" s="1">
        <v>76.623692509999998</v>
      </c>
      <c r="AD450" s="1">
        <v>-1610.960497</v>
      </c>
      <c r="AE450" s="1">
        <v>37.412577980000002</v>
      </c>
      <c r="AF450" s="1">
        <v>-498.76443519999998</v>
      </c>
      <c r="AG450" s="1">
        <v>36.131537180000002</v>
      </c>
      <c r="AH450" s="1">
        <v>-493.90738240000002</v>
      </c>
      <c r="AI450" s="1">
        <v>36.265345590000003</v>
      </c>
      <c r="AJ450" s="1">
        <v>-360.6137377</v>
      </c>
      <c r="AK450" s="1">
        <v>15.04354258</v>
      </c>
      <c r="AL450" s="1">
        <v>-289.06963760000002</v>
      </c>
      <c r="AM450" s="1">
        <v>26.291532230000001</v>
      </c>
    </row>
    <row r="451" spans="1:39">
      <c r="A451" s="1">
        <v>0.45</v>
      </c>
      <c r="B451" s="1">
        <v>100</v>
      </c>
      <c r="C451" s="1">
        <v>150</v>
      </c>
      <c r="D451" s="1">
        <v>8</v>
      </c>
      <c r="E451" s="1">
        <v>8</v>
      </c>
      <c r="F451" s="1">
        <v>1.2500000000000001E-2</v>
      </c>
      <c r="G451" s="1">
        <v>1.2500000000000001E-2</v>
      </c>
      <c r="H451" s="1">
        <v>-17382.79305</v>
      </c>
      <c r="I451" s="1">
        <v>109.2177645</v>
      </c>
      <c r="J451" s="1">
        <v>-2483.3674070000002</v>
      </c>
      <c r="K451" s="1">
        <v>61.431333960000003</v>
      </c>
      <c r="L451" s="1">
        <v>30</v>
      </c>
      <c r="M451" s="1">
        <v>0</v>
      </c>
      <c r="N451" s="1">
        <v>408.79993730000001</v>
      </c>
      <c r="O451" s="1">
        <v>32.318585820000003</v>
      </c>
      <c r="P451" s="1">
        <v>30</v>
      </c>
      <c r="Q451" s="1">
        <v>0</v>
      </c>
      <c r="R451" s="1">
        <v>399.66913770000002</v>
      </c>
      <c r="S451" s="1">
        <v>26.331724650000002</v>
      </c>
      <c r="T451" s="1">
        <v>30</v>
      </c>
      <c r="U451" s="1">
        <v>0</v>
      </c>
      <c r="V451" s="1">
        <v>408.29950910000002</v>
      </c>
      <c r="W451" s="1">
        <v>35.196923259999998</v>
      </c>
      <c r="X451" s="1">
        <v>30</v>
      </c>
      <c r="Y451" s="1">
        <v>0</v>
      </c>
      <c r="Z451" s="1">
        <v>367.48413849999997</v>
      </c>
      <c r="AA451" s="1">
        <v>27.281404309999999</v>
      </c>
      <c r="AB451" s="1">
        <v>-11653.246719999999</v>
      </c>
      <c r="AC451" s="1">
        <v>76.623692509999998</v>
      </c>
      <c r="AD451" s="1">
        <v>-1610.960497</v>
      </c>
      <c r="AE451" s="1">
        <v>37.412577980000002</v>
      </c>
      <c r="AF451" s="1">
        <v>-499.58673240000002</v>
      </c>
      <c r="AG451" s="1">
        <v>36.513656249999997</v>
      </c>
      <c r="AH451" s="1">
        <v>-494.6672509</v>
      </c>
      <c r="AI451" s="1">
        <v>36.396567849999997</v>
      </c>
      <c r="AJ451" s="1">
        <v>-361.79158910000001</v>
      </c>
      <c r="AK451" s="1">
        <v>15.62773578</v>
      </c>
      <c r="AL451" s="1">
        <v>-291.92682000000002</v>
      </c>
      <c r="AM451" s="1">
        <v>26.212940549999999</v>
      </c>
    </row>
    <row r="452" spans="1:39">
      <c r="A452" s="1">
        <v>0.5</v>
      </c>
      <c r="B452" s="1">
        <v>100</v>
      </c>
      <c r="C452" s="1">
        <v>50</v>
      </c>
      <c r="D452" s="1">
        <v>8</v>
      </c>
      <c r="E452" s="1">
        <v>8</v>
      </c>
      <c r="F452" s="1">
        <v>1.2500000000000001E-2</v>
      </c>
      <c r="G452" s="1">
        <v>1.2500000000000001E-2</v>
      </c>
      <c r="H452" s="1">
        <v>-5597.2334609999998</v>
      </c>
      <c r="I452" s="1">
        <v>55.662905379999998</v>
      </c>
      <c r="J452" s="1">
        <v>-1024.0413550000001</v>
      </c>
      <c r="K452" s="1">
        <v>55.121225019999997</v>
      </c>
      <c r="L452" s="1">
        <v>1</v>
      </c>
      <c r="M452" s="1">
        <v>0</v>
      </c>
      <c r="N452" s="1">
        <v>-128.1167092</v>
      </c>
      <c r="O452" s="1">
        <v>32.320730570000002</v>
      </c>
      <c r="P452" s="1">
        <v>1</v>
      </c>
      <c r="Q452" s="1">
        <v>0</v>
      </c>
      <c r="R452" s="1">
        <v>-277.7133905</v>
      </c>
      <c r="S452" s="1">
        <v>52.112878330000001</v>
      </c>
      <c r="T452" s="1">
        <v>1</v>
      </c>
      <c r="U452" s="1">
        <v>0</v>
      </c>
      <c r="V452" s="1">
        <v>-18.884612010000001</v>
      </c>
      <c r="W452" s="1">
        <v>35.847980800000002</v>
      </c>
      <c r="X452" s="1">
        <v>1</v>
      </c>
      <c r="Y452" s="1">
        <v>0</v>
      </c>
      <c r="Z452" s="1">
        <v>-422.28915649999999</v>
      </c>
      <c r="AA452" s="1">
        <v>62.553755940000002</v>
      </c>
      <c r="AB452" s="1">
        <v>-11142.34138</v>
      </c>
      <c r="AC452" s="1">
        <v>112.41712339999999</v>
      </c>
      <c r="AD452" s="1">
        <v>-2097.8455130000002</v>
      </c>
      <c r="AE452" s="1">
        <v>65.833777519999998</v>
      </c>
      <c r="AF452" s="1">
        <v>-1224.775682</v>
      </c>
      <c r="AG452" s="1">
        <v>68.984245049999998</v>
      </c>
      <c r="AH452" s="1">
        <v>-1228.4013990000001</v>
      </c>
      <c r="AI452" s="1">
        <v>39.08057513</v>
      </c>
      <c r="AJ452" s="1">
        <v>-548.01237309999999</v>
      </c>
      <c r="AK452" s="1">
        <v>83.432626729999996</v>
      </c>
      <c r="AL452" s="1">
        <v>-1192.3470179999999</v>
      </c>
      <c r="AM452" s="1">
        <v>71.925345160000006</v>
      </c>
    </row>
    <row r="453" spans="1:39">
      <c r="A453" s="1">
        <v>0.5</v>
      </c>
      <c r="B453" s="1">
        <v>100</v>
      </c>
      <c r="C453" s="1">
        <v>50</v>
      </c>
      <c r="D453" s="1">
        <v>8</v>
      </c>
      <c r="E453" s="1">
        <v>8</v>
      </c>
      <c r="F453" s="1">
        <v>1.2500000000000001E-2</v>
      </c>
      <c r="G453" s="1">
        <v>1.2500000000000001E-2</v>
      </c>
      <c r="H453" s="1">
        <v>-5597.2334609999998</v>
      </c>
      <c r="I453" s="1">
        <v>55.662905379999998</v>
      </c>
      <c r="J453" s="1">
        <v>-1024.0413550000001</v>
      </c>
      <c r="K453" s="1">
        <v>55.121225019999997</v>
      </c>
      <c r="L453" s="1">
        <v>2</v>
      </c>
      <c r="M453" s="1">
        <v>0</v>
      </c>
      <c r="N453" s="1">
        <v>83.918933629999998</v>
      </c>
      <c r="O453" s="1">
        <v>32.001917400000004</v>
      </c>
      <c r="P453" s="1">
        <v>2</v>
      </c>
      <c r="Q453" s="1">
        <v>0</v>
      </c>
      <c r="R453" s="1">
        <v>-68.926934939999995</v>
      </c>
      <c r="S453" s="1">
        <v>56.733120380000003</v>
      </c>
      <c r="T453" s="1">
        <v>2</v>
      </c>
      <c r="U453" s="1">
        <v>0</v>
      </c>
      <c r="V453" s="1">
        <v>143.19133579999999</v>
      </c>
      <c r="W453" s="1">
        <v>29.335912310000001</v>
      </c>
      <c r="X453" s="1">
        <v>2</v>
      </c>
      <c r="Y453" s="1">
        <v>0</v>
      </c>
      <c r="Z453" s="1">
        <v>-213.34189979999999</v>
      </c>
      <c r="AA453" s="1">
        <v>57.753733230000002</v>
      </c>
      <c r="AB453" s="1">
        <v>-11142.34138</v>
      </c>
      <c r="AC453" s="1">
        <v>112.41712339999999</v>
      </c>
      <c r="AD453" s="1">
        <v>-2097.8455130000002</v>
      </c>
      <c r="AE453" s="1">
        <v>65.833777519999998</v>
      </c>
      <c r="AF453" s="1">
        <v>-1456.763052</v>
      </c>
      <c r="AG453" s="1">
        <v>81.185617250000007</v>
      </c>
      <c r="AH453" s="1">
        <v>-1347.1260689999999</v>
      </c>
      <c r="AI453" s="1">
        <v>61.8730142</v>
      </c>
      <c r="AJ453" s="1">
        <v>-530.95186960000001</v>
      </c>
      <c r="AK453" s="1">
        <v>71.142538569999999</v>
      </c>
      <c r="AL453" s="1">
        <v>-947.72710519999998</v>
      </c>
      <c r="AM453" s="1">
        <v>80.868519250000006</v>
      </c>
    </row>
    <row r="454" spans="1:39">
      <c r="A454" s="1">
        <v>0.5</v>
      </c>
      <c r="B454" s="1">
        <v>100</v>
      </c>
      <c r="C454" s="1">
        <v>50</v>
      </c>
      <c r="D454" s="1">
        <v>8</v>
      </c>
      <c r="E454" s="1">
        <v>8</v>
      </c>
      <c r="F454" s="1">
        <v>1.2500000000000001E-2</v>
      </c>
      <c r="G454" s="1">
        <v>1.2500000000000001E-2</v>
      </c>
      <c r="H454" s="1">
        <v>-5597.2334609999998</v>
      </c>
      <c r="I454" s="1">
        <v>55.662905379999998</v>
      </c>
      <c r="J454" s="1">
        <v>-1024.0413550000001</v>
      </c>
      <c r="K454" s="1">
        <v>55.121225019999997</v>
      </c>
      <c r="L454" s="1">
        <v>3</v>
      </c>
      <c r="M454" s="1">
        <v>0</v>
      </c>
      <c r="N454" s="1">
        <v>136.00818860000001</v>
      </c>
      <c r="O454" s="1">
        <v>37.703881529999997</v>
      </c>
      <c r="P454" s="1">
        <v>3</v>
      </c>
      <c r="Q454" s="1">
        <v>0</v>
      </c>
      <c r="R454" s="1">
        <v>32.674285269999999</v>
      </c>
      <c r="S454" s="1">
        <v>45.947469839999997</v>
      </c>
      <c r="T454" s="1">
        <v>3</v>
      </c>
      <c r="U454" s="1">
        <v>0</v>
      </c>
      <c r="V454" s="1">
        <v>217.6643057</v>
      </c>
      <c r="W454" s="1">
        <v>24.841128009999998</v>
      </c>
      <c r="X454" s="1">
        <v>3</v>
      </c>
      <c r="Y454" s="1">
        <v>0</v>
      </c>
      <c r="Z454" s="1">
        <v>-79.710378800000001</v>
      </c>
      <c r="AA454" s="1">
        <v>51.377133209999997</v>
      </c>
      <c r="AB454" s="1">
        <v>-11142.34138</v>
      </c>
      <c r="AC454" s="1">
        <v>112.41712339999999</v>
      </c>
      <c r="AD454" s="1">
        <v>-2097.8455130000002</v>
      </c>
      <c r="AE454" s="1">
        <v>65.833777519999998</v>
      </c>
      <c r="AF454" s="1">
        <v>-1581.7854629999999</v>
      </c>
      <c r="AG454" s="1">
        <v>83.588909150000006</v>
      </c>
      <c r="AH454" s="1">
        <v>-1510.218918</v>
      </c>
      <c r="AI454" s="1">
        <v>82.418910710000006</v>
      </c>
      <c r="AJ454" s="1">
        <v>-533.00476619999995</v>
      </c>
      <c r="AK454" s="1">
        <v>74.057766310000005</v>
      </c>
      <c r="AL454" s="1">
        <v>-809.77631129999997</v>
      </c>
      <c r="AM454" s="1">
        <v>95.506728550000005</v>
      </c>
    </row>
    <row r="455" spans="1:39">
      <c r="A455" s="1">
        <v>0.5</v>
      </c>
      <c r="B455" s="1">
        <v>100</v>
      </c>
      <c r="C455" s="1">
        <v>50</v>
      </c>
      <c r="D455" s="1">
        <v>8</v>
      </c>
      <c r="E455" s="1">
        <v>8</v>
      </c>
      <c r="F455" s="1">
        <v>1.2500000000000001E-2</v>
      </c>
      <c r="G455" s="1">
        <v>1.2500000000000001E-2</v>
      </c>
      <c r="H455" s="1">
        <v>-5597.2334609999998</v>
      </c>
      <c r="I455" s="1">
        <v>55.662905379999998</v>
      </c>
      <c r="J455" s="1">
        <v>-1024.0413550000001</v>
      </c>
      <c r="K455" s="1">
        <v>55.121225019999997</v>
      </c>
      <c r="L455" s="1">
        <v>4</v>
      </c>
      <c r="M455" s="1">
        <v>0</v>
      </c>
      <c r="N455" s="1">
        <v>157.23528519999999</v>
      </c>
      <c r="O455" s="1">
        <v>41.989153559999998</v>
      </c>
      <c r="P455" s="1">
        <v>4</v>
      </c>
      <c r="Q455" s="1">
        <v>0</v>
      </c>
      <c r="R455" s="1">
        <v>75.535017060000001</v>
      </c>
      <c r="S455" s="1">
        <v>37.883593910000002</v>
      </c>
      <c r="T455" s="1">
        <v>4</v>
      </c>
      <c r="U455" s="1">
        <v>0</v>
      </c>
      <c r="V455" s="1">
        <v>256.91128170000002</v>
      </c>
      <c r="W455" s="1">
        <v>23.218491109999999</v>
      </c>
      <c r="X455" s="1">
        <v>4</v>
      </c>
      <c r="Y455" s="1">
        <v>0</v>
      </c>
      <c r="Z455" s="1">
        <v>3.9804822999999998</v>
      </c>
      <c r="AA455" s="1">
        <v>43.896947650000001</v>
      </c>
      <c r="AB455" s="1">
        <v>-11142.34138</v>
      </c>
      <c r="AC455" s="1">
        <v>112.41712339999999</v>
      </c>
      <c r="AD455" s="1">
        <v>-2097.8455130000002</v>
      </c>
      <c r="AE455" s="1">
        <v>65.833777519999998</v>
      </c>
      <c r="AF455" s="1">
        <v>-1628.6227289999999</v>
      </c>
      <c r="AG455" s="1">
        <v>92.454437189999993</v>
      </c>
      <c r="AH455" s="1">
        <v>-1614.9577300000001</v>
      </c>
      <c r="AI455" s="1">
        <v>71.466273619999996</v>
      </c>
      <c r="AJ455" s="1">
        <v>-559.82645449999995</v>
      </c>
      <c r="AK455" s="1">
        <v>68.607340050000005</v>
      </c>
      <c r="AL455" s="1">
        <v>-736.57501330000002</v>
      </c>
      <c r="AM455" s="1">
        <v>109.2156875</v>
      </c>
    </row>
    <row r="456" spans="1:39">
      <c r="A456" s="1">
        <v>0.5</v>
      </c>
      <c r="B456" s="1">
        <v>100</v>
      </c>
      <c r="C456" s="1">
        <v>50</v>
      </c>
      <c r="D456" s="1">
        <v>8</v>
      </c>
      <c r="E456" s="1">
        <v>8</v>
      </c>
      <c r="F456" s="1">
        <v>1.2500000000000001E-2</v>
      </c>
      <c r="G456" s="1">
        <v>1.2500000000000001E-2</v>
      </c>
      <c r="H456" s="1">
        <v>-5597.2334609999998</v>
      </c>
      <c r="I456" s="1">
        <v>55.662905379999998</v>
      </c>
      <c r="J456" s="1">
        <v>-1024.0413550000001</v>
      </c>
      <c r="K456" s="1">
        <v>55.121225019999997</v>
      </c>
      <c r="L456" s="1">
        <v>5</v>
      </c>
      <c r="M456" s="1">
        <v>0</v>
      </c>
      <c r="N456" s="1">
        <v>169.7916104</v>
      </c>
      <c r="O456" s="1">
        <v>44.718321719999999</v>
      </c>
      <c r="P456" s="1">
        <v>5</v>
      </c>
      <c r="Q456" s="1">
        <v>0</v>
      </c>
      <c r="R456" s="1">
        <v>97.243492709999998</v>
      </c>
      <c r="S456" s="1">
        <v>35.320642810000002</v>
      </c>
      <c r="T456" s="1">
        <v>5</v>
      </c>
      <c r="U456" s="1">
        <v>0</v>
      </c>
      <c r="V456" s="1">
        <v>282.90680759999998</v>
      </c>
      <c r="W456" s="1">
        <v>22.082082759999999</v>
      </c>
      <c r="X456" s="1">
        <v>5</v>
      </c>
      <c r="Y456" s="1">
        <v>0</v>
      </c>
      <c r="Z456" s="1">
        <v>63.043291240000002</v>
      </c>
      <c r="AA456" s="1">
        <v>43.560108329999998</v>
      </c>
      <c r="AB456" s="1">
        <v>-11142.34138</v>
      </c>
      <c r="AC456" s="1">
        <v>112.41712339999999</v>
      </c>
      <c r="AD456" s="1">
        <v>-2097.8455130000002</v>
      </c>
      <c r="AE456" s="1">
        <v>65.833777519999998</v>
      </c>
      <c r="AF456" s="1">
        <v>-1648.9586340000001</v>
      </c>
      <c r="AG456" s="1">
        <v>95.335319440000006</v>
      </c>
      <c r="AH456" s="1">
        <v>-1666.6980759999999</v>
      </c>
      <c r="AI456" s="1">
        <v>64.82512174</v>
      </c>
      <c r="AJ456" s="1">
        <v>-586.94418840000003</v>
      </c>
      <c r="AK456" s="1">
        <v>69.660081939999998</v>
      </c>
      <c r="AL456" s="1">
        <v>-699.57734819999996</v>
      </c>
      <c r="AM456" s="1">
        <v>114.05101670000001</v>
      </c>
    </row>
    <row r="457" spans="1:39">
      <c r="A457" s="1">
        <v>0.5</v>
      </c>
      <c r="B457" s="1">
        <v>100</v>
      </c>
      <c r="C457" s="1">
        <v>50</v>
      </c>
      <c r="D457" s="1">
        <v>8</v>
      </c>
      <c r="E457" s="1">
        <v>8</v>
      </c>
      <c r="F457" s="1">
        <v>1.2500000000000001E-2</v>
      </c>
      <c r="G457" s="1">
        <v>1.2500000000000001E-2</v>
      </c>
      <c r="H457" s="1">
        <v>-5597.2334609999998</v>
      </c>
      <c r="I457" s="1">
        <v>55.662905379999998</v>
      </c>
      <c r="J457" s="1">
        <v>-1024.0413550000001</v>
      </c>
      <c r="K457" s="1">
        <v>55.121225019999997</v>
      </c>
      <c r="L457" s="1">
        <v>6</v>
      </c>
      <c r="M457" s="1">
        <v>0</v>
      </c>
      <c r="N457" s="1">
        <v>178.02860219999999</v>
      </c>
      <c r="O457" s="1">
        <v>45.660905970000002</v>
      </c>
      <c r="P457" s="1">
        <v>6</v>
      </c>
      <c r="Q457" s="1">
        <v>0</v>
      </c>
      <c r="R457" s="1">
        <v>110.1850922</v>
      </c>
      <c r="S457" s="1">
        <v>34.333253890000002</v>
      </c>
      <c r="T457" s="1">
        <v>6</v>
      </c>
      <c r="U457" s="1">
        <v>0</v>
      </c>
      <c r="V457" s="1">
        <v>301.53657909999998</v>
      </c>
      <c r="W457" s="1">
        <v>21.739431379999999</v>
      </c>
      <c r="X457" s="1">
        <v>6</v>
      </c>
      <c r="Y457" s="1">
        <v>0</v>
      </c>
      <c r="Z457" s="1">
        <v>105.352661</v>
      </c>
      <c r="AA457" s="1">
        <v>44.60654031</v>
      </c>
      <c r="AB457" s="1">
        <v>-11142.34138</v>
      </c>
      <c r="AC457" s="1">
        <v>112.41712339999999</v>
      </c>
      <c r="AD457" s="1">
        <v>-2097.8455130000002</v>
      </c>
      <c r="AE457" s="1">
        <v>65.833777519999998</v>
      </c>
      <c r="AF457" s="1">
        <v>-1660.8926469999999</v>
      </c>
      <c r="AG457" s="1">
        <v>100.7572832</v>
      </c>
      <c r="AH457" s="1">
        <v>-1693.7243089999999</v>
      </c>
      <c r="AI457" s="1">
        <v>59.904129349999998</v>
      </c>
      <c r="AJ457" s="1">
        <v>-617.63378030000001</v>
      </c>
      <c r="AK457" s="1">
        <v>67.06988192</v>
      </c>
      <c r="AL457" s="1">
        <v>-683.45160069999997</v>
      </c>
      <c r="AM457" s="1">
        <v>118.23565960000001</v>
      </c>
    </row>
    <row r="458" spans="1:39">
      <c r="A458" s="1">
        <v>0.5</v>
      </c>
      <c r="B458" s="1">
        <v>100</v>
      </c>
      <c r="C458" s="1">
        <v>50</v>
      </c>
      <c r="D458" s="1">
        <v>8</v>
      </c>
      <c r="E458" s="1">
        <v>8</v>
      </c>
      <c r="F458" s="1">
        <v>1.2500000000000001E-2</v>
      </c>
      <c r="G458" s="1">
        <v>1.2500000000000001E-2</v>
      </c>
      <c r="H458" s="1">
        <v>-5597.2334609999998</v>
      </c>
      <c r="I458" s="1">
        <v>55.662905379999998</v>
      </c>
      <c r="J458" s="1">
        <v>-1024.0413550000001</v>
      </c>
      <c r="K458" s="1">
        <v>55.121225019999997</v>
      </c>
      <c r="L458" s="1">
        <v>7</v>
      </c>
      <c r="M458" s="1">
        <v>0</v>
      </c>
      <c r="N458" s="1">
        <v>183.73278830000001</v>
      </c>
      <c r="O458" s="1">
        <v>47.05582227</v>
      </c>
      <c r="P458" s="1">
        <v>7</v>
      </c>
      <c r="Q458" s="1">
        <v>0</v>
      </c>
      <c r="R458" s="1">
        <v>118.0309383</v>
      </c>
      <c r="S458" s="1">
        <v>33.858281589999997</v>
      </c>
      <c r="T458" s="1">
        <v>7</v>
      </c>
      <c r="U458" s="1">
        <v>0</v>
      </c>
      <c r="V458" s="1">
        <v>315.77918729999999</v>
      </c>
      <c r="W458" s="1">
        <v>21.589292870000001</v>
      </c>
      <c r="X458" s="1">
        <v>7</v>
      </c>
      <c r="Y458" s="1">
        <v>0</v>
      </c>
      <c r="Z458" s="1">
        <v>139.68038630000001</v>
      </c>
      <c r="AA458" s="1">
        <v>44.391692970000001</v>
      </c>
      <c r="AB458" s="1">
        <v>-11142.34138</v>
      </c>
      <c r="AC458" s="1">
        <v>112.41712339999999</v>
      </c>
      <c r="AD458" s="1">
        <v>-2097.8455130000002</v>
      </c>
      <c r="AE458" s="1">
        <v>65.833777519999998</v>
      </c>
      <c r="AF458" s="1">
        <v>-1667.2315269999999</v>
      </c>
      <c r="AG458" s="1">
        <v>107.25422399999999</v>
      </c>
      <c r="AH458" s="1">
        <v>-1707.619719</v>
      </c>
      <c r="AI458" s="1">
        <v>59.561486119999998</v>
      </c>
      <c r="AJ458" s="1">
        <v>-645.64390879999996</v>
      </c>
      <c r="AK458" s="1">
        <v>69.54876213</v>
      </c>
      <c r="AL458" s="1">
        <v>-673.94277750000003</v>
      </c>
      <c r="AM458" s="1">
        <v>115.8342675</v>
      </c>
    </row>
    <row r="459" spans="1:39">
      <c r="A459" s="1">
        <v>0.5</v>
      </c>
      <c r="B459" s="1">
        <v>100</v>
      </c>
      <c r="C459" s="1">
        <v>50</v>
      </c>
      <c r="D459" s="1">
        <v>8</v>
      </c>
      <c r="E459" s="1">
        <v>8</v>
      </c>
      <c r="F459" s="1">
        <v>1.2500000000000001E-2</v>
      </c>
      <c r="G459" s="1">
        <v>1.2500000000000001E-2</v>
      </c>
      <c r="H459" s="1">
        <v>-5597.2334609999998</v>
      </c>
      <c r="I459" s="1">
        <v>55.662905379999998</v>
      </c>
      <c r="J459" s="1">
        <v>-1024.0413550000001</v>
      </c>
      <c r="K459" s="1">
        <v>55.121225019999997</v>
      </c>
      <c r="L459" s="1">
        <v>8</v>
      </c>
      <c r="M459" s="1">
        <v>0</v>
      </c>
      <c r="N459" s="1">
        <v>189.40329840000001</v>
      </c>
      <c r="O459" s="1">
        <v>48.901544450000003</v>
      </c>
      <c r="P459" s="1">
        <v>8</v>
      </c>
      <c r="Q459" s="1">
        <v>0</v>
      </c>
      <c r="R459" s="1">
        <v>123.2949151</v>
      </c>
      <c r="S459" s="1">
        <v>32.748367620000003</v>
      </c>
      <c r="T459" s="1">
        <v>8</v>
      </c>
      <c r="U459" s="1">
        <v>0</v>
      </c>
      <c r="V459" s="1">
        <v>327.19473879999998</v>
      </c>
      <c r="W459" s="1">
        <v>21.522602710000001</v>
      </c>
      <c r="X459" s="1">
        <v>8</v>
      </c>
      <c r="Y459" s="1">
        <v>0</v>
      </c>
      <c r="Z459" s="1">
        <v>168.6392219</v>
      </c>
      <c r="AA459" s="1">
        <v>43.497281049999998</v>
      </c>
      <c r="AB459" s="1">
        <v>-11142.34138</v>
      </c>
      <c r="AC459" s="1">
        <v>112.41712339999999</v>
      </c>
      <c r="AD459" s="1">
        <v>-2097.8455130000002</v>
      </c>
      <c r="AE459" s="1">
        <v>65.833777519999998</v>
      </c>
      <c r="AF459" s="1">
        <v>-1670.4931779999999</v>
      </c>
      <c r="AG459" s="1">
        <v>111.325245</v>
      </c>
      <c r="AH459" s="1">
        <v>-1717.141586</v>
      </c>
      <c r="AI459" s="1">
        <v>59.680862240000003</v>
      </c>
      <c r="AJ459" s="1">
        <v>-671.39901320000001</v>
      </c>
      <c r="AK459" s="1">
        <v>66.667998510000004</v>
      </c>
      <c r="AL459" s="1">
        <v>-669.67014930000005</v>
      </c>
      <c r="AM459" s="1">
        <v>114.349142</v>
      </c>
    </row>
    <row r="460" spans="1:39">
      <c r="A460" s="1">
        <v>0.5</v>
      </c>
      <c r="B460" s="1">
        <v>100</v>
      </c>
      <c r="C460" s="1">
        <v>50</v>
      </c>
      <c r="D460" s="1">
        <v>8</v>
      </c>
      <c r="E460" s="1">
        <v>8</v>
      </c>
      <c r="F460" s="1">
        <v>1.2500000000000001E-2</v>
      </c>
      <c r="G460" s="1">
        <v>1.2500000000000001E-2</v>
      </c>
      <c r="H460" s="1">
        <v>-5597.2334609999998</v>
      </c>
      <c r="I460" s="1">
        <v>55.662905379999998</v>
      </c>
      <c r="J460" s="1">
        <v>-1024.0413550000001</v>
      </c>
      <c r="K460" s="1">
        <v>55.121225019999997</v>
      </c>
      <c r="L460" s="1">
        <v>9</v>
      </c>
      <c r="M460" s="1">
        <v>0</v>
      </c>
      <c r="N460" s="1">
        <v>193.470764</v>
      </c>
      <c r="O460" s="1">
        <v>49.291434440000003</v>
      </c>
      <c r="P460" s="1">
        <v>9</v>
      </c>
      <c r="Q460" s="1">
        <v>0</v>
      </c>
      <c r="R460" s="1">
        <v>127.3516039</v>
      </c>
      <c r="S460" s="1">
        <v>31.289093609999998</v>
      </c>
      <c r="T460" s="1">
        <v>9</v>
      </c>
      <c r="U460" s="1">
        <v>0</v>
      </c>
      <c r="V460" s="1">
        <v>336.63275870000001</v>
      </c>
      <c r="W460" s="1">
        <v>21.66292979</v>
      </c>
      <c r="X460" s="1">
        <v>9</v>
      </c>
      <c r="Y460" s="1">
        <v>0</v>
      </c>
      <c r="Z460" s="1">
        <v>192.51867709999999</v>
      </c>
      <c r="AA460" s="1">
        <v>42.157183019999998</v>
      </c>
      <c r="AB460" s="1">
        <v>-11142.34138</v>
      </c>
      <c r="AC460" s="1">
        <v>112.41712339999999</v>
      </c>
      <c r="AD460" s="1">
        <v>-2097.8455130000002</v>
      </c>
      <c r="AE460" s="1">
        <v>65.833777519999998</v>
      </c>
      <c r="AF460" s="1">
        <v>-1671.6618289999999</v>
      </c>
      <c r="AG460" s="1">
        <v>111.6965434</v>
      </c>
      <c r="AH460" s="1">
        <v>-1722.90067</v>
      </c>
      <c r="AI460" s="1">
        <v>60.089628339999997</v>
      </c>
      <c r="AJ460" s="1">
        <v>-695.24286050000001</v>
      </c>
      <c r="AK460" s="1">
        <v>68.294902160000007</v>
      </c>
      <c r="AL460" s="1">
        <v>-668.81949520000001</v>
      </c>
      <c r="AM460" s="1">
        <v>112.20260500000001</v>
      </c>
    </row>
    <row r="461" spans="1:39">
      <c r="A461" s="1">
        <v>0.5</v>
      </c>
      <c r="B461" s="1">
        <v>100</v>
      </c>
      <c r="C461" s="1">
        <v>50</v>
      </c>
      <c r="D461" s="1">
        <v>8</v>
      </c>
      <c r="E461" s="1">
        <v>8</v>
      </c>
      <c r="F461" s="1">
        <v>1.2500000000000001E-2</v>
      </c>
      <c r="G461" s="1">
        <v>1.2500000000000001E-2</v>
      </c>
      <c r="H461" s="1">
        <v>-5597.2334609999998</v>
      </c>
      <c r="I461" s="1">
        <v>55.662905379999998</v>
      </c>
      <c r="J461" s="1">
        <v>-1024.0413550000001</v>
      </c>
      <c r="K461" s="1">
        <v>55.121225019999997</v>
      </c>
      <c r="L461" s="1">
        <v>10</v>
      </c>
      <c r="M461" s="1">
        <v>0</v>
      </c>
      <c r="N461" s="1">
        <v>196.73923310000001</v>
      </c>
      <c r="O461" s="1">
        <v>49.407865739999998</v>
      </c>
      <c r="P461" s="1">
        <v>10</v>
      </c>
      <c r="Q461" s="1">
        <v>0</v>
      </c>
      <c r="R461" s="1">
        <v>130.43732679999999</v>
      </c>
      <c r="S461" s="1">
        <v>30.2922738</v>
      </c>
      <c r="T461" s="1">
        <v>10</v>
      </c>
      <c r="U461" s="1">
        <v>0</v>
      </c>
      <c r="V461" s="1">
        <v>344.65769069999999</v>
      </c>
      <c r="W461" s="1">
        <v>21.89513607</v>
      </c>
      <c r="X461" s="1">
        <v>10</v>
      </c>
      <c r="Y461" s="1">
        <v>0</v>
      </c>
      <c r="Z461" s="1">
        <v>212.40857700000001</v>
      </c>
      <c r="AA461" s="1">
        <v>40.767314810000002</v>
      </c>
      <c r="AB461" s="1">
        <v>-11142.34138</v>
      </c>
      <c r="AC461" s="1">
        <v>112.41712339999999</v>
      </c>
      <c r="AD461" s="1">
        <v>-2097.8455130000002</v>
      </c>
      <c r="AE461" s="1">
        <v>65.833777519999998</v>
      </c>
      <c r="AF461" s="1">
        <v>-1672.8841629999999</v>
      </c>
      <c r="AG461" s="1">
        <v>114.2391696</v>
      </c>
      <c r="AH461" s="1">
        <v>-1727.3918470000001</v>
      </c>
      <c r="AI461" s="1">
        <v>60.709894519999999</v>
      </c>
      <c r="AJ461" s="1">
        <v>-719.25953530000004</v>
      </c>
      <c r="AK461" s="1">
        <v>64.089812989999999</v>
      </c>
      <c r="AL461" s="1">
        <v>-674.1129105</v>
      </c>
      <c r="AM461" s="1">
        <v>110.1390765</v>
      </c>
    </row>
    <row r="462" spans="1:39">
      <c r="A462" s="1">
        <v>0.5</v>
      </c>
      <c r="B462" s="1">
        <v>100</v>
      </c>
      <c r="C462" s="1">
        <v>50</v>
      </c>
      <c r="D462" s="1">
        <v>8</v>
      </c>
      <c r="E462" s="1">
        <v>8</v>
      </c>
      <c r="F462" s="1">
        <v>1.2500000000000001E-2</v>
      </c>
      <c r="G462" s="1">
        <v>1.2500000000000001E-2</v>
      </c>
      <c r="H462" s="1">
        <v>-5597.2334609999998</v>
      </c>
      <c r="I462" s="1">
        <v>55.662905379999998</v>
      </c>
      <c r="J462" s="1">
        <v>-1024.0413550000001</v>
      </c>
      <c r="K462" s="1">
        <v>55.121225019999997</v>
      </c>
      <c r="L462" s="1">
        <v>11</v>
      </c>
      <c r="M462" s="1">
        <v>0</v>
      </c>
      <c r="N462" s="1">
        <v>199.08668489999999</v>
      </c>
      <c r="O462" s="1">
        <v>49.882745919999998</v>
      </c>
      <c r="P462" s="1">
        <v>11</v>
      </c>
      <c r="Q462" s="1">
        <v>0</v>
      </c>
      <c r="R462" s="1">
        <v>133.3818187</v>
      </c>
      <c r="S462" s="1">
        <v>29.577457169999999</v>
      </c>
      <c r="T462" s="1">
        <v>11</v>
      </c>
      <c r="U462" s="1">
        <v>0</v>
      </c>
      <c r="V462" s="1">
        <v>351.33021150000002</v>
      </c>
      <c r="W462" s="1">
        <v>22.012732369999998</v>
      </c>
      <c r="X462" s="1">
        <v>11</v>
      </c>
      <c r="Y462" s="1">
        <v>0</v>
      </c>
      <c r="Z462" s="1">
        <v>228.76531969999999</v>
      </c>
      <c r="AA462" s="1">
        <v>40.029754670000003</v>
      </c>
      <c r="AB462" s="1">
        <v>-11142.34138</v>
      </c>
      <c r="AC462" s="1">
        <v>112.41712339999999</v>
      </c>
      <c r="AD462" s="1">
        <v>-2097.8455130000002</v>
      </c>
      <c r="AE462" s="1">
        <v>65.833777519999998</v>
      </c>
      <c r="AF462" s="1">
        <v>-1674.1216320000001</v>
      </c>
      <c r="AG462" s="1">
        <v>114.7031327</v>
      </c>
      <c r="AH462" s="1">
        <v>-1729.9211270000001</v>
      </c>
      <c r="AI462" s="1">
        <v>61.529711519999999</v>
      </c>
      <c r="AJ462" s="1">
        <v>-740.71999029999995</v>
      </c>
      <c r="AK462" s="1">
        <v>67.145757880000005</v>
      </c>
      <c r="AL462" s="1">
        <v>-681.03416890000005</v>
      </c>
      <c r="AM462" s="1">
        <v>109.20141820000001</v>
      </c>
    </row>
    <row r="463" spans="1:39">
      <c r="A463" s="1">
        <v>0.5</v>
      </c>
      <c r="B463" s="1">
        <v>100</v>
      </c>
      <c r="C463" s="1">
        <v>50</v>
      </c>
      <c r="D463" s="1">
        <v>8</v>
      </c>
      <c r="E463" s="1">
        <v>8</v>
      </c>
      <c r="F463" s="1">
        <v>1.2500000000000001E-2</v>
      </c>
      <c r="G463" s="1">
        <v>1.2500000000000001E-2</v>
      </c>
      <c r="H463" s="1">
        <v>-5597.2334609999998</v>
      </c>
      <c r="I463" s="1">
        <v>55.662905379999998</v>
      </c>
      <c r="J463" s="1">
        <v>-1024.0413550000001</v>
      </c>
      <c r="K463" s="1">
        <v>55.121225019999997</v>
      </c>
      <c r="L463" s="1">
        <v>12</v>
      </c>
      <c r="M463" s="1">
        <v>0</v>
      </c>
      <c r="N463" s="1">
        <v>201.17321659999999</v>
      </c>
      <c r="O463" s="1">
        <v>49.819464879999998</v>
      </c>
      <c r="P463" s="1">
        <v>12</v>
      </c>
      <c r="Q463" s="1">
        <v>0</v>
      </c>
      <c r="R463" s="1">
        <v>136.3707647</v>
      </c>
      <c r="S463" s="1">
        <v>29.00022972</v>
      </c>
      <c r="T463" s="1">
        <v>12</v>
      </c>
      <c r="U463" s="1">
        <v>0</v>
      </c>
      <c r="V463" s="1">
        <v>357.1359941</v>
      </c>
      <c r="W463" s="1">
        <v>21.93066168</v>
      </c>
      <c r="X463" s="1">
        <v>12</v>
      </c>
      <c r="Y463" s="1">
        <v>0</v>
      </c>
      <c r="Z463" s="1">
        <v>242.4185382</v>
      </c>
      <c r="AA463" s="1">
        <v>39.759716220000001</v>
      </c>
      <c r="AB463" s="1">
        <v>-11142.34138</v>
      </c>
      <c r="AC463" s="1">
        <v>112.41712339999999</v>
      </c>
      <c r="AD463" s="1">
        <v>-2097.8455130000002</v>
      </c>
      <c r="AE463" s="1">
        <v>65.833777519999998</v>
      </c>
      <c r="AF463" s="1">
        <v>-1674.666723</v>
      </c>
      <c r="AG463" s="1">
        <v>112.76730910000001</v>
      </c>
      <c r="AH463" s="1">
        <v>-1730.5565039999999</v>
      </c>
      <c r="AI463" s="1">
        <v>61.012581400000002</v>
      </c>
      <c r="AJ463" s="1">
        <v>-759.70809459999998</v>
      </c>
      <c r="AK463" s="1">
        <v>64.655290260000001</v>
      </c>
      <c r="AL463" s="1">
        <v>-691.37603739999997</v>
      </c>
      <c r="AM463" s="1">
        <v>109.27566899999999</v>
      </c>
    </row>
    <row r="464" spans="1:39">
      <c r="A464" s="1">
        <v>0.5</v>
      </c>
      <c r="B464" s="1">
        <v>100</v>
      </c>
      <c r="C464" s="1">
        <v>50</v>
      </c>
      <c r="D464" s="1">
        <v>8</v>
      </c>
      <c r="E464" s="1">
        <v>8</v>
      </c>
      <c r="F464" s="1">
        <v>1.2500000000000001E-2</v>
      </c>
      <c r="G464" s="1">
        <v>1.2500000000000001E-2</v>
      </c>
      <c r="H464" s="1">
        <v>-5597.2334609999998</v>
      </c>
      <c r="I464" s="1">
        <v>55.662905379999998</v>
      </c>
      <c r="J464" s="1">
        <v>-1024.0413550000001</v>
      </c>
      <c r="K464" s="1">
        <v>55.121225019999997</v>
      </c>
      <c r="L464" s="1">
        <v>13</v>
      </c>
      <c r="M464" s="1">
        <v>0</v>
      </c>
      <c r="N464" s="1">
        <v>203.34858689999999</v>
      </c>
      <c r="O464" s="1">
        <v>49.629112069999998</v>
      </c>
      <c r="P464" s="1">
        <v>13</v>
      </c>
      <c r="Q464" s="1">
        <v>0</v>
      </c>
      <c r="R464" s="1">
        <v>138.8695597</v>
      </c>
      <c r="S464" s="1">
        <v>28.442660969999999</v>
      </c>
      <c r="T464" s="1">
        <v>13</v>
      </c>
      <c r="U464" s="1">
        <v>0</v>
      </c>
      <c r="V464" s="1">
        <v>362.08992749999999</v>
      </c>
      <c r="W464" s="1">
        <v>21.859225500000001</v>
      </c>
      <c r="X464" s="1">
        <v>13</v>
      </c>
      <c r="Y464" s="1">
        <v>0</v>
      </c>
      <c r="Z464" s="1">
        <v>254.03626560000001</v>
      </c>
      <c r="AA464" s="1">
        <v>39.655972329999997</v>
      </c>
      <c r="AB464" s="1">
        <v>-11142.34138</v>
      </c>
      <c r="AC464" s="1">
        <v>112.41712339999999</v>
      </c>
      <c r="AD464" s="1">
        <v>-2097.8455130000002</v>
      </c>
      <c r="AE464" s="1">
        <v>65.833777519999998</v>
      </c>
      <c r="AF464" s="1">
        <v>-1676.0649780000001</v>
      </c>
      <c r="AG464" s="1">
        <v>114.3654847</v>
      </c>
      <c r="AH464" s="1">
        <v>-1730.3033190000001</v>
      </c>
      <c r="AI464" s="1">
        <v>59.494856810000002</v>
      </c>
      <c r="AJ464" s="1">
        <v>-778.78653899999995</v>
      </c>
      <c r="AK464" s="1">
        <v>66.724081200000001</v>
      </c>
      <c r="AL464" s="1">
        <v>-701.6424002</v>
      </c>
      <c r="AM464" s="1">
        <v>108.7351288</v>
      </c>
    </row>
    <row r="465" spans="1:39">
      <c r="A465" s="1">
        <v>0.5</v>
      </c>
      <c r="B465" s="1">
        <v>100</v>
      </c>
      <c r="C465" s="1">
        <v>50</v>
      </c>
      <c r="D465" s="1">
        <v>8</v>
      </c>
      <c r="E465" s="1">
        <v>8</v>
      </c>
      <c r="F465" s="1">
        <v>1.2500000000000001E-2</v>
      </c>
      <c r="G465" s="1">
        <v>1.2500000000000001E-2</v>
      </c>
      <c r="H465" s="1">
        <v>-5597.2334609999998</v>
      </c>
      <c r="I465" s="1">
        <v>55.662905379999998</v>
      </c>
      <c r="J465" s="1">
        <v>-1024.0413550000001</v>
      </c>
      <c r="K465" s="1">
        <v>55.121225019999997</v>
      </c>
      <c r="L465" s="1">
        <v>14</v>
      </c>
      <c r="M465" s="1">
        <v>0</v>
      </c>
      <c r="N465" s="1">
        <v>205.2134877</v>
      </c>
      <c r="O465" s="1">
        <v>49.638392510000003</v>
      </c>
      <c r="P465" s="1">
        <v>14</v>
      </c>
      <c r="Q465" s="1">
        <v>0</v>
      </c>
      <c r="R465" s="1">
        <v>140.91999300000001</v>
      </c>
      <c r="S465" s="1">
        <v>28.14467234</v>
      </c>
      <c r="T465" s="1">
        <v>14</v>
      </c>
      <c r="U465" s="1">
        <v>0</v>
      </c>
      <c r="V465" s="1">
        <v>366.53242979999999</v>
      </c>
      <c r="W465" s="1">
        <v>21.92078909</v>
      </c>
      <c r="X465" s="1">
        <v>14</v>
      </c>
      <c r="Y465" s="1">
        <v>0</v>
      </c>
      <c r="Z465" s="1">
        <v>264.13419040000002</v>
      </c>
      <c r="AA465" s="1">
        <v>39.539652320000002</v>
      </c>
      <c r="AB465" s="1">
        <v>-11142.34138</v>
      </c>
      <c r="AC465" s="1">
        <v>112.41712339999999</v>
      </c>
      <c r="AD465" s="1">
        <v>-2097.8455130000002</v>
      </c>
      <c r="AE465" s="1">
        <v>65.833777519999998</v>
      </c>
      <c r="AF465" s="1">
        <v>-1678.7477429999999</v>
      </c>
      <c r="AG465" s="1">
        <v>116.6443412</v>
      </c>
      <c r="AH465" s="1">
        <v>-1729.9539360000001</v>
      </c>
      <c r="AI465" s="1">
        <v>59.584508960000001</v>
      </c>
      <c r="AJ465" s="1">
        <v>-794.47095249999995</v>
      </c>
      <c r="AK465" s="1">
        <v>65.688088239999999</v>
      </c>
      <c r="AL465" s="1">
        <v>-712.53135980000002</v>
      </c>
      <c r="AM465" s="1">
        <v>108.9257795</v>
      </c>
    </row>
    <row r="466" spans="1:39">
      <c r="A466" s="1">
        <v>0.5</v>
      </c>
      <c r="B466" s="1">
        <v>100</v>
      </c>
      <c r="C466" s="1">
        <v>50</v>
      </c>
      <c r="D466" s="1">
        <v>8</v>
      </c>
      <c r="E466" s="1">
        <v>8</v>
      </c>
      <c r="F466" s="1">
        <v>1.2500000000000001E-2</v>
      </c>
      <c r="G466" s="1">
        <v>1.2500000000000001E-2</v>
      </c>
      <c r="H466" s="1">
        <v>-5597.2334609999998</v>
      </c>
      <c r="I466" s="1">
        <v>55.662905379999998</v>
      </c>
      <c r="J466" s="1">
        <v>-1024.0413550000001</v>
      </c>
      <c r="K466" s="1">
        <v>55.121225019999997</v>
      </c>
      <c r="L466" s="1">
        <v>15</v>
      </c>
      <c r="M466" s="1">
        <v>0</v>
      </c>
      <c r="N466" s="1">
        <v>206.49591889999999</v>
      </c>
      <c r="O466" s="1">
        <v>49.741147290000001</v>
      </c>
      <c r="P466" s="1">
        <v>15</v>
      </c>
      <c r="Q466" s="1">
        <v>0</v>
      </c>
      <c r="R466" s="1">
        <v>142.48916270000001</v>
      </c>
      <c r="S466" s="1">
        <v>27.896663050000001</v>
      </c>
      <c r="T466" s="1">
        <v>15</v>
      </c>
      <c r="U466" s="1">
        <v>0</v>
      </c>
      <c r="V466" s="1">
        <v>370.3545833</v>
      </c>
      <c r="W466" s="1">
        <v>22.072719360000001</v>
      </c>
      <c r="X466" s="1">
        <v>15</v>
      </c>
      <c r="Y466" s="1">
        <v>0</v>
      </c>
      <c r="Z466" s="1">
        <v>272.82413680000002</v>
      </c>
      <c r="AA466" s="1">
        <v>39.547687779999997</v>
      </c>
      <c r="AB466" s="1">
        <v>-11142.34138</v>
      </c>
      <c r="AC466" s="1">
        <v>112.41712339999999</v>
      </c>
      <c r="AD466" s="1">
        <v>-2097.8455130000002</v>
      </c>
      <c r="AE466" s="1">
        <v>65.833777519999998</v>
      </c>
      <c r="AF466" s="1">
        <v>-1679.8178499999999</v>
      </c>
      <c r="AG466" s="1">
        <v>119.4229583</v>
      </c>
      <c r="AH466" s="1">
        <v>-1729.395321</v>
      </c>
      <c r="AI466" s="1">
        <v>61.05396949</v>
      </c>
      <c r="AJ466" s="1">
        <v>-810.92447779999998</v>
      </c>
      <c r="AK466" s="1">
        <v>65.423886640000006</v>
      </c>
      <c r="AL466" s="1">
        <v>-723.73261969999999</v>
      </c>
      <c r="AM466" s="1">
        <v>108.26565189999999</v>
      </c>
    </row>
    <row r="467" spans="1:39">
      <c r="A467" s="1">
        <v>0.5</v>
      </c>
      <c r="B467" s="1">
        <v>100</v>
      </c>
      <c r="C467" s="1">
        <v>50</v>
      </c>
      <c r="D467" s="1">
        <v>8</v>
      </c>
      <c r="E467" s="1">
        <v>8</v>
      </c>
      <c r="F467" s="1">
        <v>1.2500000000000001E-2</v>
      </c>
      <c r="G467" s="1">
        <v>1.2500000000000001E-2</v>
      </c>
      <c r="H467" s="1">
        <v>-5597.2334609999998</v>
      </c>
      <c r="I467" s="1">
        <v>55.662905379999998</v>
      </c>
      <c r="J467" s="1">
        <v>-1024.0413550000001</v>
      </c>
      <c r="K467" s="1">
        <v>55.121225019999997</v>
      </c>
      <c r="L467" s="1">
        <v>16</v>
      </c>
      <c r="M467" s="1">
        <v>0</v>
      </c>
      <c r="N467" s="1">
        <v>207.49693959999999</v>
      </c>
      <c r="O467" s="1">
        <v>50.101383720000001</v>
      </c>
      <c r="P467" s="1">
        <v>16</v>
      </c>
      <c r="Q467" s="1">
        <v>0</v>
      </c>
      <c r="R467" s="1">
        <v>143.91575460000001</v>
      </c>
      <c r="S467" s="1">
        <v>27.74298658</v>
      </c>
      <c r="T467" s="1">
        <v>16</v>
      </c>
      <c r="U467" s="1">
        <v>0</v>
      </c>
      <c r="V467" s="1">
        <v>373.78993659999998</v>
      </c>
      <c r="W467" s="1">
        <v>22.108020419999999</v>
      </c>
      <c r="X467" s="1">
        <v>16</v>
      </c>
      <c r="Y467" s="1">
        <v>0</v>
      </c>
      <c r="Z467" s="1">
        <v>280.57824290000002</v>
      </c>
      <c r="AA467" s="1">
        <v>39.611563169999997</v>
      </c>
      <c r="AB467" s="1">
        <v>-11142.34138</v>
      </c>
      <c r="AC467" s="1">
        <v>112.41712339999999</v>
      </c>
      <c r="AD467" s="1">
        <v>-2097.8455130000002</v>
      </c>
      <c r="AE467" s="1">
        <v>65.833777519999998</v>
      </c>
      <c r="AF467" s="1">
        <v>-1680.1054939999999</v>
      </c>
      <c r="AG467" s="1">
        <v>121.9676061</v>
      </c>
      <c r="AH467" s="1">
        <v>-1728.2714940000001</v>
      </c>
      <c r="AI467" s="1">
        <v>62.953129490000002</v>
      </c>
      <c r="AJ467" s="1">
        <v>-824.98460130000001</v>
      </c>
      <c r="AK467" s="1">
        <v>63.619527650000002</v>
      </c>
      <c r="AL467" s="1">
        <v>-734.23949349999998</v>
      </c>
      <c r="AM467" s="1">
        <v>108.34334990000001</v>
      </c>
    </row>
    <row r="468" spans="1:39">
      <c r="A468" s="1">
        <v>0.5</v>
      </c>
      <c r="B468" s="1">
        <v>100</v>
      </c>
      <c r="C468" s="1">
        <v>50</v>
      </c>
      <c r="D468" s="1">
        <v>8</v>
      </c>
      <c r="E468" s="1">
        <v>8</v>
      </c>
      <c r="F468" s="1">
        <v>1.2500000000000001E-2</v>
      </c>
      <c r="G468" s="1">
        <v>1.2500000000000001E-2</v>
      </c>
      <c r="H468" s="1">
        <v>-5597.2334609999998</v>
      </c>
      <c r="I468" s="1">
        <v>55.662905379999998</v>
      </c>
      <c r="J468" s="1">
        <v>-1024.0413550000001</v>
      </c>
      <c r="K468" s="1">
        <v>55.121225019999997</v>
      </c>
      <c r="L468" s="1">
        <v>17</v>
      </c>
      <c r="M468" s="1">
        <v>0</v>
      </c>
      <c r="N468" s="1">
        <v>208.81654990000001</v>
      </c>
      <c r="O468" s="1">
        <v>50.624394189999997</v>
      </c>
      <c r="P468" s="1">
        <v>17</v>
      </c>
      <c r="Q468" s="1">
        <v>0</v>
      </c>
      <c r="R468" s="1">
        <v>145.7467249</v>
      </c>
      <c r="S468" s="1">
        <v>27.531736039999998</v>
      </c>
      <c r="T468" s="1">
        <v>17</v>
      </c>
      <c r="U468" s="1">
        <v>0</v>
      </c>
      <c r="V468" s="1">
        <v>376.99265000000003</v>
      </c>
      <c r="W468" s="1">
        <v>22.233475769999998</v>
      </c>
      <c r="X468" s="1">
        <v>17</v>
      </c>
      <c r="Y468" s="1">
        <v>0</v>
      </c>
      <c r="Z468" s="1">
        <v>287.41149569999999</v>
      </c>
      <c r="AA468" s="1">
        <v>39.771739519999997</v>
      </c>
      <c r="AB468" s="1">
        <v>-11142.34138</v>
      </c>
      <c r="AC468" s="1">
        <v>112.41712339999999</v>
      </c>
      <c r="AD468" s="1">
        <v>-2097.8455130000002</v>
      </c>
      <c r="AE468" s="1">
        <v>65.833777519999998</v>
      </c>
      <c r="AF468" s="1">
        <v>-1679.865499</v>
      </c>
      <c r="AG468" s="1">
        <v>123.69981079999999</v>
      </c>
      <c r="AH468" s="1">
        <v>-1726.827599</v>
      </c>
      <c r="AI468" s="1">
        <v>65.884939709999998</v>
      </c>
      <c r="AJ468" s="1">
        <v>-840.93876699999998</v>
      </c>
      <c r="AK468" s="1">
        <v>62.874693299999997</v>
      </c>
      <c r="AL468" s="1">
        <v>-745.39996629999996</v>
      </c>
      <c r="AM468" s="1">
        <v>107.63819049999999</v>
      </c>
    </row>
    <row r="469" spans="1:39">
      <c r="A469" s="1">
        <v>0.5</v>
      </c>
      <c r="B469" s="1">
        <v>100</v>
      </c>
      <c r="C469" s="1">
        <v>50</v>
      </c>
      <c r="D469" s="1">
        <v>8</v>
      </c>
      <c r="E469" s="1">
        <v>8</v>
      </c>
      <c r="F469" s="1">
        <v>1.2500000000000001E-2</v>
      </c>
      <c r="G469" s="1">
        <v>1.2500000000000001E-2</v>
      </c>
      <c r="H469" s="1">
        <v>-5597.2334609999998</v>
      </c>
      <c r="I469" s="1">
        <v>55.662905379999998</v>
      </c>
      <c r="J469" s="1">
        <v>-1024.0413550000001</v>
      </c>
      <c r="K469" s="1">
        <v>55.121225019999997</v>
      </c>
      <c r="L469" s="1">
        <v>18</v>
      </c>
      <c r="M469" s="1">
        <v>0</v>
      </c>
      <c r="N469" s="1">
        <v>210.22014419999999</v>
      </c>
      <c r="O469" s="1">
        <v>51.26032696</v>
      </c>
      <c r="P469" s="1">
        <v>18</v>
      </c>
      <c r="Q469" s="1">
        <v>0</v>
      </c>
      <c r="R469" s="1">
        <v>147.52394430000001</v>
      </c>
      <c r="S469" s="1">
        <v>26.997347950000002</v>
      </c>
      <c r="T469" s="1">
        <v>18</v>
      </c>
      <c r="U469" s="1">
        <v>0</v>
      </c>
      <c r="V469" s="1">
        <v>379.96881910000002</v>
      </c>
      <c r="W469" s="1">
        <v>22.326549140000001</v>
      </c>
      <c r="X469" s="1">
        <v>18</v>
      </c>
      <c r="Y469" s="1">
        <v>0</v>
      </c>
      <c r="Z469" s="1">
        <v>293.62039229999999</v>
      </c>
      <c r="AA469" s="1">
        <v>39.916392819999999</v>
      </c>
      <c r="AB469" s="1">
        <v>-11142.34138</v>
      </c>
      <c r="AC469" s="1">
        <v>112.41712339999999</v>
      </c>
      <c r="AD469" s="1">
        <v>-2097.8455130000002</v>
      </c>
      <c r="AE469" s="1">
        <v>65.833777519999998</v>
      </c>
      <c r="AF469" s="1">
        <v>-1680.4607679999999</v>
      </c>
      <c r="AG469" s="1">
        <v>124.1845053</v>
      </c>
      <c r="AH469" s="1">
        <v>-1725.825703</v>
      </c>
      <c r="AI469" s="1">
        <v>67.276461879999999</v>
      </c>
      <c r="AJ469" s="1">
        <v>-853.40474610000001</v>
      </c>
      <c r="AK469" s="1">
        <v>62.45716797</v>
      </c>
      <c r="AL469" s="1">
        <v>-755.23109069999998</v>
      </c>
      <c r="AM469" s="1">
        <v>107.67020890000001</v>
      </c>
    </row>
    <row r="470" spans="1:39">
      <c r="A470" s="1">
        <v>0.5</v>
      </c>
      <c r="B470" s="1">
        <v>100</v>
      </c>
      <c r="C470" s="1">
        <v>50</v>
      </c>
      <c r="D470" s="1">
        <v>8</v>
      </c>
      <c r="E470" s="1">
        <v>8</v>
      </c>
      <c r="F470" s="1">
        <v>1.2500000000000001E-2</v>
      </c>
      <c r="G470" s="1">
        <v>1.2500000000000001E-2</v>
      </c>
      <c r="H470" s="1">
        <v>-5597.2334609999998</v>
      </c>
      <c r="I470" s="1">
        <v>55.662905379999998</v>
      </c>
      <c r="J470" s="1">
        <v>-1024.0413550000001</v>
      </c>
      <c r="K470" s="1">
        <v>55.121225019999997</v>
      </c>
      <c r="L470" s="1">
        <v>19</v>
      </c>
      <c r="M470" s="1">
        <v>0</v>
      </c>
      <c r="N470" s="1">
        <v>211.47027249999999</v>
      </c>
      <c r="O470" s="1">
        <v>51.817300979999999</v>
      </c>
      <c r="P470" s="1">
        <v>19</v>
      </c>
      <c r="Q470" s="1">
        <v>0</v>
      </c>
      <c r="R470" s="1">
        <v>149.09618019999999</v>
      </c>
      <c r="S470" s="1">
        <v>26.60570392</v>
      </c>
      <c r="T470" s="1">
        <v>19</v>
      </c>
      <c r="U470" s="1">
        <v>0</v>
      </c>
      <c r="V470" s="1">
        <v>382.56626970000002</v>
      </c>
      <c r="W470" s="1">
        <v>22.429732770000001</v>
      </c>
      <c r="X470" s="1">
        <v>19</v>
      </c>
      <c r="Y470" s="1">
        <v>0</v>
      </c>
      <c r="Z470" s="1">
        <v>299.199252</v>
      </c>
      <c r="AA470" s="1">
        <v>40.101869639999997</v>
      </c>
      <c r="AB470" s="1">
        <v>-11142.34138</v>
      </c>
      <c r="AC470" s="1">
        <v>112.41712339999999</v>
      </c>
      <c r="AD470" s="1">
        <v>-2097.8455130000002</v>
      </c>
      <c r="AE470" s="1">
        <v>65.833777519999998</v>
      </c>
      <c r="AF470" s="1">
        <v>-1679.9567750000001</v>
      </c>
      <c r="AG470" s="1">
        <v>126.7342872</v>
      </c>
      <c r="AH470" s="1">
        <v>-1724.020769</v>
      </c>
      <c r="AI470" s="1">
        <v>68.330091280000005</v>
      </c>
      <c r="AJ470" s="1">
        <v>-868.78926790000003</v>
      </c>
      <c r="AK470" s="1">
        <v>62.040773129999998</v>
      </c>
      <c r="AL470" s="1">
        <v>-766.24173629999996</v>
      </c>
      <c r="AM470" s="1">
        <v>106.9075088</v>
      </c>
    </row>
    <row r="471" spans="1:39">
      <c r="A471" s="1">
        <v>0.5</v>
      </c>
      <c r="B471" s="1">
        <v>100</v>
      </c>
      <c r="C471" s="1">
        <v>50</v>
      </c>
      <c r="D471" s="1">
        <v>8</v>
      </c>
      <c r="E471" s="1">
        <v>8</v>
      </c>
      <c r="F471" s="1">
        <v>1.2500000000000001E-2</v>
      </c>
      <c r="G471" s="1">
        <v>1.2500000000000001E-2</v>
      </c>
      <c r="H471" s="1">
        <v>-5597.2334609999998</v>
      </c>
      <c r="I471" s="1">
        <v>55.662905379999998</v>
      </c>
      <c r="J471" s="1">
        <v>-1024.0413550000001</v>
      </c>
      <c r="K471" s="1">
        <v>55.121225019999997</v>
      </c>
      <c r="L471" s="1">
        <v>20</v>
      </c>
      <c r="M471" s="1">
        <v>0</v>
      </c>
      <c r="N471" s="1">
        <v>212.8774344</v>
      </c>
      <c r="O471" s="1">
        <v>52.574981360000002</v>
      </c>
      <c r="P471" s="1">
        <v>20</v>
      </c>
      <c r="Q471" s="1">
        <v>0</v>
      </c>
      <c r="R471" s="1">
        <v>151.18137110000001</v>
      </c>
      <c r="S471" s="1">
        <v>26.01994401</v>
      </c>
      <c r="T471" s="1">
        <v>20</v>
      </c>
      <c r="U471" s="1">
        <v>0</v>
      </c>
      <c r="V471" s="1">
        <v>385.00323129999998</v>
      </c>
      <c r="W471" s="1">
        <v>22.41979615</v>
      </c>
      <c r="X471" s="1">
        <v>20</v>
      </c>
      <c r="Y471" s="1">
        <v>0</v>
      </c>
      <c r="Z471" s="1">
        <v>304.22545270000001</v>
      </c>
      <c r="AA471" s="1">
        <v>40.28301312</v>
      </c>
      <c r="AB471" s="1">
        <v>-11142.34138</v>
      </c>
      <c r="AC471" s="1">
        <v>112.41712339999999</v>
      </c>
      <c r="AD471" s="1">
        <v>-2097.8455130000002</v>
      </c>
      <c r="AE471" s="1">
        <v>65.833777519999998</v>
      </c>
      <c r="AF471" s="1">
        <v>-1679.8761260000001</v>
      </c>
      <c r="AG471" s="1">
        <v>127.2589109</v>
      </c>
      <c r="AH471" s="1">
        <v>-1721.3956929999999</v>
      </c>
      <c r="AI471" s="1">
        <v>70.806784140000005</v>
      </c>
      <c r="AJ471" s="1">
        <v>-880.07957910000005</v>
      </c>
      <c r="AK471" s="1">
        <v>62.200919560000003</v>
      </c>
      <c r="AL471" s="1">
        <v>-775.4797069</v>
      </c>
      <c r="AM471" s="1">
        <v>106.8971512</v>
      </c>
    </row>
    <row r="472" spans="1:39">
      <c r="A472" s="1">
        <v>0.5</v>
      </c>
      <c r="B472" s="1">
        <v>100</v>
      </c>
      <c r="C472" s="1">
        <v>50</v>
      </c>
      <c r="D472" s="1">
        <v>8</v>
      </c>
      <c r="E472" s="1">
        <v>8</v>
      </c>
      <c r="F472" s="1">
        <v>1.2500000000000001E-2</v>
      </c>
      <c r="G472" s="1">
        <v>1.2500000000000001E-2</v>
      </c>
      <c r="H472" s="1">
        <v>-5597.2334609999998</v>
      </c>
      <c r="I472" s="1">
        <v>55.662905379999998</v>
      </c>
      <c r="J472" s="1">
        <v>-1024.0413550000001</v>
      </c>
      <c r="K472" s="1">
        <v>55.121225019999997</v>
      </c>
      <c r="L472" s="1">
        <v>21</v>
      </c>
      <c r="M472" s="1">
        <v>0</v>
      </c>
      <c r="N472" s="1">
        <v>214.17963159999999</v>
      </c>
      <c r="O472" s="1">
        <v>53.371181120000003</v>
      </c>
      <c r="P472" s="1">
        <v>21</v>
      </c>
      <c r="Q472" s="1">
        <v>0</v>
      </c>
      <c r="R472" s="1">
        <v>153.27185710000001</v>
      </c>
      <c r="S472" s="1">
        <v>25.604733029999998</v>
      </c>
      <c r="T472" s="1">
        <v>21</v>
      </c>
      <c r="U472" s="1">
        <v>0</v>
      </c>
      <c r="V472" s="1">
        <v>387.16568539999997</v>
      </c>
      <c r="W472" s="1">
        <v>22.46305796</v>
      </c>
      <c r="X472" s="1">
        <v>21</v>
      </c>
      <c r="Y472" s="1">
        <v>0</v>
      </c>
      <c r="Z472" s="1">
        <v>308.88715760000002</v>
      </c>
      <c r="AA472" s="1">
        <v>40.375053880000003</v>
      </c>
      <c r="AB472" s="1">
        <v>-11142.34138</v>
      </c>
      <c r="AC472" s="1">
        <v>112.41712339999999</v>
      </c>
      <c r="AD472" s="1">
        <v>-2097.8455130000002</v>
      </c>
      <c r="AE472" s="1">
        <v>65.833777519999998</v>
      </c>
      <c r="AF472" s="1">
        <v>-1679.1209229999999</v>
      </c>
      <c r="AG472" s="1">
        <v>128.64201829999999</v>
      </c>
      <c r="AH472" s="1">
        <v>-1719.7610199999999</v>
      </c>
      <c r="AI472" s="1">
        <v>73.396719849999997</v>
      </c>
      <c r="AJ472" s="1">
        <v>-893.64542349999999</v>
      </c>
      <c r="AK472" s="1">
        <v>62.170162220000002</v>
      </c>
      <c r="AL472" s="1">
        <v>-785.99086260000001</v>
      </c>
      <c r="AM472" s="1">
        <v>106.0166813</v>
      </c>
    </row>
    <row r="473" spans="1:39">
      <c r="A473" s="1">
        <v>0.5</v>
      </c>
      <c r="B473" s="1">
        <v>100</v>
      </c>
      <c r="C473" s="1">
        <v>50</v>
      </c>
      <c r="D473" s="1">
        <v>8</v>
      </c>
      <c r="E473" s="1">
        <v>8</v>
      </c>
      <c r="F473" s="1">
        <v>1.2500000000000001E-2</v>
      </c>
      <c r="G473" s="1">
        <v>1.2500000000000001E-2</v>
      </c>
      <c r="H473" s="1">
        <v>-5597.2334609999998</v>
      </c>
      <c r="I473" s="1">
        <v>55.662905379999998</v>
      </c>
      <c r="J473" s="1">
        <v>-1024.0413550000001</v>
      </c>
      <c r="K473" s="1">
        <v>55.121225019999997</v>
      </c>
      <c r="L473" s="1">
        <v>22</v>
      </c>
      <c r="M473" s="1">
        <v>0</v>
      </c>
      <c r="N473" s="1">
        <v>215.3480701</v>
      </c>
      <c r="O473" s="1">
        <v>54.072192559999998</v>
      </c>
      <c r="P473" s="1">
        <v>22</v>
      </c>
      <c r="Q473" s="1">
        <v>0</v>
      </c>
      <c r="R473" s="1">
        <v>155.23210069999999</v>
      </c>
      <c r="S473" s="1">
        <v>25.462621939999998</v>
      </c>
      <c r="T473" s="1">
        <v>22</v>
      </c>
      <c r="U473" s="1">
        <v>0</v>
      </c>
      <c r="V473" s="1">
        <v>389.16736229999998</v>
      </c>
      <c r="W473" s="1">
        <v>22.390921809999998</v>
      </c>
      <c r="X473" s="1">
        <v>22</v>
      </c>
      <c r="Y473" s="1">
        <v>0</v>
      </c>
      <c r="Z473" s="1">
        <v>313.09682479999998</v>
      </c>
      <c r="AA473" s="1">
        <v>40.528293179999999</v>
      </c>
      <c r="AB473" s="1">
        <v>-11142.34138</v>
      </c>
      <c r="AC473" s="1">
        <v>112.41712339999999</v>
      </c>
      <c r="AD473" s="1">
        <v>-2097.8455130000002</v>
      </c>
      <c r="AE473" s="1">
        <v>65.833777519999998</v>
      </c>
      <c r="AF473" s="1">
        <v>-1678.532044</v>
      </c>
      <c r="AG473" s="1">
        <v>129.8727614</v>
      </c>
      <c r="AH473" s="1">
        <v>-1718.221632</v>
      </c>
      <c r="AI473" s="1">
        <v>75.603762090000004</v>
      </c>
      <c r="AJ473" s="1">
        <v>-903.47032430000002</v>
      </c>
      <c r="AK473" s="1">
        <v>61.66957</v>
      </c>
      <c r="AL473" s="1">
        <v>-794.58984840000005</v>
      </c>
      <c r="AM473" s="1">
        <v>105.9140598</v>
      </c>
    </row>
    <row r="474" spans="1:39">
      <c r="A474" s="1">
        <v>0.5</v>
      </c>
      <c r="B474" s="1">
        <v>100</v>
      </c>
      <c r="C474" s="1">
        <v>50</v>
      </c>
      <c r="D474" s="1">
        <v>8</v>
      </c>
      <c r="E474" s="1">
        <v>8</v>
      </c>
      <c r="F474" s="1">
        <v>1.2500000000000001E-2</v>
      </c>
      <c r="G474" s="1">
        <v>1.2500000000000001E-2</v>
      </c>
      <c r="H474" s="1">
        <v>-5597.2334609999998</v>
      </c>
      <c r="I474" s="1">
        <v>55.662905379999998</v>
      </c>
      <c r="J474" s="1">
        <v>-1024.0413550000001</v>
      </c>
      <c r="K474" s="1">
        <v>55.121225019999997</v>
      </c>
      <c r="L474" s="1">
        <v>23</v>
      </c>
      <c r="M474" s="1">
        <v>0</v>
      </c>
      <c r="N474" s="1">
        <v>216.25165949999999</v>
      </c>
      <c r="O474" s="1">
        <v>54.69482026</v>
      </c>
      <c r="P474" s="1">
        <v>23</v>
      </c>
      <c r="Q474" s="1">
        <v>0</v>
      </c>
      <c r="R474" s="1">
        <v>157.05373650000001</v>
      </c>
      <c r="S474" s="1">
        <v>25.38662429</v>
      </c>
      <c r="T474" s="1">
        <v>23</v>
      </c>
      <c r="U474" s="1">
        <v>0</v>
      </c>
      <c r="V474" s="1">
        <v>390.96035819999997</v>
      </c>
      <c r="W474" s="1">
        <v>22.335147379999999</v>
      </c>
      <c r="X474" s="1">
        <v>23</v>
      </c>
      <c r="Y474" s="1">
        <v>0</v>
      </c>
      <c r="Z474" s="1">
        <v>316.98281989999998</v>
      </c>
      <c r="AA474" s="1">
        <v>40.69475971</v>
      </c>
      <c r="AB474" s="1">
        <v>-11142.34138</v>
      </c>
      <c r="AC474" s="1">
        <v>112.41712339999999</v>
      </c>
      <c r="AD474" s="1">
        <v>-2097.8455130000002</v>
      </c>
      <c r="AE474" s="1">
        <v>65.833777519999998</v>
      </c>
      <c r="AF474" s="1">
        <v>-1678.3085779999999</v>
      </c>
      <c r="AG474" s="1">
        <v>130.83400359999999</v>
      </c>
      <c r="AH474" s="1">
        <v>-1715.676555</v>
      </c>
      <c r="AI474" s="1">
        <v>76.958141040000001</v>
      </c>
      <c r="AJ474" s="1">
        <v>-914.75385080000001</v>
      </c>
      <c r="AK474" s="1">
        <v>61.736948529999999</v>
      </c>
      <c r="AL474" s="1">
        <v>-804.41609830000004</v>
      </c>
      <c r="AM474" s="1">
        <v>105.08606709999999</v>
      </c>
    </row>
    <row r="475" spans="1:39">
      <c r="A475" s="1">
        <v>0.5</v>
      </c>
      <c r="B475" s="1">
        <v>100</v>
      </c>
      <c r="C475" s="1">
        <v>50</v>
      </c>
      <c r="D475" s="1">
        <v>8</v>
      </c>
      <c r="E475" s="1">
        <v>8</v>
      </c>
      <c r="F475" s="1">
        <v>1.2500000000000001E-2</v>
      </c>
      <c r="G475" s="1">
        <v>1.2500000000000001E-2</v>
      </c>
      <c r="H475" s="1">
        <v>-5597.2334609999998</v>
      </c>
      <c r="I475" s="1">
        <v>55.662905379999998</v>
      </c>
      <c r="J475" s="1">
        <v>-1024.0413550000001</v>
      </c>
      <c r="K475" s="1">
        <v>55.121225019999997</v>
      </c>
      <c r="L475" s="1">
        <v>24</v>
      </c>
      <c r="M475" s="1">
        <v>0</v>
      </c>
      <c r="N475" s="1">
        <v>217.3521557</v>
      </c>
      <c r="O475" s="1">
        <v>55.35054066</v>
      </c>
      <c r="P475" s="1">
        <v>24</v>
      </c>
      <c r="Q475" s="1">
        <v>0</v>
      </c>
      <c r="R475" s="1">
        <v>158.58310549999999</v>
      </c>
      <c r="S475" s="1">
        <v>25.518757539999999</v>
      </c>
      <c r="T475" s="1">
        <v>24</v>
      </c>
      <c r="U475" s="1">
        <v>0</v>
      </c>
      <c r="V475" s="1">
        <v>392.67193099999997</v>
      </c>
      <c r="W475" s="1">
        <v>22.201061299999999</v>
      </c>
      <c r="X475" s="1">
        <v>24</v>
      </c>
      <c r="Y475" s="1">
        <v>0</v>
      </c>
      <c r="Z475" s="1">
        <v>320.60429479999999</v>
      </c>
      <c r="AA475" s="1">
        <v>40.78036659</v>
      </c>
      <c r="AB475" s="1">
        <v>-11142.34138</v>
      </c>
      <c r="AC475" s="1">
        <v>112.41712339999999</v>
      </c>
      <c r="AD475" s="1">
        <v>-2097.8455130000002</v>
      </c>
      <c r="AE475" s="1">
        <v>65.833777519999998</v>
      </c>
      <c r="AF475" s="1">
        <v>-1678.680785</v>
      </c>
      <c r="AG475" s="1">
        <v>131.19315309999999</v>
      </c>
      <c r="AH475" s="1">
        <v>-1713.6670959999999</v>
      </c>
      <c r="AI475" s="1">
        <v>78.337351870000006</v>
      </c>
      <c r="AJ475" s="1">
        <v>-924.3343112</v>
      </c>
      <c r="AK475" s="1">
        <v>61.388458409999998</v>
      </c>
      <c r="AL475" s="1">
        <v>-812.3478331</v>
      </c>
      <c r="AM475" s="1">
        <v>104.7652271</v>
      </c>
    </row>
    <row r="476" spans="1:39">
      <c r="A476" s="1">
        <v>0.5</v>
      </c>
      <c r="B476" s="1">
        <v>100</v>
      </c>
      <c r="C476" s="1">
        <v>50</v>
      </c>
      <c r="D476" s="1">
        <v>8</v>
      </c>
      <c r="E476" s="1">
        <v>8</v>
      </c>
      <c r="F476" s="1">
        <v>1.2500000000000001E-2</v>
      </c>
      <c r="G476" s="1">
        <v>1.2500000000000001E-2</v>
      </c>
      <c r="H476" s="1">
        <v>-5597.2334609999998</v>
      </c>
      <c r="I476" s="1">
        <v>55.662905379999998</v>
      </c>
      <c r="J476" s="1">
        <v>-1024.0413550000001</v>
      </c>
      <c r="K476" s="1">
        <v>55.121225019999997</v>
      </c>
      <c r="L476" s="1">
        <v>25</v>
      </c>
      <c r="M476" s="1">
        <v>0</v>
      </c>
      <c r="N476" s="1">
        <v>218.67967250000001</v>
      </c>
      <c r="O476" s="1">
        <v>56.226543120000002</v>
      </c>
      <c r="P476" s="1">
        <v>25</v>
      </c>
      <c r="Q476" s="1">
        <v>0</v>
      </c>
      <c r="R476" s="1">
        <v>160.5194214</v>
      </c>
      <c r="S476" s="1">
        <v>25.948759630000001</v>
      </c>
      <c r="T476" s="1">
        <v>25</v>
      </c>
      <c r="U476" s="1">
        <v>0</v>
      </c>
      <c r="V476" s="1">
        <v>394.18707000000001</v>
      </c>
      <c r="W476" s="1">
        <v>22.244645980000001</v>
      </c>
      <c r="X476" s="1">
        <v>25</v>
      </c>
      <c r="Y476" s="1">
        <v>0</v>
      </c>
      <c r="Z476" s="1">
        <v>323.94871979999999</v>
      </c>
      <c r="AA476" s="1">
        <v>40.886163060000001</v>
      </c>
      <c r="AB476" s="1">
        <v>-11142.34138</v>
      </c>
      <c r="AC476" s="1">
        <v>112.41712339999999</v>
      </c>
      <c r="AD476" s="1">
        <v>-2097.8455130000002</v>
      </c>
      <c r="AE476" s="1">
        <v>65.833777519999998</v>
      </c>
      <c r="AF476" s="1">
        <v>-1678.866188</v>
      </c>
      <c r="AG476" s="1">
        <v>131.92140319999999</v>
      </c>
      <c r="AH476" s="1">
        <v>-1711.7927850000001</v>
      </c>
      <c r="AI476" s="1">
        <v>80.230302069999993</v>
      </c>
      <c r="AJ476" s="1">
        <v>-935.62834290000001</v>
      </c>
      <c r="AK476" s="1">
        <v>61.309934380000001</v>
      </c>
      <c r="AL476" s="1">
        <v>-821.6835873</v>
      </c>
      <c r="AM476" s="1">
        <v>104.0794636</v>
      </c>
    </row>
    <row r="477" spans="1:39">
      <c r="A477" s="1">
        <v>0.5</v>
      </c>
      <c r="B477" s="1">
        <v>100</v>
      </c>
      <c r="C477" s="1">
        <v>50</v>
      </c>
      <c r="D477" s="1">
        <v>8</v>
      </c>
      <c r="E477" s="1">
        <v>8</v>
      </c>
      <c r="F477" s="1">
        <v>1.2500000000000001E-2</v>
      </c>
      <c r="G477" s="1">
        <v>1.2500000000000001E-2</v>
      </c>
      <c r="H477" s="1">
        <v>-5597.2334609999998</v>
      </c>
      <c r="I477" s="1">
        <v>55.662905379999998</v>
      </c>
      <c r="J477" s="1">
        <v>-1024.0413550000001</v>
      </c>
      <c r="K477" s="1">
        <v>55.121225019999997</v>
      </c>
      <c r="L477" s="1">
        <v>26</v>
      </c>
      <c r="M477" s="1">
        <v>0</v>
      </c>
      <c r="N477" s="1">
        <v>220.24101429999999</v>
      </c>
      <c r="O477" s="1">
        <v>57.453336970000002</v>
      </c>
      <c r="P477" s="1">
        <v>26</v>
      </c>
      <c r="Q477" s="1">
        <v>0</v>
      </c>
      <c r="R477" s="1">
        <v>162.24055129999999</v>
      </c>
      <c r="S477" s="1">
        <v>26.310291710000001</v>
      </c>
      <c r="T477" s="1">
        <v>26</v>
      </c>
      <c r="U477" s="1">
        <v>0</v>
      </c>
      <c r="V477" s="1">
        <v>395.73394350000001</v>
      </c>
      <c r="W477" s="1">
        <v>22.148359809999999</v>
      </c>
      <c r="X477" s="1">
        <v>26</v>
      </c>
      <c r="Y477" s="1">
        <v>0</v>
      </c>
      <c r="Z477" s="1">
        <v>327.04834349999999</v>
      </c>
      <c r="AA477" s="1">
        <v>40.954458799999998</v>
      </c>
      <c r="AB477" s="1">
        <v>-11142.34138</v>
      </c>
      <c r="AC477" s="1">
        <v>112.41712339999999</v>
      </c>
      <c r="AD477" s="1">
        <v>-2097.8455130000002</v>
      </c>
      <c r="AE477" s="1">
        <v>65.833777519999998</v>
      </c>
      <c r="AF477" s="1">
        <v>-1679.780129</v>
      </c>
      <c r="AG477" s="1">
        <v>133.06612770000001</v>
      </c>
      <c r="AH477" s="1">
        <v>-1711.973473</v>
      </c>
      <c r="AI477" s="1">
        <v>81.275827789999994</v>
      </c>
      <c r="AJ477" s="1">
        <v>-944.73345919999997</v>
      </c>
      <c r="AK477" s="1">
        <v>61.62130251</v>
      </c>
      <c r="AL477" s="1">
        <v>-829.1409013</v>
      </c>
      <c r="AM477" s="1">
        <v>103.6286683</v>
      </c>
    </row>
    <row r="478" spans="1:39">
      <c r="A478" s="1">
        <v>0.5</v>
      </c>
      <c r="B478" s="1">
        <v>100</v>
      </c>
      <c r="C478" s="1">
        <v>50</v>
      </c>
      <c r="D478" s="1">
        <v>8</v>
      </c>
      <c r="E478" s="1">
        <v>8</v>
      </c>
      <c r="F478" s="1">
        <v>1.2500000000000001E-2</v>
      </c>
      <c r="G478" s="1">
        <v>1.2500000000000001E-2</v>
      </c>
      <c r="H478" s="1">
        <v>-5597.2334609999998</v>
      </c>
      <c r="I478" s="1">
        <v>55.662905379999998</v>
      </c>
      <c r="J478" s="1">
        <v>-1024.0413550000001</v>
      </c>
      <c r="K478" s="1">
        <v>55.121225019999997</v>
      </c>
      <c r="L478" s="1">
        <v>27</v>
      </c>
      <c r="M478" s="1">
        <v>0</v>
      </c>
      <c r="N478" s="1">
        <v>220.87433580000001</v>
      </c>
      <c r="O478" s="1">
        <v>58.020275769999998</v>
      </c>
      <c r="P478" s="1">
        <v>27</v>
      </c>
      <c r="Q478" s="1">
        <v>0</v>
      </c>
      <c r="R478" s="1">
        <v>163.4675531</v>
      </c>
      <c r="S478" s="1">
        <v>26.657848430000001</v>
      </c>
      <c r="T478" s="1">
        <v>27</v>
      </c>
      <c r="U478" s="1">
        <v>0</v>
      </c>
      <c r="V478" s="1">
        <v>397.0687886</v>
      </c>
      <c r="W478" s="1">
        <v>22.297843719999999</v>
      </c>
      <c r="X478" s="1">
        <v>27</v>
      </c>
      <c r="Y478" s="1">
        <v>0</v>
      </c>
      <c r="Z478" s="1">
        <v>329.85852169999998</v>
      </c>
      <c r="AA478" s="1">
        <v>40.985268560000002</v>
      </c>
      <c r="AB478" s="1">
        <v>-11142.34138</v>
      </c>
      <c r="AC478" s="1">
        <v>112.41712339999999</v>
      </c>
      <c r="AD478" s="1">
        <v>-2097.8455130000002</v>
      </c>
      <c r="AE478" s="1">
        <v>65.833777519999998</v>
      </c>
      <c r="AF478" s="1">
        <v>-1679.890204</v>
      </c>
      <c r="AG478" s="1">
        <v>133.48399459999999</v>
      </c>
      <c r="AH478" s="1">
        <v>-1712.441648</v>
      </c>
      <c r="AI478" s="1">
        <v>82.052580419999998</v>
      </c>
      <c r="AJ478" s="1">
        <v>-954.24483239999995</v>
      </c>
      <c r="AK478" s="1">
        <v>62.03854913</v>
      </c>
      <c r="AL478" s="1">
        <v>-837.9440846</v>
      </c>
      <c r="AM478" s="1">
        <v>103.092935</v>
      </c>
    </row>
    <row r="479" spans="1:39">
      <c r="A479" s="1">
        <v>0.5</v>
      </c>
      <c r="B479" s="1">
        <v>100</v>
      </c>
      <c r="C479" s="1">
        <v>50</v>
      </c>
      <c r="D479" s="1">
        <v>8</v>
      </c>
      <c r="E479" s="1">
        <v>8</v>
      </c>
      <c r="F479" s="1">
        <v>1.2500000000000001E-2</v>
      </c>
      <c r="G479" s="1">
        <v>1.2500000000000001E-2</v>
      </c>
      <c r="H479" s="1">
        <v>-5597.2334609999998</v>
      </c>
      <c r="I479" s="1">
        <v>55.662905379999998</v>
      </c>
      <c r="J479" s="1">
        <v>-1024.0413550000001</v>
      </c>
      <c r="K479" s="1">
        <v>55.121225019999997</v>
      </c>
      <c r="L479" s="1">
        <v>28</v>
      </c>
      <c r="M479" s="1">
        <v>0</v>
      </c>
      <c r="N479" s="1">
        <v>221.47540290000001</v>
      </c>
      <c r="O479" s="1">
        <v>58.584394410000002</v>
      </c>
      <c r="P479" s="1">
        <v>28</v>
      </c>
      <c r="Q479" s="1">
        <v>0</v>
      </c>
      <c r="R479" s="1">
        <v>164.52133430000001</v>
      </c>
      <c r="S479" s="1">
        <v>27.083096439999998</v>
      </c>
      <c r="T479" s="1">
        <v>28</v>
      </c>
      <c r="U479" s="1">
        <v>0</v>
      </c>
      <c r="V479" s="1">
        <v>398.30799239999999</v>
      </c>
      <c r="W479" s="1">
        <v>22.334398480000001</v>
      </c>
      <c r="X479" s="1">
        <v>28</v>
      </c>
      <c r="Y479" s="1">
        <v>0</v>
      </c>
      <c r="Z479" s="1">
        <v>332.48618260000001</v>
      </c>
      <c r="AA479" s="1">
        <v>41.064271990000002</v>
      </c>
      <c r="AB479" s="1">
        <v>-11142.34138</v>
      </c>
      <c r="AC479" s="1">
        <v>112.41712339999999</v>
      </c>
      <c r="AD479" s="1">
        <v>-2097.8455130000002</v>
      </c>
      <c r="AE479" s="1">
        <v>65.833777519999998</v>
      </c>
      <c r="AF479" s="1">
        <v>-1679.787703</v>
      </c>
      <c r="AG479" s="1">
        <v>134.10447930000001</v>
      </c>
      <c r="AH479" s="1">
        <v>-1713.3476439999999</v>
      </c>
      <c r="AI479" s="1">
        <v>82.747730000000004</v>
      </c>
      <c r="AJ479" s="1">
        <v>-961.31028560000004</v>
      </c>
      <c r="AK479" s="1">
        <v>61.603426210000002</v>
      </c>
      <c r="AL479" s="1">
        <v>-844.93913950000001</v>
      </c>
      <c r="AM479" s="1">
        <v>102.5889375</v>
      </c>
    </row>
    <row r="480" spans="1:39">
      <c r="A480" s="1">
        <v>0.5</v>
      </c>
      <c r="B480" s="1">
        <v>100</v>
      </c>
      <c r="C480" s="1">
        <v>50</v>
      </c>
      <c r="D480" s="1">
        <v>8</v>
      </c>
      <c r="E480" s="1">
        <v>8</v>
      </c>
      <c r="F480" s="1">
        <v>1.2500000000000001E-2</v>
      </c>
      <c r="G480" s="1">
        <v>1.2500000000000001E-2</v>
      </c>
      <c r="H480" s="1">
        <v>-5597.2334609999998</v>
      </c>
      <c r="I480" s="1">
        <v>55.662905379999998</v>
      </c>
      <c r="J480" s="1">
        <v>-1024.0413550000001</v>
      </c>
      <c r="K480" s="1">
        <v>55.121225019999997</v>
      </c>
      <c r="L480" s="1">
        <v>29</v>
      </c>
      <c r="M480" s="1">
        <v>0</v>
      </c>
      <c r="N480" s="1">
        <v>222.0045159</v>
      </c>
      <c r="O480" s="1">
        <v>59.091284780000002</v>
      </c>
      <c r="P480" s="1">
        <v>29</v>
      </c>
      <c r="Q480" s="1">
        <v>0</v>
      </c>
      <c r="R480" s="1">
        <v>165.39216339999999</v>
      </c>
      <c r="S480" s="1">
        <v>27.509357059999999</v>
      </c>
      <c r="T480" s="1">
        <v>29</v>
      </c>
      <c r="U480" s="1">
        <v>0</v>
      </c>
      <c r="V480" s="1">
        <v>399.55829069999999</v>
      </c>
      <c r="W480" s="1">
        <v>22.335112169999999</v>
      </c>
      <c r="X480" s="1">
        <v>29</v>
      </c>
      <c r="Y480" s="1">
        <v>0</v>
      </c>
      <c r="Z480" s="1">
        <v>334.9680123</v>
      </c>
      <c r="AA480" s="1">
        <v>41.10459358</v>
      </c>
      <c r="AB480" s="1">
        <v>-11142.34138</v>
      </c>
      <c r="AC480" s="1">
        <v>112.41712339999999</v>
      </c>
      <c r="AD480" s="1">
        <v>-2097.8455130000002</v>
      </c>
      <c r="AE480" s="1">
        <v>65.833777519999998</v>
      </c>
      <c r="AF480" s="1">
        <v>-1679.6433199999999</v>
      </c>
      <c r="AG480" s="1">
        <v>134.68266790000001</v>
      </c>
      <c r="AH480" s="1">
        <v>-1714.366448</v>
      </c>
      <c r="AI480" s="1">
        <v>83.504770070000006</v>
      </c>
      <c r="AJ480" s="1">
        <v>-970.50870829999997</v>
      </c>
      <c r="AK480" s="1">
        <v>61.285962589999997</v>
      </c>
      <c r="AL480" s="1">
        <v>-853.1014854</v>
      </c>
      <c r="AM480" s="1">
        <v>102.2081778</v>
      </c>
    </row>
    <row r="481" spans="1:39">
      <c r="A481" s="1">
        <v>0.5</v>
      </c>
      <c r="B481" s="1">
        <v>100</v>
      </c>
      <c r="C481" s="1">
        <v>50</v>
      </c>
      <c r="D481" s="1">
        <v>8</v>
      </c>
      <c r="E481" s="1">
        <v>8</v>
      </c>
      <c r="F481" s="1">
        <v>1.2500000000000001E-2</v>
      </c>
      <c r="G481" s="1">
        <v>1.2500000000000001E-2</v>
      </c>
      <c r="H481" s="1">
        <v>-5597.2334609999998</v>
      </c>
      <c r="I481" s="1">
        <v>55.662905379999998</v>
      </c>
      <c r="J481" s="1">
        <v>-1024.0413550000001</v>
      </c>
      <c r="K481" s="1">
        <v>55.121225019999997</v>
      </c>
      <c r="L481" s="1">
        <v>30</v>
      </c>
      <c r="M481" s="1">
        <v>0</v>
      </c>
      <c r="N481" s="1">
        <v>222.8049446</v>
      </c>
      <c r="O481" s="1">
        <v>59.796929390000003</v>
      </c>
      <c r="P481" s="1">
        <v>30</v>
      </c>
      <c r="Q481" s="1">
        <v>0</v>
      </c>
      <c r="R481" s="1">
        <v>166.3526641</v>
      </c>
      <c r="S481" s="1">
        <v>27.932316140000001</v>
      </c>
      <c r="T481" s="1">
        <v>30</v>
      </c>
      <c r="U481" s="1">
        <v>0</v>
      </c>
      <c r="V481" s="1">
        <v>400.76200490000002</v>
      </c>
      <c r="W481" s="1">
        <v>22.423171029999999</v>
      </c>
      <c r="X481" s="1">
        <v>30</v>
      </c>
      <c r="Y481" s="1">
        <v>0</v>
      </c>
      <c r="Z481" s="1">
        <v>337.40631780000001</v>
      </c>
      <c r="AA481" s="1">
        <v>41.100437900000003</v>
      </c>
      <c r="AB481" s="1">
        <v>-11142.34138</v>
      </c>
      <c r="AC481" s="1">
        <v>112.41712339999999</v>
      </c>
      <c r="AD481" s="1">
        <v>-2097.8455130000002</v>
      </c>
      <c r="AE481" s="1">
        <v>65.833777519999998</v>
      </c>
      <c r="AF481" s="1">
        <v>-1679.027288</v>
      </c>
      <c r="AG481" s="1">
        <v>134.8100594</v>
      </c>
      <c r="AH481" s="1">
        <v>-1714.207956</v>
      </c>
      <c r="AI481" s="1">
        <v>84.693251770000003</v>
      </c>
      <c r="AJ481" s="1">
        <v>-977.85617160000004</v>
      </c>
      <c r="AK481" s="1">
        <v>62.131036450000003</v>
      </c>
      <c r="AL481" s="1">
        <v>-859.7092695</v>
      </c>
      <c r="AM481" s="1">
        <v>101.6041292</v>
      </c>
    </row>
    <row r="482" spans="1:39">
      <c r="A482" s="1">
        <v>0.5</v>
      </c>
      <c r="B482" s="1">
        <v>100</v>
      </c>
      <c r="C482" s="1">
        <v>100</v>
      </c>
      <c r="D482" s="1">
        <v>8</v>
      </c>
      <c r="E482" s="1">
        <v>8</v>
      </c>
      <c r="F482" s="1">
        <v>1.2500000000000001E-2</v>
      </c>
      <c r="G482" s="1">
        <v>1.2500000000000001E-2</v>
      </c>
      <c r="H482" s="1">
        <v>-11144.04572</v>
      </c>
      <c r="I482" s="1">
        <v>75.672121360000006</v>
      </c>
      <c r="J482" s="1">
        <v>-2099.8519249999999</v>
      </c>
      <c r="K482" s="1">
        <v>59.98715181</v>
      </c>
      <c r="L482" s="1">
        <v>1</v>
      </c>
      <c r="M482" s="1">
        <v>0</v>
      </c>
      <c r="N482" s="1">
        <v>-576.00896880000005</v>
      </c>
      <c r="O482" s="1">
        <v>48.285227499999998</v>
      </c>
      <c r="P482" s="1">
        <v>1</v>
      </c>
      <c r="Q482" s="1">
        <v>0</v>
      </c>
      <c r="R482" s="1">
        <v>-806.36994059999995</v>
      </c>
      <c r="S482" s="1">
        <v>49.31649161</v>
      </c>
      <c r="T482" s="1">
        <v>1</v>
      </c>
      <c r="U482" s="1">
        <v>0</v>
      </c>
      <c r="V482" s="1">
        <v>-103.8745905</v>
      </c>
      <c r="W482" s="1">
        <v>33.397418530000003</v>
      </c>
      <c r="X482" s="1">
        <v>1</v>
      </c>
      <c r="Y482" s="1">
        <v>0</v>
      </c>
      <c r="Z482" s="1">
        <v>-983.32471310000005</v>
      </c>
      <c r="AA482" s="1">
        <v>62.648574619999998</v>
      </c>
      <c r="AB482" s="1">
        <v>-11159.82741</v>
      </c>
      <c r="AC482" s="1">
        <v>72.885746749999996</v>
      </c>
      <c r="AD482" s="1">
        <v>-2071.113445</v>
      </c>
      <c r="AE482" s="1">
        <v>39.569012469999997</v>
      </c>
      <c r="AF482" s="1">
        <v>-919.26738309999996</v>
      </c>
      <c r="AG482" s="1">
        <v>48.647240410000002</v>
      </c>
      <c r="AH482" s="1">
        <v>-1052.0776800000001</v>
      </c>
      <c r="AI482" s="1">
        <v>44.51344246</v>
      </c>
      <c r="AJ482" s="1">
        <v>-312.6893738</v>
      </c>
      <c r="AK482" s="1">
        <v>55.662623959999998</v>
      </c>
      <c r="AL482" s="1">
        <v>-1095.6890550000001</v>
      </c>
      <c r="AM482" s="1">
        <v>47.525953139999999</v>
      </c>
    </row>
    <row r="483" spans="1:39">
      <c r="A483" s="1">
        <v>0.5</v>
      </c>
      <c r="B483" s="1">
        <v>100</v>
      </c>
      <c r="C483" s="1">
        <v>100</v>
      </c>
      <c r="D483" s="1">
        <v>8</v>
      </c>
      <c r="E483" s="1">
        <v>8</v>
      </c>
      <c r="F483" s="1">
        <v>1.2500000000000001E-2</v>
      </c>
      <c r="G483" s="1">
        <v>1.2500000000000001E-2</v>
      </c>
      <c r="H483" s="1">
        <v>-11144.04572</v>
      </c>
      <c r="I483" s="1">
        <v>75.672121360000006</v>
      </c>
      <c r="J483" s="1">
        <v>-2099.8519249999999</v>
      </c>
      <c r="K483" s="1">
        <v>59.98715181</v>
      </c>
      <c r="L483" s="1">
        <v>2</v>
      </c>
      <c r="M483" s="1">
        <v>0</v>
      </c>
      <c r="N483" s="1">
        <v>-121.6945715</v>
      </c>
      <c r="O483" s="1">
        <v>48.027256379999997</v>
      </c>
      <c r="P483" s="1">
        <v>2</v>
      </c>
      <c r="Q483" s="1">
        <v>0</v>
      </c>
      <c r="R483" s="1">
        <v>-468.2206114</v>
      </c>
      <c r="S483" s="1">
        <v>73.077948050000003</v>
      </c>
      <c r="T483" s="1">
        <v>2</v>
      </c>
      <c r="U483" s="1">
        <v>0</v>
      </c>
      <c r="V483" s="1">
        <v>109.00869609999999</v>
      </c>
      <c r="W483" s="1">
        <v>27.122146099999998</v>
      </c>
      <c r="X483" s="1">
        <v>2</v>
      </c>
      <c r="Y483" s="1">
        <v>0</v>
      </c>
      <c r="Z483" s="1">
        <v>-557.26506449999999</v>
      </c>
      <c r="AA483" s="1">
        <v>96.825691320000004</v>
      </c>
      <c r="AB483" s="1">
        <v>-11159.82741</v>
      </c>
      <c r="AC483" s="1">
        <v>72.885746749999996</v>
      </c>
      <c r="AD483" s="1">
        <v>-2071.113445</v>
      </c>
      <c r="AE483" s="1">
        <v>39.569012469999997</v>
      </c>
      <c r="AF483" s="1">
        <v>-745.82394099999999</v>
      </c>
      <c r="AG483" s="1">
        <v>44.433404600000003</v>
      </c>
      <c r="AH483" s="1">
        <v>-916.60252849999995</v>
      </c>
      <c r="AI483" s="1">
        <v>70.542326439999997</v>
      </c>
      <c r="AJ483" s="1">
        <v>-239.03916419999999</v>
      </c>
      <c r="AK483" s="1">
        <v>45.05268143</v>
      </c>
      <c r="AL483" s="1">
        <v>-762.58714699999996</v>
      </c>
      <c r="AM483" s="1">
        <v>83.637456540000002</v>
      </c>
    </row>
    <row r="484" spans="1:39">
      <c r="A484" s="1">
        <v>0.5</v>
      </c>
      <c r="B484" s="1">
        <v>100</v>
      </c>
      <c r="C484" s="1">
        <v>100</v>
      </c>
      <c r="D484" s="1">
        <v>8</v>
      </c>
      <c r="E484" s="1">
        <v>8</v>
      </c>
      <c r="F484" s="1">
        <v>1.2500000000000001E-2</v>
      </c>
      <c r="G484" s="1">
        <v>1.2500000000000001E-2</v>
      </c>
      <c r="H484" s="1">
        <v>-11144.04572</v>
      </c>
      <c r="I484" s="1">
        <v>75.672121360000006</v>
      </c>
      <c r="J484" s="1">
        <v>-2099.8519249999999</v>
      </c>
      <c r="K484" s="1">
        <v>59.98715181</v>
      </c>
      <c r="L484" s="1">
        <v>3</v>
      </c>
      <c r="M484" s="1">
        <v>0</v>
      </c>
      <c r="N484" s="1">
        <v>58.60963615</v>
      </c>
      <c r="O484" s="1">
        <v>42.454157850000001</v>
      </c>
      <c r="P484" s="1">
        <v>3</v>
      </c>
      <c r="Q484" s="1">
        <v>0</v>
      </c>
      <c r="R484" s="1">
        <v>-260.12726520000001</v>
      </c>
      <c r="S484" s="1">
        <v>79.912871139999993</v>
      </c>
      <c r="T484" s="1">
        <v>3</v>
      </c>
      <c r="U484" s="1">
        <v>0</v>
      </c>
      <c r="V484" s="1">
        <v>220.7469534</v>
      </c>
      <c r="W484" s="1">
        <v>27.89705665</v>
      </c>
      <c r="X484" s="1">
        <v>3</v>
      </c>
      <c r="Y484" s="1">
        <v>0</v>
      </c>
      <c r="Z484" s="1">
        <v>-272.0371457</v>
      </c>
      <c r="AA484" s="1">
        <v>107.0793062</v>
      </c>
      <c r="AB484" s="1">
        <v>-11159.82741</v>
      </c>
      <c r="AC484" s="1">
        <v>72.885746749999996</v>
      </c>
      <c r="AD484" s="1">
        <v>-2071.113445</v>
      </c>
      <c r="AE484" s="1">
        <v>39.569012469999997</v>
      </c>
      <c r="AF484" s="1">
        <v>-726.16496419999999</v>
      </c>
      <c r="AG484" s="1">
        <v>43.321973579999998</v>
      </c>
      <c r="AH484" s="1">
        <v>-868.61010650000003</v>
      </c>
      <c r="AI484" s="1">
        <v>72.223081039999997</v>
      </c>
      <c r="AJ484" s="1">
        <v>-268.72340869999999</v>
      </c>
      <c r="AK484" s="1">
        <v>38.332394909999998</v>
      </c>
      <c r="AL484" s="1">
        <v>-544.19633969999995</v>
      </c>
      <c r="AM484" s="1">
        <v>87.361056399999995</v>
      </c>
    </row>
    <row r="485" spans="1:39">
      <c r="A485" s="1">
        <v>0.5</v>
      </c>
      <c r="B485" s="1">
        <v>100</v>
      </c>
      <c r="C485" s="1">
        <v>100</v>
      </c>
      <c r="D485" s="1">
        <v>8</v>
      </c>
      <c r="E485" s="1">
        <v>8</v>
      </c>
      <c r="F485" s="1">
        <v>1.2500000000000001E-2</v>
      </c>
      <c r="G485" s="1">
        <v>1.2500000000000001E-2</v>
      </c>
      <c r="H485" s="1">
        <v>-11144.04572</v>
      </c>
      <c r="I485" s="1">
        <v>75.672121360000006</v>
      </c>
      <c r="J485" s="1">
        <v>-2099.8519249999999</v>
      </c>
      <c r="K485" s="1">
        <v>59.98715181</v>
      </c>
      <c r="L485" s="1">
        <v>4</v>
      </c>
      <c r="M485" s="1">
        <v>0</v>
      </c>
      <c r="N485" s="1">
        <v>150.1833522</v>
      </c>
      <c r="O485" s="1">
        <v>47.429753580000003</v>
      </c>
      <c r="P485" s="1">
        <v>4</v>
      </c>
      <c r="Q485" s="1">
        <v>0</v>
      </c>
      <c r="R485" s="1">
        <v>-129.444931</v>
      </c>
      <c r="S485" s="1">
        <v>80.246686639999993</v>
      </c>
      <c r="T485" s="1">
        <v>4</v>
      </c>
      <c r="U485" s="1">
        <v>0</v>
      </c>
      <c r="V485" s="1">
        <v>269.88371380000001</v>
      </c>
      <c r="W485" s="1">
        <v>28.539553009999999</v>
      </c>
      <c r="X485" s="1">
        <v>4</v>
      </c>
      <c r="Y485" s="1">
        <v>0</v>
      </c>
      <c r="Z485" s="1">
        <v>-99.238879319999995</v>
      </c>
      <c r="AA485" s="1">
        <v>105.54607489999999</v>
      </c>
      <c r="AB485" s="1">
        <v>-11159.82741</v>
      </c>
      <c r="AC485" s="1">
        <v>72.885746749999996</v>
      </c>
      <c r="AD485" s="1">
        <v>-2071.113445</v>
      </c>
      <c r="AE485" s="1">
        <v>39.569012469999997</v>
      </c>
      <c r="AF485" s="1">
        <v>-727.53422120000005</v>
      </c>
      <c r="AG485" s="1">
        <v>38.680952939999997</v>
      </c>
      <c r="AH485" s="1">
        <v>-852.68101239999999</v>
      </c>
      <c r="AI485" s="1">
        <v>65.212699709999995</v>
      </c>
      <c r="AJ485" s="1">
        <v>-254.11803839999999</v>
      </c>
      <c r="AK485" s="1">
        <v>37.842526970000002</v>
      </c>
      <c r="AL485" s="1">
        <v>-430.96189959999998</v>
      </c>
      <c r="AM485" s="1">
        <v>85.298026849999999</v>
      </c>
    </row>
    <row r="486" spans="1:39">
      <c r="A486" s="1">
        <v>0.5</v>
      </c>
      <c r="B486" s="1">
        <v>100</v>
      </c>
      <c r="C486" s="1">
        <v>100</v>
      </c>
      <c r="D486" s="1">
        <v>8</v>
      </c>
      <c r="E486" s="1">
        <v>8</v>
      </c>
      <c r="F486" s="1">
        <v>1.2500000000000001E-2</v>
      </c>
      <c r="G486" s="1">
        <v>1.2500000000000001E-2</v>
      </c>
      <c r="H486" s="1">
        <v>-11144.04572</v>
      </c>
      <c r="I486" s="1">
        <v>75.672121360000006</v>
      </c>
      <c r="J486" s="1">
        <v>-2099.8519249999999</v>
      </c>
      <c r="K486" s="1">
        <v>59.98715181</v>
      </c>
      <c r="L486" s="1">
        <v>5</v>
      </c>
      <c r="M486" s="1">
        <v>0</v>
      </c>
      <c r="N486" s="1">
        <v>206.74521920000001</v>
      </c>
      <c r="O486" s="1">
        <v>52.560455040000001</v>
      </c>
      <c r="P486" s="1">
        <v>5</v>
      </c>
      <c r="Q486" s="1">
        <v>0</v>
      </c>
      <c r="R486" s="1">
        <v>-42.92461204</v>
      </c>
      <c r="S486" s="1">
        <v>81.645014140000001</v>
      </c>
      <c r="T486" s="1">
        <v>5</v>
      </c>
      <c r="U486" s="1">
        <v>0</v>
      </c>
      <c r="V486" s="1">
        <v>304.4767526</v>
      </c>
      <c r="W486" s="1">
        <v>29.060889920000001</v>
      </c>
      <c r="X486" s="1">
        <v>5</v>
      </c>
      <c r="Y486" s="1">
        <v>0</v>
      </c>
      <c r="Z486" s="1">
        <v>17.87278675</v>
      </c>
      <c r="AA486" s="1">
        <v>89.141726579999997</v>
      </c>
      <c r="AB486" s="1">
        <v>-11159.82741</v>
      </c>
      <c r="AC486" s="1">
        <v>72.885746749999996</v>
      </c>
      <c r="AD486" s="1">
        <v>-2071.113445</v>
      </c>
      <c r="AE486" s="1">
        <v>39.569012469999997</v>
      </c>
      <c r="AF486" s="1">
        <v>-725.13169000000005</v>
      </c>
      <c r="AG486" s="1">
        <v>41.647330609999997</v>
      </c>
      <c r="AH486" s="1">
        <v>-843.67807630000004</v>
      </c>
      <c r="AI486" s="1">
        <v>58.543559299999998</v>
      </c>
      <c r="AJ486" s="1">
        <v>-297.04935160000002</v>
      </c>
      <c r="AK486" s="1">
        <v>35.00761765</v>
      </c>
      <c r="AL486" s="1">
        <v>-357.66919360000003</v>
      </c>
      <c r="AM486" s="1">
        <v>66.775475360000002</v>
      </c>
    </row>
    <row r="487" spans="1:39">
      <c r="A487" s="1">
        <v>0.5</v>
      </c>
      <c r="B487" s="1">
        <v>100</v>
      </c>
      <c r="C487" s="1">
        <v>100</v>
      </c>
      <c r="D487" s="1">
        <v>8</v>
      </c>
      <c r="E487" s="1">
        <v>8</v>
      </c>
      <c r="F487" s="1">
        <v>1.2500000000000001E-2</v>
      </c>
      <c r="G487" s="1">
        <v>1.2500000000000001E-2</v>
      </c>
      <c r="H487" s="1">
        <v>-11144.04572</v>
      </c>
      <c r="I487" s="1">
        <v>75.672121360000006</v>
      </c>
      <c r="J487" s="1">
        <v>-2099.8519249999999</v>
      </c>
      <c r="K487" s="1">
        <v>59.98715181</v>
      </c>
      <c r="L487" s="1">
        <v>6</v>
      </c>
      <c r="M487" s="1">
        <v>0</v>
      </c>
      <c r="N487" s="1">
        <v>244.59362150000001</v>
      </c>
      <c r="O487" s="1">
        <v>55.898002920000003</v>
      </c>
      <c r="P487" s="1">
        <v>6</v>
      </c>
      <c r="Q487" s="1">
        <v>0</v>
      </c>
      <c r="R487" s="1">
        <v>23.049707309999999</v>
      </c>
      <c r="S487" s="1">
        <v>83.117122140000006</v>
      </c>
      <c r="T487" s="1">
        <v>6</v>
      </c>
      <c r="U487" s="1">
        <v>0</v>
      </c>
      <c r="V487" s="1">
        <v>324.7329881</v>
      </c>
      <c r="W487" s="1">
        <v>28.397607570000002</v>
      </c>
      <c r="X487" s="1">
        <v>6</v>
      </c>
      <c r="Y487" s="1">
        <v>0</v>
      </c>
      <c r="Z487" s="1">
        <v>99.003138149999998</v>
      </c>
      <c r="AA487" s="1">
        <v>66.783232229999996</v>
      </c>
      <c r="AB487" s="1">
        <v>-11159.82741</v>
      </c>
      <c r="AC487" s="1">
        <v>72.885746749999996</v>
      </c>
      <c r="AD487" s="1">
        <v>-2071.113445</v>
      </c>
      <c r="AE487" s="1">
        <v>39.569012469999997</v>
      </c>
      <c r="AF487" s="1">
        <v>-721.92946110000003</v>
      </c>
      <c r="AG487" s="1">
        <v>43.974018010000002</v>
      </c>
      <c r="AH487" s="1">
        <v>-831.02373729999999</v>
      </c>
      <c r="AI487" s="1">
        <v>54.535739630000002</v>
      </c>
      <c r="AJ487" s="1">
        <v>-297.53218989999999</v>
      </c>
      <c r="AK487" s="1">
        <v>35.822138940000002</v>
      </c>
      <c r="AL487" s="1">
        <v>-320.38607660000002</v>
      </c>
      <c r="AM487" s="1">
        <v>50.004226320000001</v>
      </c>
    </row>
    <row r="488" spans="1:39">
      <c r="A488" s="1">
        <v>0.5</v>
      </c>
      <c r="B488" s="1">
        <v>100</v>
      </c>
      <c r="C488" s="1">
        <v>100</v>
      </c>
      <c r="D488" s="1">
        <v>8</v>
      </c>
      <c r="E488" s="1">
        <v>8</v>
      </c>
      <c r="F488" s="1">
        <v>1.2500000000000001E-2</v>
      </c>
      <c r="G488" s="1">
        <v>1.2500000000000001E-2</v>
      </c>
      <c r="H488" s="1">
        <v>-11144.04572</v>
      </c>
      <c r="I488" s="1">
        <v>75.672121360000006</v>
      </c>
      <c r="J488" s="1">
        <v>-2099.8519249999999</v>
      </c>
      <c r="K488" s="1">
        <v>59.98715181</v>
      </c>
      <c r="L488" s="1">
        <v>7</v>
      </c>
      <c r="M488" s="1">
        <v>0</v>
      </c>
      <c r="N488" s="1">
        <v>273.00550249999998</v>
      </c>
      <c r="O488" s="1">
        <v>57.580774869999999</v>
      </c>
      <c r="P488" s="1">
        <v>7</v>
      </c>
      <c r="Q488" s="1">
        <v>0</v>
      </c>
      <c r="R488" s="1">
        <v>75.72488792</v>
      </c>
      <c r="S488" s="1">
        <v>82.706690309999999</v>
      </c>
      <c r="T488" s="1">
        <v>7</v>
      </c>
      <c r="U488" s="1">
        <v>0</v>
      </c>
      <c r="V488" s="1">
        <v>340.49220800000001</v>
      </c>
      <c r="W488" s="1">
        <v>27.671546209999999</v>
      </c>
      <c r="X488" s="1">
        <v>7</v>
      </c>
      <c r="Y488" s="1">
        <v>0</v>
      </c>
      <c r="Z488" s="1">
        <v>153.49077790000001</v>
      </c>
      <c r="AA488" s="1">
        <v>56.077327969999999</v>
      </c>
      <c r="AB488" s="1">
        <v>-11159.82741</v>
      </c>
      <c r="AC488" s="1">
        <v>72.885746749999996</v>
      </c>
      <c r="AD488" s="1">
        <v>-2071.113445</v>
      </c>
      <c r="AE488" s="1">
        <v>39.569012469999997</v>
      </c>
      <c r="AF488" s="1">
        <v>-720.87250589999996</v>
      </c>
      <c r="AG488" s="1">
        <v>44.081631350000002</v>
      </c>
      <c r="AH488" s="1">
        <v>-818.2088268</v>
      </c>
      <c r="AI488" s="1">
        <v>50.678369320000002</v>
      </c>
      <c r="AJ488" s="1">
        <v>-327.3248787</v>
      </c>
      <c r="AK488" s="1">
        <v>36.763115390000003</v>
      </c>
      <c r="AL488" s="1">
        <v>-299.7564443</v>
      </c>
      <c r="AM488" s="1">
        <v>38.374287260000003</v>
      </c>
    </row>
    <row r="489" spans="1:39">
      <c r="A489" s="1">
        <v>0.5</v>
      </c>
      <c r="B489" s="1">
        <v>100</v>
      </c>
      <c r="C489" s="1">
        <v>100</v>
      </c>
      <c r="D489" s="1">
        <v>8</v>
      </c>
      <c r="E489" s="1">
        <v>8</v>
      </c>
      <c r="F489" s="1">
        <v>1.2500000000000001E-2</v>
      </c>
      <c r="G489" s="1">
        <v>1.2500000000000001E-2</v>
      </c>
      <c r="H489" s="1">
        <v>-11144.04572</v>
      </c>
      <c r="I489" s="1">
        <v>75.672121360000006</v>
      </c>
      <c r="J489" s="1">
        <v>-2099.8519249999999</v>
      </c>
      <c r="K489" s="1">
        <v>59.98715181</v>
      </c>
      <c r="L489" s="1">
        <v>8</v>
      </c>
      <c r="M489" s="1">
        <v>0</v>
      </c>
      <c r="N489" s="1">
        <v>295.14349549999997</v>
      </c>
      <c r="O489" s="1">
        <v>56.84979062</v>
      </c>
      <c r="P489" s="1">
        <v>8</v>
      </c>
      <c r="Q489" s="1">
        <v>0</v>
      </c>
      <c r="R489" s="1">
        <v>117.42001089999999</v>
      </c>
      <c r="S489" s="1">
        <v>80.009798079999996</v>
      </c>
      <c r="T489" s="1">
        <v>8</v>
      </c>
      <c r="U489" s="1">
        <v>0</v>
      </c>
      <c r="V489" s="1">
        <v>352.10476290000003</v>
      </c>
      <c r="W489" s="1">
        <v>27.163621289999998</v>
      </c>
      <c r="X489" s="1">
        <v>8</v>
      </c>
      <c r="Y489" s="1">
        <v>0</v>
      </c>
      <c r="Z489" s="1">
        <v>193.10751870000001</v>
      </c>
      <c r="AA489" s="1">
        <v>50.210229380000001</v>
      </c>
      <c r="AB489" s="1">
        <v>-11159.82741</v>
      </c>
      <c r="AC489" s="1">
        <v>72.885746749999996</v>
      </c>
      <c r="AD489" s="1">
        <v>-2071.113445</v>
      </c>
      <c r="AE489" s="1">
        <v>39.569012469999997</v>
      </c>
      <c r="AF489" s="1">
        <v>-721.82559779999997</v>
      </c>
      <c r="AG489" s="1">
        <v>43.399772560000002</v>
      </c>
      <c r="AH489" s="1">
        <v>-808.22521919999997</v>
      </c>
      <c r="AI489" s="1">
        <v>47.721691970000002</v>
      </c>
      <c r="AJ489" s="1">
        <v>-329.93205469999998</v>
      </c>
      <c r="AK489" s="1">
        <v>38.068160220000003</v>
      </c>
      <c r="AL489" s="1">
        <v>-297.08184560000001</v>
      </c>
      <c r="AM489" s="1">
        <v>35.432830359999997</v>
      </c>
    </row>
    <row r="490" spans="1:39">
      <c r="A490" s="1">
        <v>0.5</v>
      </c>
      <c r="B490" s="1">
        <v>100</v>
      </c>
      <c r="C490" s="1">
        <v>100</v>
      </c>
      <c r="D490" s="1">
        <v>8</v>
      </c>
      <c r="E490" s="1">
        <v>8</v>
      </c>
      <c r="F490" s="1">
        <v>1.2500000000000001E-2</v>
      </c>
      <c r="G490" s="1">
        <v>1.2500000000000001E-2</v>
      </c>
      <c r="H490" s="1">
        <v>-11144.04572</v>
      </c>
      <c r="I490" s="1">
        <v>75.672121360000006</v>
      </c>
      <c r="J490" s="1">
        <v>-2099.8519249999999</v>
      </c>
      <c r="K490" s="1">
        <v>59.98715181</v>
      </c>
      <c r="L490" s="1">
        <v>9</v>
      </c>
      <c r="M490" s="1">
        <v>0</v>
      </c>
      <c r="N490" s="1">
        <v>311.4532461</v>
      </c>
      <c r="O490" s="1">
        <v>55.065261800000002</v>
      </c>
      <c r="P490" s="1">
        <v>9</v>
      </c>
      <c r="Q490" s="1">
        <v>0</v>
      </c>
      <c r="R490" s="1">
        <v>151.99293589999999</v>
      </c>
      <c r="S490" s="1">
        <v>75.731874770000005</v>
      </c>
      <c r="T490" s="1">
        <v>9</v>
      </c>
      <c r="U490" s="1">
        <v>0</v>
      </c>
      <c r="V490" s="1">
        <v>362.18832309999999</v>
      </c>
      <c r="W490" s="1">
        <v>26.517711160000001</v>
      </c>
      <c r="X490" s="1">
        <v>9</v>
      </c>
      <c r="Y490" s="1">
        <v>0</v>
      </c>
      <c r="Z490" s="1">
        <v>222.407453</v>
      </c>
      <c r="AA490" s="1">
        <v>46.718682190000003</v>
      </c>
      <c r="AB490" s="1">
        <v>-11159.82741</v>
      </c>
      <c r="AC490" s="1">
        <v>72.885746749999996</v>
      </c>
      <c r="AD490" s="1">
        <v>-2071.113445</v>
      </c>
      <c r="AE490" s="1">
        <v>39.569012469999997</v>
      </c>
      <c r="AF490" s="1">
        <v>-723.66776660000005</v>
      </c>
      <c r="AG490" s="1">
        <v>42.49042523</v>
      </c>
      <c r="AH490" s="1">
        <v>-798.34735909999995</v>
      </c>
      <c r="AI490" s="1">
        <v>45.163476799999998</v>
      </c>
      <c r="AJ490" s="1">
        <v>-355.41658919999998</v>
      </c>
      <c r="AK490" s="1">
        <v>37.458493240000003</v>
      </c>
      <c r="AL490" s="1">
        <v>-294.1140034</v>
      </c>
      <c r="AM490" s="1">
        <v>31.309772150000001</v>
      </c>
    </row>
    <row r="491" spans="1:39">
      <c r="A491" s="1">
        <v>0.5</v>
      </c>
      <c r="B491" s="1">
        <v>100</v>
      </c>
      <c r="C491" s="1">
        <v>100</v>
      </c>
      <c r="D491" s="1">
        <v>8</v>
      </c>
      <c r="E491" s="1">
        <v>8</v>
      </c>
      <c r="F491" s="1">
        <v>1.2500000000000001E-2</v>
      </c>
      <c r="G491" s="1">
        <v>1.2500000000000001E-2</v>
      </c>
      <c r="H491" s="1">
        <v>-11144.04572</v>
      </c>
      <c r="I491" s="1">
        <v>75.672121360000006</v>
      </c>
      <c r="J491" s="1">
        <v>-2099.8519249999999</v>
      </c>
      <c r="K491" s="1">
        <v>59.98715181</v>
      </c>
      <c r="L491" s="1">
        <v>10</v>
      </c>
      <c r="M491" s="1">
        <v>0</v>
      </c>
      <c r="N491" s="1">
        <v>324.1212079</v>
      </c>
      <c r="O491" s="1">
        <v>52.894957939999998</v>
      </c>
      <c r="P491" s="1">
        <v>10</v>
      </c>
      <c r="Q491" s="1">
        <v>0</v>
      </c>
      <c r="R491" s="1">
        <v>181.74456860000001</v>
      </c>
      <c r="S491" s="1">
        <v>72.761003729999999</v>
      </c>
      <c r="T491" s="1">
        <v>10</v>
      </c>
      <c r="U491" s="1">
        <v>0</v>
      </c>
      <c r="V491" s="1">
        <v>369.98344859999997</v>
      </c>
      <c r="W491" s="1">
        <v>26.313350759999999</v>
      </c>
      <c r="X491" s="1">
        <v>10</v>
      </c>
      <c r="Y491" s="1">
        <v>0</v>
      </c>
      <c r="Z491" s="1">
        <v>245.09540519999999</v>
      </c>
      <c r="AA491" s="1">
        <v>44.274977630000002</v>
      </c>
      <c r="AB491" s="1">
        <v>-11159.82741</v>
      </c>
      <c r="AC491" s="1">
        <v>72.885746749999996</v>
      </c>
      <c r="AD491" s="1">
        <v>-2071.113445</v>
      </c>
      <c r="AE491" s="1">
        <v>39.569012469999997</v>
      </c>
      <c r="AF491" s="1">
        <v>-726.30358669999998</v>
      </c>
      <c r="AG491" s="1">
        <v>41.207387169999997</v>
      </c>
      <c r="AH491" s="1">
        <v>-788.54120509999996</v>
      </c>
      <c r="AI491" s="1">
        <v>43.254009119999999</v>
      </c>
      <c r="AJ491" s="1">
        <v>-357.28401880000001</v>
      </c>
      <c r="AK491" s="1">
        <v>39.056564510000001</v>
      </c>
      <c r="AL491" s="1">
        <v>-299.75271770000001</v>
      </c>
      <c r="AM491" s="1">
        <v>29.258063700000001</v>
      </c>
    </row>
    <row r="492" spans="1:39">
      <c r="A492" s="1">
        <v>0.5</v>
      </c>
      <c r="B492" s="1">
        <v>100</v>
      </c>
      <c r="C492" s="1">
        <v>100</v>
      </c>
      <c r="D492" s="1">
        <v>8</v>
      </c>
      <c r="E492" s="1">
        <v>8</v>
      </c>
      <c r="F492" s="1">
        <v>1.2500000000000001E-2</v>
      </c>
      <c r="G492" s="1">
        <v>1.2500000000000001E-2</v>
      </c>
      <c r="H492" s="1">
        <v>-11144.04572</v>
      </c>
      <c r="I492" s="1">
        <v>75.672121360000006</v>
      </c>
      <c r="J492" s="1">
        <v>-2099.8519249999999</v>
      </c>
      <c r="K492" s="1">
        <v>59.98715181</v>
      </c>
      <c r="L492" s="1">
        <v>11</v>
      </c>
      <c r="M492" s="1">
        <v>0</v>
      </c>
      <c r="N492" s="1">
        <v>334.57828840000002</v>
      </c>
      <c r="O492" s="1">
        <v>50.720972160000002</v>
      </c>
      <c r="P492" s="1">
        <v>11</v>
      </c>
      <c r="Q492" s="1">
        <v>0</v>
      </c>
      <c r="R492" s="1">
        <v>207.67444040000001</v>
      </c>
      <c r="S492" s="1">
        <v>70.793550879999998</v>
      </c>
      <c r="T492" s="1">
        <v>11</v>
      </c>
      <c r="U492" s="1">
        <v>0</v>
      </c>
      <c r="V492" s="1">
        <v>377.06591589999999</v>
      </c>
      <c r="W492" s="1">
        <v>25.841965290000001</v>
      </c>
      <c r="X492" s="1">
        <v>11</v>
      </c>
      <c r="Y492" s="1">
        <v>0</v>
      </c>
      <c r="Z492" s="1">
        <v>262.9625312</v>
      </c>
      <c r="AA492" s="1">
        <v>42.617221170000001</v>
      </c>
      <c r="AB492" s="1">
        <v>-11159.82741</v>
      </c>
      <c r="AC492" s="1">
        <v>72.885746749999996</v>
      </c>
      <c r="AD492" s="1">
        <v>-2071.113445</v>
      </c>
      <c r="AE492" s="1">
        <v>39.569012469999997</v>
      </c>
      <c r="AF492" s="1">
        <v>-729.54952979999996</v>
      </c>
      <c r="AG492" s="1">
        <v>39.518073649999998</v>
      </c>
      <c r="AH492" s="1">
        <v>-779.75929040000005</v>
      </c>
      <c r="AI492" s="1">
        <v>42.37834007</v>
      </c>
      <c r="AJ492" s="1">
        <v>-378.67690329999999</v>
      </c>
      <c r="AK492" s="1">
        <v>38.021898399999998</v>
      </c>
      <c r="AL492" s="1">
        <v>-302.55906809999999</v>
      </c>
      <c r="AM492" s="1">
        <v>27.71158333</v>
      </c>
    </row>
    <row r="493" spans="1:39">
      <c r="A493" s="1">
        <v>0.5</v>
      </c>
      <c r="B493" s="1">
        <v>100</v>
      </c>
      <c r="C493" s="1">
        <v>100</v>
      </c>
      <c r="D493" s="1">
        <v>8</v>
      </c>
      <c r="E493" s="1">
        <v>8</v>
      </c>
      <c r="F493" s="1">
        <v>1.2500000000000001E-2</v>
      </c>
      <c r="G493" s="1">
        <v>1.2500000000000001E-2</v>
      </c>
      <c r="H493" s="1">
        <v>-11144.04572</v>
      </c>
      <c r="I493" s="1">
        <v>75.672121360000006</v>
      </c>
      <c r="J493" s="1">
        <v>-2099.8519249999999</v>
      </c>
      <c r="K493" s="1">
        <v>59.98715181</v>
      </c>
      <c r="L493" s="1">
        <v>12</v>
      </c>
      <c r="M493" s="1">
        <v>0</v>
      </c>
      <c r="N493" s="1">
        <v>343.1426477</v>
      </c>
      <c r="O493" s="1">
        <v>49.075994600000001</v>
      </c>
      <c r="P493" s="1">
        <v>12</v>
      </c>
      <c r="Q493" s="1">
        <v>0</v>
      </c>
      <c r="R493" s="1">
        <v>229.55628870000001</v>
      </c>
      <c r="S493" s="1">
        <v>68.715419089999997</v>
      </c>
      <c r="T493" s="1">
        <v>12</v>
      </c>
      <c r="U493" s="1">
        <v>0</v>
      </c>
      <c r="V493" s="1">
        <v>382.72032899999999</v>
      </c>
      <c r="W493" s="1">
        <v>25.731948129999999</v>
      </c>
      <c r="X493" s="1">
        <v>12</v>
      </c>
      <c r="Y493" s="1">
        <v>0</v>
      </c>
      <c r="Z493" s="1">
        <v>277.71772900000002</v>
      </c>
      <c r="AA493" s="1">
        <v>41.30025964</v>
      </c>
      <c r="AB493" s="1">
        <v>-11159.82741</v>
      </c>
      <c r="AC493" s="1">
        <v>72.885746749999996</v>
      </c>
      <c r="AD493" s="1">
        <v>-2071.113445</v>
      </c>
      <c r="AE493" s="1">
        <v>39.569012469999997</v>
      </c>
      <c r="AF493" s="1">
        <v>-733.06950219999999</v>
      </c>
      <c r="AG493" s="1">
        <v>37.988920460000003</v>
      </c>
      <c r="AH493" s="1">
        <v>-773.0427201</v>
      </c>
      <c r="AI493" s="1">
        <v>42.810212370000002</v>
      </c>
      <c r="AJ493" s="1">
        <v>-380.72099930000002</v>
      </c>
      <c r="AK493" s="1">
        <v>39.789773539999999</v>
      </c>
      <c r="AL493" s="1">
        <v>-310.25137840000002</v>
      </c>
      <c r="AM493" s="1">
        <v>26.723795169999999</v>
      </c>
    </row>
    <row r="494" spans="1:39">
      <c r="A494" s="1">
        <v>0.5</v>
      </c>
      <c r="B494" s="1">
        <v>100</v>
      </c>
      <c r="C494" s="1">
        <v>100</v>
      </c>
      <c r="D494" s="1">
        <v>8</v>
      </c>
      <c r="E494" s="1">
        <v>8</v>
      </c>
      <c r="F494" s="1">
        <v>1.2500000000000001E-2</v>
      </c>
      <c r="G494" s="1">
        <v>1.2500000000000001E-2</v>
      </c>
      <c r="H494" s="1">
        <v>-11144.04572</v>
      </c>
      <c r="I494" s="1">
        <v>75.672121360000006</v>
      </c>
      <c r="J494" s="1">
        <v>-2099.8519249999999</v>
      </c>
      <c r="K494" s="1">
        <v>59.98715181</v>
      </c>
      <c r="L494" s="1">
        <v>13</v>
      </c>
      <c r="M494" s="1">
        <v>0</v>
      </c>
      <c r="N494" s="1">
        <v>349.9620104</v>
      </c>
      <c r="O494" s="1">
        <v>48.053575309999999</v>
      </c>
      <c r="P494" s="1">
        <v>13</v>
      </c>
      <c r="Q494" s="1">
        <v>0</v>
      </c>
      <c r="R494" s="1">
        <v>249.24235300000001</v>
      </c>
      <c r="S494" s="1">
        <v>65.94656517</v>
      </c>
      <c r="T494" s="1">
        <v>13</v>
      </c>
      <c r="U494" s="1">
        <v>0</v>
      </c>
      <c r="V494" s="1">
        <v>387.84302400000001</v>
      </c>
      <c r="W494" s="1">
        <v>25.726198830000001</v>
      </c>
      <c r="X494" s="1">
        <v>13</v>
      </c>
      <c r="Y494" s="1">
        <v>0</v>
      </c>
      <c r="Z494" s="1">
        <v>290.02085069999998</v>
      </c>
      <c r="AA494" s="1">
        <v>40.298534109999999</v>
      </c>
      <c r="AB494" s="1">
        <v>-11159.82741</v>
      </c>
      <c r="AC494" s="1">
        <v>72.885746749999996</v>
      </c>
      <c r="AD494" s="1">
        <v>-2071.113445</v>
      </c>
      <c r="AE494" s="1">
        <v>39.569012469999997</v>
      </c>
      <c r="AF494" s="1">
        <v>-736.85747249999997</v>
      </c>
      <c r="AG494" s="1">
        <v>36.520087529999998</v>
      </c>
      <c r="AH494" s="1">
        <v>-767.85766179999996</v>
      </c>
      <c r="AI494" s="1">
        <v>42.756546069999999</v>
      </c>
      <c r="AJ494" s="1">
        <v>-398.44011189999998</v>
      </c>
      <c r="AK494" s="1">
        <v>37.23170107</v>
      </c>
      <c r="AL494" s="1">
        <v>-315.09765659999999</v>
      </c>
      <c r="AM494" s="1">
        <v>26.086505930000001</v>
      </c>
    </row>
    <row r="495" spans="1:39">
      <c r="A495" s="1">
        <v>0.5</v>
      </c>
      <c r="B495" s="1">
        <v>100</v>
      </c>
      <c r="C495" s="1">
        <v>100</v>
      </c>
      <c r="D495" s="1">
        <v>8</v>
      </c>
      <c r="E495" s="1">
        <v>8</v>
      </c>
      <c r="F495" s="1">
        <v>1.2500000000000001E-2</v>
      </c>
      <c r="G495" s="1">
        <v>1.2500000000000001E-2</v>
      </c>
      <c r="H495" s="1">
        <v>-11144.04572</v>
      </c>
      <c r="I495" s="1">
        <v>75.672121360000006</v>
      </c>
      <c r="J495" s="1">
        <v>-2099.8519249999999</v>
      </c>
      <c r="K495" s="1">
        <v>59.98715181</v>
      </c>
      <c r="L495" s="1">
        <v>14</v>
      </c>
      <c r="M495" s="1">
        <v>0</v>
      </c>
      <c r="N495" s="1">
        <v>355.66543159999998</v>
      </c>
      <c r="O495" s="1">
        <v>46.95288979</v>
      </c>
      <c r="P495" s="1">
        <v>14</v>
      </c>
      <c r="Q495" s="1">
        <v>0</v>
      </c>
      <c r="R495" s="1">
        <v>266.87394669999998</v>
      </c>
      <c r="S495" s="1">
        <v>63.089594439999999</v>
      </c>
      <c r="T495" s="1">
        <v>14</v>
      </c>
      <c r="U495" s="1">
        <v>0</v>
      </c>
      <c r="V495" s="1">
        <v>392.03755530000001</v>
      </c>
      <c r="W495" s="1">
        <v>25.777064039999999</v>
      </c>
      <c r="X495" s="1">
        <v>14</v>
      </c>
      <c r="Y495" s="1">
        <v>0</v>
      </c>
      <c r="Z495" s="1">
        <v>300.5879448</v>
      </c>
      <c r="AA495" s="1">
        <v>39.485034450000001</v>
      </c>
      <c r="AB495" s="1">
        <v>-11159.82741</v>
      </c>
      <c r="AC495" s="1">
        <v>72.885746749999996</v>
      </c>
      <c r="AD495" s="1">
        <v>-2071.113445</v>
      </c>
      <c r="AE495" s="1">
        <v>39.569012469999997</v>
      </c>
      <c r="AF495" s="1">
        <v>-740.26785710000001</v>
      </c>
      <c r="AG495" s="1">
        <v>34.877539910000003</v>
      </c>
      <c r="AH495" s="1">
        <v>-764.19804869999996</v>
      </c>
      <c r="AI495" s="1">
        <v>41.550361500000001</v>
      </c>
      <c r="AJ495" s="1">
        <v>-400.543386</v>
      </c>
      <c r="AK495" s="1">
        <v>38.566690479999998</v>
      </c>
      <c r="AL495" s="1">
        <v>-323.03671309999999</v>
      </c>
      <c r="AM495" s="1">
        <v>25.796427730000001</v>
      </c>
    </row>
    <row r="496" spans="1:39">
      <c r="A496" s="1">
        <v>0.5</v>
      </c>
      <c r="B496" s="1">
        <v>100</v>
      </c>
      <c r="C496" s="1">
        <v>100</v>
      </c>
      <c r="D496" s="1">
        <v>8</v>
      </c>
      <c r="E496" s="1">
        <v>8</v>
      </c>
      <c r="F496" s="1">
        <v>1.2500000000000001E-2</v>
      </c>
      <c r="G496" s="1">
        <v>1.2500000000000001E-2</v>
      </c>
      <c r="H496" s="1">
        <v>-11144.04572</v>
      </c>
      <c r="I496" s="1">
        <v>75.672121360000006</v>
      </c>
      <c r="J496" s="1">
        <v>-2099.8519249999999</v>
      </c>
      <c r="K496" s="1">
        <v>59.98715181</v>
      </c>
      <c r="L496" s="1">
        <v>15</v>
      </c>
      <c r="M496" s="1">
        <v>0</v>
      </c>
      <c r="N496" s="1">
        <v>360.4515839</v>
      </c>
      <c r="O496" s="1">
        <v>45.746842620000002</v>
      </c>
      <c r="P496" s="1">
        <v>15</v>
      </c>
      <c r="Q496" s="1">
        <v>0</v>
      </c>
      <c r="R496" s="1">
        <v>282.75218109999997</v>
      </c>
      <c r="S496" s="1">
        <v>60.406592099999997</v>
      </c>
      <c r="T496" s="1">
        <v>15</v>
      </c>
      <c r="U496" s="1">
        <v>0</v>
      </c>
      <c r="V496" s="1">
        <v>396.00316650000002</v>
      </c>
      <c r="W496" s="1">
        <v>25.918027909999999</v>
      </c>
      <c r="X496" s="1">
        <v>15</v>
      </c>
      <c r="Y496" s="1">
        <v>0</v>
      </c>
      <c r="Z496" s="1">
        <v>309.52049060000002</v>
      </c>
      <c r="AA496" s="1">
        <v>38.87771438</v>
      </c>
      <c r="AB496" s="1">
        <v>-11159.82741</v>
      </c>
      <c r="AC496" s="1">
        <v>72.885746749999996</v>
      </c>
      <c r="AD496" s="1">
        <v>-2071.113445</v>
      </c>
      <c r="AE496" s="1">
        <v>39.569012469999997</v>
      </c>
      <c r="AF496" s="1">
        <v>-743.23869130000003</v>
      </c>
      <c r="AG496" s="1">
        <v>33.495062869999998</v>
      </c>
      <c r="AH496" s="1">
        <v>-761.30861349999998</v>
      </c>
      <c r="AI496" s="1">
        <v>38.857630610000001</v>
      </c>
      <c r="AJ496" s="1">
        <v>-416.36085550000001</v>
      </c>
      <c r="AK496" s="1">
        <v>37.551523840000002</v>
      </c>
      <c r="AL496" s="1">
        <v>-328.68392189999997</v>
      </c>
      <c r="AM496" s="1">
        <v>25.56802738</v>
      </c>
    </row>
    <row r="497" spans="1:39">
      <c r="A497" s="1">
        <v>0.5</v>
      </c>
      <c r="B497" s="1">
        <v>100</v>
      </c>
      <c r="C497" s="1">
        <v>100</v>
      </c>
      <c r="D497" s="1">
        <v>8</v>
      </c>
      <c r="E497" s="1">
        <v>8</v>
      </c>
      <c r="F497" s="1">
        <v>1.2500000000000001E-2</v>
      </c>
      <c r="G497" s="1">
        <v>1.2500000000000001E-2</v>
      </c>
      <c r="H497" s="1">
        <v>-11144.04572</v>
      </c>
      <c r="I497" s="1">
        <v>75.672121360000006</v>
      </c>
      <c r="J497" s="1">
        <v>-2099.8519249999999</v>
      </c>
      <c r="K497" s="1">
        <v>59.98715181</v>
      </c>
      <c r="L497" s="1">
        <v>16</v>
      </c>
      <c r="M497" s="1">
        <v>0</v>
      </c>
      <c r="N497" s="1">
        <v>364.4079405</v>
      </c>
      <c r="O497" s="1">
        <v>44.81956993</v>
      </c>
      <c r="P497" s="1">
        <v>16</v>
      </c>
      <c r="Q497" s="1">
        <v>0</v>
      </c>
      <c r="R497" s="1">
        <v>297.0012749</v>
      </c>
      <c r="S497" s="1">
        <v>57.944322960000001</v>
      </c>
      <c r="T497" s="1">
        <v>16</v>
      </c>
      <c r="U497" s="1">
        <v>0</v>
      </c>
      <c r="V497" s="1">
        <v>399.34611130000002</v>
      </c>
      <c r="W497" s="1">
        <v>26.159611819999999</v>
      </c>
      <c r="X497" s="1">
        <v>16</v>
      </c>
      <c r="Y497" s="1">
        <v>0</v>
      </c>
      <c r="Z497" s="1">
        <v>317.36707489999998</v>
      </c>
      <c r="AA497" s="1">
        <v>38.339363229999996</v>
      </c>
      <c r="AB497" s="1">
        <v>-11159.82741</v>
      </c>
      <c r="AC497" s="1">
        <v>72.885746749999996</v>
      </c>
      <c r="AD497" s="1">
        <v>-2071.113445</v>
      </c>
      <c r="AE497" s="1">
        <v>39.569012469999997</v>
      </c>
      <c r="AF497" s="1">
        <v>-746.06052880000004</v>
      </c>
      <c r="AG497" s="1">
        <v>32.580913240000001</v>
      </c>
      <c r="AH497" s="1">
        <v>-758.88549369999998</v>
      </c>
      <c r="AI497" s="1">
        <v>36.040800959999999</v>
      </c>
      <c r="AJ497" s="1">
        <v>-418.54597619999998</v>
      </c>
      <c r="AK497" s="1">
        <v>38.447225840000002</v>
      </c>
      <c r="AL497" s="1">
        <v>-336.44029440000003</v>
      </c>
      <c r="AM497" s="1">
        <v>25.580296130000001</v>
      </c>
    </row>
    <row r="498" spans="1:39">
      <c r="A498" s="1">
        <v>0.5</v>
      </c>
      <c r="B498" s="1">
        <v>100</v>
      </c>
      <c r="C498" s="1">
        <v>100</v>
      </c>
      <c r="D498" s="1">
        <v>8</v>
      </c>
      <c r="E498" s="1">
        <v>8</v>
      </c>
      <c r="F498" s="1">
        <v>1.2500000000000001E-2</v>
      </c>
      <c r="G498" s="1">
        <v>1.2500000000000001E-2</v>
      </c>
      <c r="H498" s="1">
        <v>-11144.04572</v>
      </c>
      <c r="I498" s="1">
        <v>75.672121360000006</v>
      </c>
      <c r="J498" s="1">
        <v>-2099.8519249999999</v>
      </c>
      <c r="K498" s="1">
        <v>59.98715181</v>
      </c>
      <c r="L498" s="1">
        <v>17</v>
      </c>
      <c r="M498" s="1">
        <v>0</v>
      </c>
      <c r="N498" s="1">
        <v>367.86586679999999</v>
      </c>
      <c r="O498" s="1">
        <v>44.112885140000003</v>
      </c>
      <c r="P498" s="1">
        <v>17</v>
      </c>
      <c r="Q498" s="1">
        <v>0</v>
      </c>
      <c r="R498" s="1">
        <v>309.89881709999997</v>
      </c>
      <c r="S498" s="1">
        <v>55.41440695</v>
      </c>
      <c r="T498" s="1">
        <v>17</v>
      </c>
      <c r="U498" s="1">
        <v>0</v>
      </c>
      <c r="V498" s="1">
        <v>402.42300089999998</v>
      </c>
      <c r="W498" s="1">
        <v>26.22343266</v>
      </c>
      <c r="X498" s="1">
        <v>17</v>
      </c>
      <c r="Y498" s="1">
        <v>0</v>
      </c>
      <c r="Z498" s="1">
        <v>324.15503100000001</v>
      </c>
      <c r="AA498" s="1">
        <v>37.921887689999998</v>
      </c>
      <c r="AB498" s="1">
        <v>-11159.82741</v>
      </c>
      <c r="AC498" s="1">
        <v>72.885746749999996</v>
      </c>
      <c r="AD498" s="1">
        <v>-2071.113445</v>
      </c>
      <c r="AE498" s="1">
        <v>39.569012469999997</v>
      </c>
      <c r="AF498" s="1">
        <v>-748.40800190000004</v>
      </c>
      <c r="AG498" s="1">
        <v>31.767028450000002</v>
      </c>
      <c r="AH498" s="1">
        <v>-756.81520669999998</v>
      </c>
      <c r="AI498" s="1">
        <v>33.794576380000002</v>
      </c>
      <c r="AJ498" s="1">
        <v>-431.7934846</v>
      </c>
      <c r="AK498" s="1">
        <v>37.037762960000002</v>
      </c>
      <c r="AL498" s="1">
        <v>-342.4163413</v>
      </c>
      <c r="AM498" s="1">
        <v>25.35823401</v>
      </c>
    </row>
    <row r="499" spans="1:39">
      <c r="A499" s="1">
        <v>0.5</v>
      </c>
      <c r="B499" s="1">
        <v>100</v>
      </c>
      <c r="C499" s="1">
        <v>100</v>
      </c>
      <c r="D499" s="1">
        <v>8</v>
      </c>
      <c r="E499" s="1">
        <v>8</v>
      </c>
      <c r="F499" s="1">
        <v>1.2500000000000001E-2</v>
      </c>
      <c r="G499" s="1">
        <v>1.2500000000000001E-2</v>
      </c>
      <c r="H499" s="1">
        <v>-11144.04572</v>
      </c>
      <c r="I499" s="1">
        <v>75.672121360000006</v>
      </c>
      <c r="J499" s="1">
        <v>-2099.8519249999999</v>
      </c>
      <c r="K499" s="1">
        <v>59.98715181</v>
      </c>
      <c r="L499" s="1">
        <v>18</v>
      </c>
      <c r="M499" s="1">
        <v>0</v>
      </c>
      <c r="N499" s="1">
        <v>370.83834789999997</v>
      </c>
      <c r="O499" s="1">
        <v>43.445853059999997</v>
      </c>
      <c r="P499" s="1">
        <v>18</v>
      </c>
      <c r="Q499" s="1">
        <v>0</v>
      </c>
      <c r="R499" s="1">
        <v>321.664874</v>
      </c>
      <c r="S499" s="1">
        <v>53.218420610000003</v>
      </c>
      <c r="T499" s="1">
        <v>18</v>
      </c>
      <c r="U499" s="1">
        <v>0</v>
      </c>
      <c r="V499" s="1">
        <v>405.14261950000002</v>
      </c>
      <c r="W499" s="1">
        <v>26.272015939999999</v>
      </c>
      <c r="X499" s="1">
        <v>18</v>
      </c>
      <c r="Y499" s="1">
        <v>0</v>
      </c>
      <c r="Z499" s="1">
        <v>330.2326875</v>
      </c>
      <c r="AA499" s="1">
        <v>37.569105290000003</v>
      </c>
      <c r="AB499" s="1">
        <v>-11159.82741</v>
      </c>
      <c r="AC499" s="1">
        <v>72.885746749999996</v>
      </c>
      <c r="AD499" s="1">
        <v>-2071.113445</v>
      </c>
      <c r="AE499" s="1">
        <v>39.569012469999997</v>
      </c>
      <c r="AF499" s="1">
        <v>-750.40619679999998</v>
      </c>
      <c r="AG499" s="1">
        <v>31.18536855</v>
      </c>
      <c r="AH499" s="1">
        <v>-755.12402799999995</v>
      </c>
      <c r="AI499" s="1">
        <v>32.304827070000002</v>
      </c>
      <c r="AJ499" s="1">
        <v>-433.7011794</v>
      </c>
      <c r="AK499" s="1">
        <v>38.451191350000002</v>
      </c>
      <c r="AL499" s="1">
        <v>-349.66552469999999</v>
      </c>
      <c r="AM499" s="1">
        <v>25.341963100000001</v>
      </c>
    </row>
    <row r="500" spans="1:39">
      <c r="A500" s="1">
        <v>0.5</v>
      </c>
      <c r="B500" s="1">
        <v>100</v>
      </c>
      <c r="C500" s="1">
        <v>100</v>
      </c>
      <c r="D500" s="1">
        <v>8</v>
      </c>
      <c r="E500" s="1">
        <v>8</v>
      </c>
      <c r="F500" s="1">
        <v>1.2500000000000001E-2</v>
      </c>
      <c r="G500" s="1">
        <v>1.2500000000000001E-2</v>
      </c>
      <c r="H500" s="1">
        <v>-11144.04572</v>
      </c>
      <c r="I500" s="1">
        <v>75.672121360000006</v>
      </c>
      <c r="J500" s="1">
        <v>-2099.8519249999999</v>
      </c>
      <c r="K500" s="1">
        <v>59.98715181</v>
      </c>
      <c r="L500" s="1">
        <v>19</v>
      </c>
      <c r="M500" s="1">
        <v>0</v>
      </c>
      <c r="N500" s="1">
        <v>373.70714149999998</v>
      </c>
      <c r="O500" s="1">
        <v>42.797624079999999</v>
      </c>
      <c r="P500" s="1">
        <v>19</v>
      </c>
      <c r="Q500" s="1">
        <v>0</v>
      </c>
      <c r="R500" s="1">
        <v>331.73790229999997</v>
      </c>
      <c r="S500" s="1">
        <v>51.603507929999999</v>
      </c>
      <c r="T500" s="1">
        <v>19</v>
      </c>
      <c r="U500" s="1">
        <v>0</v>
      </c>
      <c r="V500" s="1">
        <v>407.7360481</v>
      </c>
      <c r="W500" s="1">
        <v>26.31123191</v>
      </c>
      <c r="X500" s="1">
        <v>19</v>
      </c>
      <c r="Y500" s="1">
        <v>0</v>
      </c>
      <c r="Z500" s="1">
        <v>335.54949590000001</v>
      </c>
      <c r="AA500" s="1">
        <v>37.205066549999998</v>
      </c>
      <c r="AB500" s="1">
        <v>-11159.82741</v>
      </c>
      <c r="AC500" s="1">
        <v>72.885746749999996</v>
      </c>
      <c r="AD500" s="1">
        <v>-2071.113445</v>
      </c>
      <c r="AE500" s="1">
        <v>39.569012469999997</v>
      </c>
      <c r="AF500" s="1">
        <v>-752.13702820000003</v>
      </c>
      <c r="AG500" s="1">
        <v>30.905056609999999</v>
      </c>
      <c r="AH500" s="1">
        <v>-754.30612069999995</v>
      </c>
      <c r="AI500" s="1">
        <v>31.184853889999999</v>
      </c>
      <c r="AJ500" s="1">
        <v>-445.49484430000001</v>
      </c>
      <c r="AK500" s="1">
        <v>37.252728449999999</v>
      </c>
      <c r="AL500" s="1">
        <v>-355.34220199999999</v>
      </c>
      <c r="AM500" s="1">
        <v>25.203360239999999</v>
      </c>
    </row>
    <row r="501" spans="1:39">
      <c r="A501" s="1">
        <v>0.5</v>
      </c>
      <c r="B501" s="1">
        <v>100</v>
      </c>
      <c r="C501" s="1">
        <v>100</v>
      </c>
      <c r="D501" s="1">
        <v>8</v>
      </c>
      <c r="E501" s="1">
        <v>8</v>
      </c>
      <c r="F501" s="1">
        <v>1.2500000000000001E-2</v>
      </c>
      <c r="G501" s="1">
        <v>1.2500000000000001E-2</v>
      </c>
      <c r="H501" s="1">
        <v>-11144.04572</v>
      </c>
      <c r="I501" s="1">
        <v>75.672121360000006</v>
      </c>
      <c r="J501" s="1">
        <v>-2099.8519249999999</v>
      </c>
      <c r="K501" s="1">
        <v>59.98715181</v>
      </c>
      <c r="L501" s="1">
        <v>20</v>
      </c>
      <c r="M501" s="1">
        <v>0</v>
      </c>
      <c r="N501" s="1">
        <v>376.29922900000003</v>
      </c>
      <c r="O501" s="1">
        <v>42.228198519999999</v>
      </c>
      <c r="P501" s="1">
        <v>20</v>
      </c>
      <c r="Q501" s="1">
        <v>0</v>
      </c>
      <c r="R501" s="1">
        <v>340.10841470000003</v>
      </c>
      <c r="S501" s="1">
        <v>50.465764200000002</v>
      </c>
      <c r="T501" s="1">
        <v>20</v>
      </c>
      <c r="U501" s="1">
        <v>0</v>
      </c>
      <c r="V501" s="1">
        <v>410.01396920000002</v>
      </c>
      <c r="W501" s="1">
        <v>26.331478929999999</v>
      </c>
      <c r="X501" s="1">
        <v>20</v>
      </c>
      <c r="Y501" s="1">
        <v>0</v>
      </c>
      <c r="Z501" s="1">
        <v>340.3755458</v>
      </c>
      <c r="AA501" s="1">
        <v>36.998752830000001</v>
      </c>
      <c r="AB501" s="1">
        <v>-11159.82741</v>
      </c>
      <c r="AC501" s="1">
        <v>72.885746749999996</v>
      </c>
      <c r="AD501" s="1">
        <v>-2071.113445</v>
      </c>
      <c r="AE501" s="1">
        <v>39.569012469999997</v>
      </c>
      <c r="AF501" s="1">
        <v>-753.98116340000001</v>
      </c>
      <c r="AG501" s="1">
        <v>30.63070505</v>
      </c>
      <c r="AH501" s="1">
        <v>-754.3730491</v>
      </c>
      <c r="AI501" s="1">
        <v>30.425121780000001</v>
      </c>
      <c r="AJ501" s="1">
        <v>-447.46215649999999</v>
      </c>
      <c r="AK501" s="1">
        <v>38.514941120000003</v>
      </c>
      <c r="AL501" s="1">
        <v>-362.00492780000002</v>
      </c>
      <c r="AM501" s="1">
        <v>25.12813014</v>
      </c>
    </row>
    <row r="502" spans="1:39">
      <c r="A502" s="1">
        <v>0.5</v>
      </c>
      <c r="B502" s="1">
        <v>100</v>
      </c>
      <c r="C502" s="1">
        <v>100</v>
      </c>
      <c r="D502" s="1">
        <v>8</v>
      </c>
      <c r="E502" s="1">
        <v>8</v>
      </c>
      <c r="F502" s="1">
        <v>1.2500000000000001E-2</v>
      </c>
      <c r="G502" s="1">
        <v>1.2500000000000001E-2</v>
      </c>
      <c r="H502" s="1">
        <v>-11144.04572</v>
      </c>
      <c r="I502" s="1">
        <v>75.672121360000006</v>
      </c>
      <c r="J502" s="1">
        <v>-2099.8519249999999</v>
      </c>
      <c r="K502" s="1">
        <v>59.98715181</v>
      </c>
      <c r="L502" s="1">
        <v>21</v>
      </c>
      <c r="M502" s="1">
        <v>0</v>
      </c>
      <c r="N502" s="1">
        <v>378.3465764</v>
      </c>
      <c r="O502" s="1">
        <v>41.836145559999999</v>
      </c>
      <c r="P502" s="1">
        <v>21</v>
      </c>
      <c r="Q502" s="1">
        <v>0</v>
      </c>
      <c r="R502" s="1">
        <v>347.65514519999999</v>
      </c>
      <c r="S502" s="1">
        <v>49.079503709999997</v>
      </c>
      <c r="T502" s="1">
        <v>21</v>
      </c>
      <c r="U502" s="1">
        <v>0</v>
      </c>
      <c r="V502" s="1">
        <v>412.22071519999997</v>
      </c>
      <c r="W502" s="1">
        <v>26.284539819999999</v>
      </c>
      <c r="X502" s="1">
        <v>21</v>
      </c>
      <c r="Y502" s="1">
        <v>0</v>
      </c>
      <c r="Z502" s="1">
        <v>344.64868259999997</v>
      </c>
      <c r="AA502" s="1">
        <v>36.727434780000003</v>
      </c>
      <c r="AB502" s="1">
        <v>-11159.82741</v>
      </c>
      <c r="AC502" s="1">
        <v>72.885746749999996</v>
      </c>
      <c r="AD502" s="1">
        <v>-2071.113445</v>
      </c>
      <c r="AE502" s="1">
        <v>39.569012469999997</v>
      </c>
      <c r="AF502" s="1">
        <v>-755.81556820000003</v>
      </c>
      <c r="AG502" s="1">
        <v>30.266922860000001</v>
      </c>
      <c r="AH502" s="1">
        <v>-754.8920713</v>
      </c>
      <c r="AI502" s="1">
        <v>30.54498487</v>
      </c>
      <c r="AJ502" s="1">
        <v>-457.40303729999999</v>
      </c>
      <c r="AK502" s="1">
        <v>37.599709019999999</v>
      </c>
      <c r="AL502" s="1">
        <v>-367.43754339999998</v>
      </c>
      <c r="AM502" s="1">
        <v>25.040513109999999</v>
      </c>
    </row>
    <row r="503" spans="1:39">
      <c r="A503" s="1">
        <v>0.5</v>
      </c>
      <c r="B503" s="1">
        <v>100</v>
      </c>
      <c r="C503" s="1">
        <v>100</v>
      </c>
      <c r="D503" s="1">
        <v>8</v>
      </c>
      <c r="E503" s="1">
        <v>8</v>
      </c>
      <c r="F503" s="1">
        <v>1.2500000000000001E-2</v>
      </c>
      <c r="G503" s="1">
        <v>1.2500000000000001E-2</v>
      </c>
      <c r="H503" s="1">
        <v>-11144.04572</v>
      </c>
      <c r="I503" s="1">
        <v>75.672121360000006</v>
      </c>
      <c r="J503" s="1">
        <v>-2099.8519249999999</v>
      </c>
      <c r="K503" s="1">
        <v>59.98715181</v>
      </c>
      <c r="L503" s="1">
        <v>22</v>
      </c>
      <c r="M503" s="1">
        <v>0</v>
      </c>
      <c r="N503" s="1">
        <v>380.38513599999999</v>
      </c>
      <c r="O503" s="1">
        <v>41.417552620000002</v>
      </c>
      <c r="P503" s="1">
        <v>22</v>
      </c>
      <c r="Q503" s="1">
        <v>0</v>
      </c>
      <c r="R503" s="1">
        <v>354.925477</v>
      </c>
      <c r="S503" s="1">
        <v>47.151403299999998</v>
      </c>
      <c r="T503" s="1">
        <v>22</v>
      </c>
      <c r="U503" s="1">
        <v>0</v>
      </c>
      <c r="V503" s="1">
        <v>414.10806309999998</v>
      </c>
      <c r="W503" s="1">
        <v>26.389829639999999</v>
      </c>
      <c r="X503" s="1">
        <v>22</v>
      </c>
      <c r="Y503" s="1">
        <v>0</v>
      </c>
      <c r="Z503" s="1">
        <v>348.54521829999999</v>
      </c>
      <c r="AA503" s="1">
        <v>36.51000131</v>
      </c>
      <c r="AB503" s="1">
        <v>-11159.82741</v>
      </c>
      <c r="AC503" s="1">
        <v>72.885746749999996</v>
      </c>
      <c r="AD503" s="1">
        <v>-2071.113445</v>
      </c>
      <c r="AE503" s="1">
        <v>39.569012469999997</v>
      </c>
      <c r="AF503" s="1">
        <v>-757.35145950000003</v>
      </c>
      <c r="AG503" s="1">
        <v>30.33768104</v>
      </c>
      <c r="AH503" s="1">
        <v>-755.82233250000002</v>
      </c>
      <c r="AI503" s="1">
        <v>31.02870515</v>
      </c>
      <c r="AJ503" s="1">
        <v>-459.95003359999998</v>
      </c>
      <c r="AK503" s="1">
        <v>38.000666799999998</v>
      </c>
      <c r="AL503" s="1">
        <v>-373.49867139999998</v>
      </c>
      <c r="AM503" s="1">
        <v>24.80456607</v>
      </c>
    </row>
    <row r="504" spans="1:39">
      <c r="A504" s="1">
        <v>0.5</v>
      </c>
      <c r="B504" s="1">
        <v>100</v>
      </c>
      <c r="C504" s="1">
        <v>100</v>
      </c>
      <c r="D504" s="1">
        <v>8</v>
      </c>
      <c r="E504" s="1">
        <v>8</v>
      </c>
      <c r="F504" s="1">
        <v>1.2500000000000001E-2</v>
      </c>
      <c r="G504" s="1">
        <v>1.2500000000000001E-2</v>
      </c>
      <c r="H504" s="1">
        <v>-11144.04572</v>
      </c>
      <c r="I504" s="1">
        <v>75.672121360000006</v>
      </c>
      <c r="J504" s="1">
        <v>-2099.8519249999999</v>
      </c>
      <c r="K504" s="1">
        <v>59.98715181</v>
      </c>
      <c r="L504" s="1">
        <v>23</v>
      </c>
      <c r="M504" s="1">
        <v>0</v>
      </c>
      <c r="N504" s="1">
        <v>382.40034279999998</v>
      </c>
      <c r="O504" s="1">
        <v>41.13836293</v>
      </c>
      <c r="P504" s="1">
        <v>23</v>
      </c>
      <c r="Q504" s="1">
        <v>0</v>
      </c>
      <c r="R504" s="1">
        <v>361.06951759999998</v>
      </c>
      <c r="S504" s="1">
        <v>45.688644629999999</v>
      </c>
      <c r="T504" s="1">
        <v>23</v>
      </c>
      <c r="U504" s="1">
        <v>0</v>
      </c>
      <c r="V504" s="1">
        <v>415.9502645</v>
      </c>
      <c r="W504" s="1">
        <v>26.356542409999999</v>
      </c>
      <c r="X504" s="1">
        <v>23</v>
      </c>
      <c r="Y504" s="1">
        <v>0</v>
      </c>
      <c r="Z504" s="1">
        <v>352.11169389999998</v>
      </c>
      <c r="AA504" s="1">
        <v>36.310814090000001</v>
      </c>
      <c r="AB504" s="1">
        <v>-11159.82741</v>
      </c>
      <c r="AC504" s="1">
        <v>72.885746749999996</v>
      </c>
      <c r="AD504" s="1">
        <v>-2071.113445</v>
      </c>
      <c r="AE504" s="1">
        <v>39.569012469999997</v>
      </c>
      <c r="AF504" s="1">
        <v>-758.90027359999999</v>
      </c>
      <c r="AG504" s="1">
        <v>30.52327459</v>
      </c>
      <c r="AH504" s="1">
        <v>-757.46156350000001</v>
      </c>
      <c r="AI504" s="1">
        <v>31.926260979999999</v>
      </c>
      <c r="AJ504" s="1">
        <v>-468.39524319999998</v>
      </c>
      <c r="AK504" s="1">
        <v>38.213526989999998</v>
      </c>
      <c r="AL504" s="1">
        <v>-378.5283283</v>
      </c>
      <c r="AM504" s="1">
        <v>24.916167380000001</v>
      </c>
    </row>
    <row r="505" spans="1:39">
      <c r="A505" s="1">
        <v>0.5</v>
      </c>
      <c r="B505" s="1">
        <v>100</v>
      </c>
      <c r="C505" s="1">
        <v>100</v>
      </c>
      <c r="D505" s="1">
        <v>8</v>
      </c>
      <c r="E505" s="1">
        <v>8</v>
      </c>
      <c r="F505" s="1">
        <v>1.2500000000000001E-2</v>
      </c>
      <c r="G505" s="1">
        <v>1.2500000000000001E-2</v>
      </c>
      <c r="H505" s="1">
        <v>-11144.04572</v>
      </c>
      <c r="I505" s="1">
        <v>75.672121360000006</v>
      </c>
      <c r="J505" s="1">
        <v>-2099.8519249999999</v>
      </c>
      <c r="K505" s="1">
        <v>59.98715181</v>
      </c>
      <c r="L505" s="1">
        <v>24</v>
      </c>
      <c r="M505" s="1">
        <v>0</v>
      </c>
      <c r="N505" s="1">
        <v>384.10493869999999</v>
      </c>
      <c r="O505" s="1">
        <v>40.881333589999997</v>
      </c>
      <c r="P505" s="1">
        <v>24</v>
      </c>
      <c r="Q505" s="1">
        <v>0</v>
      </c>
      <c r="R505" s="1">
        <v>366.16903639999998</v>
      </c>
      <c r="S505" s="1">
        <v>44.778262320000003</v>
      </c>
      <c r="T505" s="1">
        <v>24</v>
      </c>
      <c r="U505" s="1">
        <v>0</v>
      </c>
      <c r="V505" s="1">
        <v>417.46786020000002</v>
      </c>
      <c r="W505" s="1">
        <v>26.38751521</v>
      </c>
      <c r="X505" s="1">
        <v>24</v>
      </c>
      <c r="Y505" s="1">
        <v>0</v>
      </c>
      <c r="Z505" s="1">
        <v>355.3705994</v>
      </c>
      <c r="AA505" s="1">
        <v>36.17627762</v>
      </c>
      <c r="AB505" s="1">
        <v>-11159.82741</v>
      </c>
      <c r="AC505" s="1">
        <v>72.885746749999996</v>
      </c>
      <c r="AD505" s="1">
        <v>-2071.113445</v>
      </c>
      <c r="AE505" s="1">
        <v>39.569012469999997</v>
      </c>
      <c r="AF505" s="1">
        <v>-760.30306759999996</v>
      </c>
      <c r="AG505" s="1">
        <v>30.796271690000001</v>
      </c>
      <c r="AH505" s="1">
        <v>-759.05883429999994</v>
      </c>
      <c r="AI505" s="1">
        <v>33.09552025</v>
      </c>
      <c r="AJ505" s="1">
        <v>-470.88716440000002</v>
      </c>
      <c r="AK505" s="1">
        <v>38.505411850000002</v>
      </c>
      <c r="AL505" s="1">
        <v>-384.07396829999999</v>
      </c>
      <c r="AM505" s="1">
        <v>24.607737</v>
      </c>
    </row>
    <row r="506" spans="1:39">
      <c r="A506" s="1">
        <v>0.5</v>
      </c>
      <c r="B506" s="1">
        <v>100</v>
      </c>
      <c r="C506" s="1">
        <v>100</v>
      </c>
      <c r="D506" s="1">
        <v>8</v>
      </c>
      <c r="E506" s="1">
        <v>8</v>
      </c>
      <c r="F506" s="1">
        <v>1.2500000000000001E-2</v>
      </c>
      <c r="G506" s="1">
        <v>1.2500000000000001E-2</v>
      </c>
      <c r="H506" s="1">
        <v>-11144.04572</v>
      </c>
      <c r="I506" s="1">
        <v>75.672121360000006</v>
      </c>
      <c r="J506" s="1">
        <v>-2099.8519249999999</v>
      </c>
      <c r="K506" s="1">
        <v>59.98715181</v>
      </c>
      <c r="L506" s="1">
        <v>25</v>
      </c>
      <c r="M506" s="1">
        <v>0</v>
      </c>
      <c r="N506" s="1">
        <v>385.65889679999998</v>
      </c>
      <c r="O506" s="1">
        <v>40.55499957</v>
      </c>
      <c r="P506" s="1">
        <v>25</v>
      </c>
      <c r="Q506" s="1">
        <v>0</v>
      </c>
      <c r="R506" s="1">
        <v>370.60229299999997</v>
      </c>
      <c r="S506" s="1">
        <v>43.859176689999998</v>
      </c>
      <c r="T506" s="1">
        <v>25</v>
      </c>
      <c r="U506" s="1">
        <v>0</v>
      </c>
      <c r="V506" s="1">
        <v>418.99843060000001</v>
      </c>
      <c r="W506" s="1">
        <v>26.287094809999999</v>
      </c>
      <c r="X506" s="1">
        <v>25</v>
      </c>
      <c r="Y506" s="1">
        <v>0</v>
      </c>
      <c r="Z506" s="1">
        <v>358.29861799999998</v>
      </c>
      <c r="AA506" s="1">
        <v>36.041727510000001</v>
      </c>
      <c r="AB506" s="1">
        <v>-11159.82741</v>
      </c>
      <c r="AC506" s="1">
        <v>72.885746749999996</v>
      </c>
      <c r="AD506" s="1">
        <v>-2071.113445</v>
      </c>
      <c r="AE506" s="1">
        <v>39.569012469999997</v>
      </c>
      <c r="AF506" s="1">
        <v>-761.63629790000005</v>
      </c>
      <c r="AG506" s="1">
        <v>31.15381438</v>
      </c>
      <c r="AH506" s="1">
        <v>-760.45159760000001</v>
      </c>
      <c r="AI506" s="1">
        <v>34.363609289999999</v>
      </c>
      <c r="AJ506" s="1">
        <v>-478.6908158</v>
      </c>
      <c r="AK506" s="1">
        <v>38.189613059999999</v>
      </c>
      <c r="AL506" s="1">
        <v>-388.7122718</v>
      </c>
      <c r="AM506" s="1">
        <v>24.86336386</v>
      </c>
    </row>
    <row r="507" spans="1:39">
      <c r="A507" s="1">
        <v>0.5</v>
      </c>
      <c r="B507" s="1">
        <v>100</v>
      </c>
      <c r="C507" s="1">
        <v>100</v>
      </c>
      <c r="D507" s="1">
        <v>8</v>
      </c>
      <c r="E507" s="1">
        <v>8</v>
      </c>
      <c r="F507" s="1">
        <v>1.2500000000000001E-2</v>
      </c>
      <c r="G507" s="1">
        <v>1.2500000000000001E-2</v>
      </c>
      <c r="H507" s="1">
        <v>-11144.04572</v>
      </c>
      <c r="I507" s="1">
        <v>75.672121360000006</v>
      </c>
      <c r="J507" s="1">
        <v>-2099.8519249999999</v>
      </c>
      <c r="K507" s="1">
        <v>59.98715181</v>
      </c>
      <c r="L507" s="1">
        <v>26</v>
      </c>
      <c r="M507" s="1">
        <v>0</v>
      </c>
      <c r="N507" s="1">
        <v>387.3368638</v>
      </c>
      <c r="O507" s="1">
        <v>40.008898799999997</v>
      </c>
      <c r="P507" s="1">
        <v>26</v>
      </c>
      <c r="Q507" s="1">
        <v>0</v>
      </c>
      <c r="R507" s="1">
        <v>374.45447289999998</v>
      </c>
      <c r="S507" s="1">
        <v>43.271758890000001</v>
      </c>
      <c r="T507" s="1">
        <v>26</v>
      </c>
      <c r="U507" s="1">
        <v>0</v>
      </c>
      <c r="V507" s="1">
        <v>420.3864729</v>
      </c>
      <c r="W507" s="1">
        <v>26.324647070000001</v>
      </c>
      <c r="X507" s="1">
        <v>26</v>
      </c>
      <c r="Y507" s="1">
        <v>0</v>
      </c>
      <c r="Z507" s="1">
        <v>361.12425250000001</v>
      </c>
      <c r="AA507" s="1">
        <v>35.938729809999998</v>
      </c>
      <c r="AB507" s="1">
        <v>-11159.82741</v>
      </c>
      <c r="AC507" s="1">
        <v>72.885746749999996</v>
      </c>
      <c r="AD507" s="1">
        <v>-2071.113445</v>
      </c>
      <c r="AE507" s="1">
        <v>39.569012469999997</v>
      </c>
      <c r="AF507" s="1">
        <v>-762.61909049999997</v>
      </c>
      <c r="AG507" s="1">
        <v>31.397094719999998</v>
      </c>
      <c r="AH507" s="1">
        <v>-761.80601330000002</v>
      </c>
      <c r="AI507" s="1">
        <v>35.393656380000003</v>
      </c>
      <c r="AJ507" s="1">
        <v>-480.40218429999999</v>
      </c>
      <c r="AK507" s="1">
        <v>38.701114539999999</v>
      </c>
      <c r="AL507" s="1">
        <v>-393.7695392</v>
      </c>
      <c r="AM507" s="1">
        <v>24.446433710000001</v>
      </c>
    </row>
    <row r="508" spans="1:39">
      <c r="A508" s="1">
        <v>0.5</v>
      </c>
      <c r="B508" s="1">
        <v>100</v>
      </c>
      <c r="C508" s="1">
        <v>100</v>
      </c>
      <c r="D508" s="1">
        <v>8</v>
      </c>
      <c r="E508" s="1">
        <v>8</v>
      </c>
      <c r="F508" s="1">
        <v>1.2500000000000001E-2</v>
      </c>
      <c r="G508" s="1">
        <v>1.2500000000000001E-2</v>
      </c>
      <c r="H508" s="1">
        <v>-11144.04572</v>
      </c>
      <c r="I508" s="1">
        <v>75.672121360000006</v>
      </c>
      <c r="J508" s="1">
        <v>-2099.8519249999999</v>
      </c>
      <c r="K508" s="1">
        <v>59.98715181</v>
      </c>
      <c r="L508" s="1">
        <v>27</v>
      </c>
      <c r="M508" s="1">
        <v>0</v>
      </c>
      <c r="N508" s="1">
        <v>388.7885632</v>
      </c>
      <c r="O508" s="1">
        <v>39.514361979999997</v>
      </c>
      <c r="P508" s="1">
        <v>27</v>
      </c>
      <c r="Q508" s="1">
        <v>0</v>
      </c>
      <c r="R508" s="1">
        <v>378.03701360000002</v>
      </c>
      <c r="S508" s="1">
        <v>42.860740999999997</v>
      </c>
      <c r="T508" s="1">
        <v>27</v>
      </c>
      <c r="U508" s="1">
        <v>0</v>
      </c>
      <c r="V508" s="1">
        <v>421.68704029999998</v>
      </c>
      <c r="W508" s="1">
        <v>26.215932989999999</v>
      </c>
      <c r="X508" s="1">
        <v>27</v>
      </c>
      <c r="Y508" s="1">
        <v>0</v>
      </c>
      <c r="Z508" s="1">
        <v>363.60806580000002</v>
      </c>
      <c r="AA508" s="1">
        <v>35.760344400000001</v>
      </c>
      <c r="AB508" s="1">
        <v>-11159.82741</v>
      </c>
      <c r="AC508" s="1">
        <v>72.885746749999996</v>
      </c>
      <c r="AD508" s="1">
        <v>-2071.113445</v>
      </c>
      <c r="AE508" s="1">
        <v>39.569012469999997</v>
      </c>
      <c r="AF508" s="1">
        <v>-763.32203949999996</v>
      </c>
      <c r="AG508" s="1">
        <v>31.681245090000001</v>
      </c>
      <c r="AH508" s="1">
        <v>-762.89337350000005</v>
      </c>
      <c r="AI508" s="1">
        <v>36.010958549999998</v>
      </c>
      <c r="AJ508" s="1">
        <v>-487.34796990000001</v>
      </c>
      <c r="AK508" s="1">
        <v>38.099334570000003</v>
      </c>
      <c r="AL508" s="1">
        <v>-398.10923739999998</v>
      </c>
      <c r="AM508" s="1">
        <v>24.75123619</v>
      </c>
    </row>
    <row r="509" spans="1:39">
      <c r="A509" s="1">
        <v>0.5</v>
      </c>
      <c r="B509" s="1">
        <v>100</v>
      </c>
      <c r="C509" s="1">
        <v>100</v>
      </c>
      <c r="D509" s="1">
        <v>8</v>
      </c>
      <c r="E509" s="1">
        <v>8</v>
      </c>
      <c r="F509" s="1">
        <v>1.2500000000000001E-2</v>
      </c>
      <c r="G509" s="1">
        <v>1.2500000000000001E-2</v>
      </c>
      <c r="H509" s="1">
        <v>-11144.04572</v>
      </c>
      <c r="I509" s="1">
        <v>75.672121360000006</v>
      </c>
      <c r="J509" s="1">
        <v>-2099.8519249999999</v>
      </c>
      <c r="K509" s="1">
        <v>59.98715181</v>
      </c>
      <c r="L509" s="1">
        <v>28</v>
      </c>
      <c r="M509" s="1">
        <v>0</v>
      </c>
      <c r="N509" s="1">
        <v>390.1372465</v>
      </c>
      <c r="O509" s="1">
        <v>39.070539140000001</v>
      </c>
      <c r="P509" s="1">
        <v>28</v>
      </c>
      <c r="Q509" s="1">
        <v>0</v>
      </c>
      <c r="R509" s="1">
        <v>381.39450900000003</v>
      </c>
      <c r="S509" s="1">
        <v>42.571541439999997</v>
      </c>
      <c r="T509" s="1">
        <v>28</v>
      </c>
      <c r="U509" s="1">
        <v>0</v>
      </c>
      <c r="V509" s="1">
        <v>422.8217434</v>
      </c>
      <c r="W509" s="1">
        <v>26.22782973</v>
      </c>
      <c r="X509" s="1">
        <v>28</v>
      </c>
      <c r="Y509" s="1">
        <v>0</v>
      </c>
      <c r="Z509" s="1">
        <v>365.99425000000002</v>
      </c>
      <c r="AA509" s="1">
        <v>35.687355869999998</v>
      </c>
      <c r="AB509" s="1">
        <v>-11159.82741</v>
      </c>
      <c r="AC509" s="1">
        <v>72.885746749999996</v>
      </c>
      <c r="AD509" s="1">
        <v>-2071.113445</v>
      </c>
      <c r="AE509" s="1">
        <v>39.569012469999997</v>
      </c>
      <c r="AF509" s="1">
        <v>-763.77846150000005</v>
      </c>
      <c r="AG509" s="1">
        <v>31.565310650000001</v>
      </c>
      <c r="AH509" s="1">
        <v>-763.69270640000002</v>
      </c>
      <c r="AI509" s="1">
        <v>36.817477320000002</v>
      </c>
      <c r="AJ509" s="1">
        <v>-488.91068910000001</v>
      </c>
      <c r="AK509" s="1">
        <v>38.378795719999999</v>
      </c>
      <c r="AL509" s="1">
        <v>-402.70648610000001</v>
      </c>
      <c r="AM509" s="1">
        <v>24.2657457</v>
      </c>
    </row>
    <row r="510" spans="1:39">
      <c r="A510" s="1">
        <v>0.5</v>
      </c>
      <c r="B510" s="1">
        <v>100</v>
      </c>
      <c r="C510" s="1">
        <v>100</v>
      </c>
      <c r="D510" s="1">
        <v>8</v>
      </c>
      <c r="E510" s="1">
        <v>8</v>
      </c>
      <c r="F510" s="1">
        <v>1.2500000000000001E-2</v>
      </c>
      <c r="G510" s="1">
        <v>1.2500000000000001E-2</v>
      </c>
      <c r="H510" s="1">
        <v>-11144.04572</v>
      </c>
      <c r="I510" s="1">
        <v>75.672121360000006</v>
      </c>
      <c r="J510" s="1">
        <v>-2099.8519249999999</v>
      </c>
      <c r="K510" s="1">
        <v>59.98715181</v>
      </c>
      <c r="L510" s="1">
        <v>29</v>
      </c>
      <c r="M510" s="1">
        <v>0</v>
      </c>
      <c r="N510" s="1">
        <v>391.37941419999999</v>
      </c>
      <c r="O510" s="1">
        <v>38.902943430000001</v>
      </c>
      <c r="P510" s="1">
        <v>29</v>
      </c>
      <c r="Q510" s="1">
        <v>0</v>
      </c>
      <c r="R510" s="1">
        <v>384.64270249999998</v>
      </c>
      <c r="S510" s="1">
        <v>41.969947670000003</v>
      </c>
      <c r="T510" s="1">
        <v>29</v>
      </c>
      <c r="U510" s="1">
        <v>0</v>
      </c>
      <c r="V510" s="1">
        <v>424.02486370000003</v>
      </c>
      <c r="W510" s="1">
        <v>26.397519859999999</v>
      </c>
      <c r="X510" s="1">
        <v>29</v>
      </c>
      <c r="Y510" s="1">
        <v>0</v>
      </c>
      <c r="Z510" s="1">
        <v>368.1461539</v>
      </c>
      <c r="AA510" s="1">
        <v>35.679389880000002</v>
      </c>
      <c r="AB510" s="1">
        <v>-11159.82741</v>
      </c>
      <c r="AC510" s="1">
        <v>72.885746749999996</v>
      </c>
      <c r="AD510" s="1">
        <v>-2071.113445</v>
      </c>
      <c r="AE510" s="1">
        <v>39.569012469999997</v>
      </c>
      <c r="AF510" s="1">
        <v>-764.14867700000002</v>
      </c>
      <c r="AG510" s="1">
        <v>31.005382839999999</v>
      </c>
      <c r="AH510" s="1">
        <v>-764.50052229999994</v>
      </c>
      <c r="AI510" s="1">
        <v>37.430858469999997</v>
      </c>
      <c r="AJ510" s="1">
        <v>-495.13936100000001</v>
      </c>
      <c r="AK510" s="1">
        <v>37.652666029999999</v>
      </c>
      <c r="AL510" s="1">
        <v>-406.7194801</v>
      </c>
      <c r="AM510" s="1">
        <v>24.744033219999999</v>
      </c>
    </row>
    <row r="511" spans="1:39">
      <c r="A511" s="1">
        <v>0.5</v>
      </c>
      <c r="B511" s="1">
        <v>100</v>
      </c>
      <c r="C511" s="1">
        <v>100</v>
      </c>
      <c r="D511" s="1">
        <v>8</v>
      </c>
      <c r="E511" s="1">
        <v>8</v>
      </c>
      <c r="F511" s="1">
        <v>1.2500000000000001E-2</v>
      </c>
      <c r="G511" s="1">
        <v>1.2500000000000001E-2</v>
      </c>
      <c r="H511" s="1">
        <v>-11144.04572</v>
      </c>
      <c r="I511" s="1">
        <v>75.672121360000006</v>
      </c>
      <c r="J511" s="1">
        <v>-2099.8519249999999</v>
      </c>
      <c r="K511" s="1">
        <v>59.98715181</v>
      </c>
      <c r="L511" s="1">
        <v>30</v>
      </c>
      <c r="M511" s="1">
        <v>0</v>
      </c>
      <c r="N511" s="1">
        <v>392.51373009999998</v>
      </c>
      <c r="O511" s="1">
        <v>38.571501939999997</v>
      </c>
      <c r="P511" s="1">
        <v>30</v>
      </c>
      <c r="Q511" s="1">
        <v>0</v>
      </c>
      <c r="R511" s="1">
        <v>387.51911100000001</v>
      </c>
      <c r="S511" s="1">
        <v>41.13710786</v>
      </c>
      <c r="T511" s="1">
        <v>30</v>
      </c>
      <c r="U511" s="1">
        <v>0</v>
      </c>
      <c r="V511" s="1">
        <v>425.05475740000003</v>
      </c>
      <c r="W511" s="1">
        <v>26.448592290000001</v>
      </c>
      <c r="X511" s="1">
        <v>30</v>
      </c>
      <c r="Y511" s="1">
        <v>0</v>
      </c>
      <c r="Z511" s="1">
        <v>370.25691210000002</v>
      </c>
      <c r="AA511" s="1">
        <v>35.580247460000002</v>
      </c>
      <c r="AB511" s="1">
        <v>-11159.82741</v>
      </c>
      <c r="AC511" s="1">
        <v>72.885746749999996</v>
      </c>
      <c r="AD511" s="1">
        <v>-2071.113445</v>
      </c>
      <c r="AE511" s="1">
        <v>39.569012469999997</v>
      </c>
      <c r="AF511" s="1">
        <v>-764.73336900000004</v>
      </c>
      <c r="AG511" s="1">
        <v>30.373989630000001</v>
      </c>
      <c r="AH511" s="1">
        <v>-765.54800850000004</v>
      </c>
      <c r="AI511" s="1">
        <v>37.481181100000001</v>
      </c>
      <c r="AJ511" s="1">
        <v>-496.84932679999997</v>
      </c>
      <c r="AK511" s="1">
        <v>38.223349570000003</v>
      </c>
      <c r="AL511" s="1">
        <v>-411.00551619999999</v>
      </c>
      <c r="AM511" s="1">
        <v>24.222061360000001</v>
      </c>
    </row>
    <row r="512" spans="1:39">
      <c r="A512" s="1">
        <v>0.5</v>
      </c>
      <c r="B512" s="1">
        <v>100</v>
      </c>
      <c r="C512" s="1">
        <v>150</v>
      </c>
      <c r="D512" s="1">
        <v>8</v>
      </c>
      <c r="E512" s="1">
        <v>8</v>
      </c>
      <c r="F512" s="1">
        <v>1.2500000000000001E-2</v>
      </c>
      <c r="G512" s="1">
        <v>1.2500000000000001E-2</v>
      </c>
      <c r="H512" s="1">
        <v>-16728.932720000001</v>
      </c>
      <c r="I512" s="1">
        <v>123.34465160000001</v>
      </c>
      <c r="J512" s="1">
        <v>-3136.6679730000001</v>
      </c>
      <c r="K512" s="1">
        <v>83.422957749999995</v>
      </c>
      <c r="L512" s="1">
        <v>1</v>
      </c>
      <c r="M512" s="1">
        <v>0</v>
      </c>
      <c r="N512" s="1">
        <v>-974.96988650000003</v>
      </c>
      <c r="O512" s="1">
        <v>75.86609808</v>
      </c>
      <c r="P512" s="1">
        <v>1</v>
      </c>
      <c r="Q512" s="1">
        <v>0</v>
      </c>
      <c r="R512" s="1">
        <v>-1335.6507939999999</v>
      </c>
      <c r="S512" s="1">
        <v>80.62887422</v>
      </c>
      <c r="T512" s="1">
        <v>1</v>
      </c>
      <c r="U512" s="1">
        <v>0</v>
      </c>
      <c r="V512" s="1">
        <v>-231.9005511</v>
      </c>
      <c r="W512" s="1">
        <v>47.916039120000001</v>
      </c>
      <c r="X512" s="1">
        <v>1</v>
      </c>
      <c r="Y512" s="1">
        <v>0</v>
      </c>
      <c r="Z512" s="1">
        <v>-1561.57835</v>
      </c>
      <c r="AA512" s="1">
        <v>77.237320479999994</v>
      </c>
      <c r="AB512" s="1">
        <v>-11221.37199</v>
      </c>
      <c r="AC512" s="1">
        <v>69.13557351</v>
      </c>
      <c r="AD512" s="1">
        <v>-2042.5478430000001</v>
      </c>
      <c r="AE512" s="1">
        <v>29.81098446</v>
      </c>
      <c r="AF512" s="1">
        <v>-857.13085939999996</v>
      </c>
      <c r="AG512" s="1">
        <v>48.27276706</v>
      </c>
      <c r="AH512" s="1">
        <v>-1045.850224</v>
      </c>
      <c r="AI512" s="1">
        <v>36.570831589999997</v>
      </c>
      <c r="AJ512" s="1">
        <v>-287.52282509999998</v>
      </c>
      <c r="AK512" s="1">
        <v>45.4861504</v>
      </c>
      <c r="AL512" s="1">
        <v>-1114.0778029999999</v>
      </c>
      <c r="AM512" s="1">
        <v>44.542720789999997</v>
      </c>
    </row>
    <row r="513" spans="1:39">
      <c r="A513" s="1">
        <v>0.5</v>
      </c>
      <c r="B513" s="1">
        <v>100</v>
      </c>
      <c r="C513" s="1">
        <v>150</v>
      </c>
      <c r="D513" s="1">
        <v>8</v>
      </c>
      <c r="E513" s="1">
        <v>8</v>
      </c>
      <c r="F513" s="1">
        <v>1.2500000000000001E-2</v>
      </c>
      <c r="G513" s="1">
        <v>1.2500000000000001E-2</v>
      </c>
      <c r="H513" s="1">
        <v>-16728.932720000001</v>
      </c>
      <c r="I513" s="1">
        <v>123.34465160000001</v>
      </c>
      <c r="J513" s="1">
        <v>-3136.6679730000001</v>
      </c>
      <c r="K513" s="1">
        <v>83.422957749999995</v>
      </c>
      <c r="L513" s="1">
        <v>2</v>
      </c>
      <c r="M513" s="1">
        <v>0</v>
      </c>
      <c r="N513" s="1">
        <v>-274.5248934</v>
      </c>
      <c r="O513" s="1">
        <v>100.4220579</v>
      </c>
      <c r="P513" s="1">
        <v>2</v>
      </c>
      <c r="Q513" s="1">
        <v>0</v>
      </c>
      <c r="R513" s="1">
        <v>-858.44357290000005</v>
      </c>
      <c r="S513" s="1">
        <v>59.264372549999997</v>
      </c>
      <c r="T513" s="1">
        <v>2</v>
      </c>
      <c r="U513" s="1">
        <v>0</v>
      </c>
      <c r="V513" s="1">
        <v>32.26598868</v>
      </c>
      <c r="W513" s="1">
        <v>41.08207986</v>
      </c>
      <c r="X513" s="1">
        <v>2</v>
      </c>
      <c r="Y513" s="1">
        <v>0</v>
      </c>
      <c r="Z513" s="1">
        <v>-924.80583890000003</v>
      </c>
      <c r="AA513" s="1">
        <v>62.921548919999999</v>
      </c>
      <c r="AB513" s="1">
        <v>-11221.37199</v>
      </c>
      <c r="AC513" s="1">
        <v>69.13557351</v>
      </c>
      <c r="AD513" s="1">
        <v>-2042.5478430000001</v>
      </c>
      <c r="AE513" s="1">
        <v>29.81098446</v>
      </c>
      <c r="AF513" s="1">
        <v>-574.10755749999998</v>
      </c>
      <c r="AG513" s="1">
        <v>51.277571549999998</v>
      </c>
      <c r="AH513" s="1">
        <v>-848.27465510000002</v>
      </c>
      <c r="AI513" s="1">
        <v>37.165816700000001</v>
      </c>
      <c r="AJ513" s="1">
        <v>-193.5948343</v>
      </c>
      <c r="AK513" s="1">
        <v>41.107968169999999</v>
      </c>
      <c r="AL513" s="1">
        <v>-748.87322070000005</v>
      </c>
      <c r="AM513" s="1">
        <v>38.252100089999999</v>
      </c>
    </row>
    <row r="514" spans="1:39">
      <c r="A514" s="1">
        <v>0.5</v>
      </c>
      <c r="B514" s="1">
        <v>100</v>
      </c>
      <c r="C514" s="1">
        <v>150</v>
      </c>
      <c r="D514" s="1">
        <v>8</v>
      </c>
      <c r="E514" s="1">
        <v>8</v>
      </c>
      <c r="F514" s="1">
        <v>1.2500000000000001E-2</v>
      </c>
      <c r="G514" s="1">
        <v>1.2500000000000001E-2</v>
      </c>
      <c r="H514" s="1">
        <v>-16728.932720000001</v>
      </c>
      <c r="I514" s="1">
        <v>123.34465160000001</v>
      </c>
      <c r="J514" s="1">
        <v>-3136.6679730000001</v>
      </c>
      <c r="K514" s="1">
        <v>83.422957749999995</v>
      </c>
      <c r="L514" s="1">
        <v>3</v>
      </c>
      <c r="M514" s="1">
        <v>0</v>
      </c>
      <c r="N514" s="1">
        <v>5.9991144700000003</v>
      </c>
      <c r="O514" s="1">
        <v>98.331352339999995</v>
      </c>
      <c r="P514" s="1">
        <v>3</v>
      </c>
      <c r="Q514" s="1">
        <v>0</v>
      </c>
      <c r="R514" s="1">
        <v>-530.71460190000005</v>
      </c>
      <c r="S514" s="1">
        <v>31.997014920000002</v>
      </c>
      <c r="T514" s="1">
        <v>3</v>
      </c>
      <c r="U514" s="1">
        <v>0</v>
      </c>
      <c r="V514" s="1">
        <v>184.5913405</v>
      </c>
      <c r="W514" s="1">
        <v>38.398230419999997</v>
      </c>
      <c r="X514" s="1">
        <v>3</v>
      </c>
      <c r="Y514" s="1">
        <v>0</v>
      </c>
      <c r="Z514" s="1">
        <v>-499.58643469999998</v>
      </c>
      <c r="AA514" s="1">
        <v>65.225182939999996</v>
      </c>
      <c r="AB514" s="1">
        <v>-11221.37199</v>
      </c>
      <c r="AC514" s="1">
        <v>69.13557351</v>
      </c>
      <c r="AD514" s="1">
        <v>-2042.5478430000001</v>
      </c>
      <c r="AE514" s="1">
        <v>29.81098446</v>
      </c>
      <c r="AF514" s="1">
        <v>-493.7431765</v>
      </c>
      <c r="AG514" s="1">
        <v>47.769138349999999</v>
      </c>
      <c r="AH514" s="1">
        <v>-732.73585820000005</v>
      </c>
      <c r="AI514" s="1">
        <v>29.58181351</v>
      </c>
      <c r="AJ514" s="1">
        <v>-222.61855019999999</v>
      </c>
      <c r="AK514" s="1">
        <v>31.045195889999999</v>
      </c>
      <c r="AL514" s="1">
        <v>-511.9228842</v>
      </c>
      <c r="AM514" s="1">
        <v>38.009450889999997</v>
      </c>
    </row>
    <row r="515" spans="1:39">
      <c r="A515" s="1">
        <v>0.5</v>
      </c>
      <c r="B515" s="1">
        <v>100</v>
      </c>
      <c r="C515" s="1">
        <v>150</v>
      </c>
      <c r="D515" s="1">
        <v>8</v>
      </c>
      <c r="E515" s="1">
        <v>8</v>
      </c>
      <c r="F515" s="1">
        <v>1.2500000000000001E-2</v>
      </c>
      <c r="G515" s="1">
        <v>1.2500000000000001E-2</v>
      </c>
      <c r="H515" s="1">
        <v>-16728.932720000001</v>
      </c>
      <c r="I515" s="1">
        <v>123.34465160000001</v>
      </c>
      <c r="J515" s="1">
        <v>-3136.6679730000001</v>
      </c>
      <c r="K515" s="1">
        <v>83.422957749999995</v>
      </c>
      <c r="L515" s="1">
        <v>4</v>
      </c>
      <c r="M515" s="1">
        <v>0</v>
      </c>
      <c r="N515" s="1">
        <v>141.71569310000001</v>
      </c>
      <c r="O515" s="1">
        <v>86.310353489999997</v>
      </c>
      <c r="P515" s="1">
        <v>4</v>
      </c>
      <c r="Q515" s="1">
        <v>0</v>
      </c>
      <c r="R515" s="1">
        <v>-305.8904905</v>
      </c>
      <c r="S515" s="1">
        <v>26.469570950000001</v>
      </c>
      <c r="T515" s="1">
        <v>4</v>
      </c>
      <c r="U515" s="1">
        <v>0</v>
      </c>
      <c r="V515" s="1">
        <v>245.62096919999999</v>
      </c>
      <c r="W515" s="1">
        <v>34.414999860000002</v>
      </c>
      <c r="X515" s="1">
        <v>4</v>
      </c>
      <c r="Y515" s="1">
        <v>0</v>
      </c>
      <c r="Z515" s="1">
        <v>-236.9492707</v>
      </c>
      <c r="AA515" s="1">
        <v>59.919107599999997</v>
      </c>
      <c r="AB515" s="1">
        <v>-11221.37199</v>
      </c>
      <c r="AC515" s="1">
        <v>69.13557351</v>
      </c>
      <c r="AD515" s="1">
        <v>-2042.5478430000001</v>
      </c>
      <c r="AE515" s="1">
        <v>29.81098446</v>
      </c>
      <c r="AF515" s="1">
        <v>-467.79366370000002</v>
      </c>
      <c r="AG515" s="1">
        <v>42.069826030000002</v>
      </c>
      <c r="AH515" s="1">
        <v>-662.01508330000001</v>
      </c>
      <c r="AI515" s="1">
        <v>21.97033463</v>
      </c>
      <c r="AJ515" s="1">
        <v>-200.17365530000001</v>
      </c>
      <c r="AK515" s="1">
        <v>31.263714449999998</v>
      </c>
      <c r="AL515" s="1">
        <v>-375.92163299999999</v>
      </c>
      <c r="AM515" s="1">
        <v>42.164264150000001</v>
      </c>
    </row>
    <row r="516" spans="1:39">
      <c r="A516" s="1">
        <v>0.5</v>
      </c>
      <c r="B516" s="1">
        <v>100</v>
      </c>
      <c r="C516" s="1">
        <v>150</v>
      </c>
      <c r="D516" s="1">
        <v>8</v>
      </c>
      <c r="E516" s="1">
        <v>8</v>
      </c>
      <c r="F516" s="1">
        <v>1.2500000000000001E-2</v>
      </c>
      <c r="G516" s="1">
        <v>1.2500000000000001E-2</v>
      </c>
      <c r="H516" s="1">
        <v>-16728.932720000001</v>
      </c>
      <c r="I516" s="1">
        <v>123.34465160000001</v>
      </c>
      <c r="J516" s="1">
        <v>-3136.6679730000001</v>
      </c>
      <c r="K516" s="1">
        <v>83.422957749999995</v>
      </c>
      <c r="L516" s="1">
        <v>5</v>
      </c>
      <c r="M516" s="1">
        <v>0</v>
      </c>
      <c r="N516" s="1">
        <v>219.05431039999999</v>
      </c>
      <c r="O516" s="1">
        <v>76.546638680000001</v>
      </c>
      <c r="P516" s="1">
        <v>5</v>
      </c>
      <c r="Q516" s="1">
        <v>0</v>
      </c>
      <c r="R516" s="1">
        <v>-146.84264730000001</v>
      </c>
      <c r="S516" s="1">
        <v>44.075121179999996</v>
      </c>
      <c r="T516" s="1">
        <v>5</v>
      </c>
      <c r="U516" s="1">
        <v>0</v>
      </c>
      <c r="V516" s="1">
        <v>286.4391645</v>
      </c>
      <c r="W516" s="1">
        <v>33.486428629999999</v>
      </c>
      <c r="X516" s="1">
        <v>5</v>
      </c>
      <c r="Y516" s="1">
        <v>0</v>
      </c>
      <c r="Z516" s="1">
        <v>-68.782671539999996</v>
      </c>
      <c r="AA516" s="1">
        <v>69.397289009999994</v>
      </c>
      <c r="AB516" s="1">
        <v>-11221.37199</v>
      </c>
      <c r="AC516" s="1">
        <v>69.13557351</v>
      </c>
      <c r="AD516" s="1">
        <v>-2042.5478430000001</v>
      </c>
      <c r="AE516" s="1">
        <v>29.81098446</v>
      </c>
      <c r="AF516" s="1">
        <v>-458.78281620000001</v>
      </c>
      <c r="AG516" s="1">
        <v>38.337534929999997</v>
      </c>
      <c r="AH516" s="1">
        <v>-611.48125349999998</v>
      </c>
      <c r="AI516" s="1">
        <v>27.710230249999999</v>
      </c>
      <c r="AJ516" s="1">
        <v>-232.0534309</v>
      </c>
      <c r="AK516" s="1">
        <v>28.33522275</v>
      </c>
      <c r="AL516" s="1">
        <v>-297.373447</v>
      </c>
      <c r="AM516" s="1">
        <v>50.347090199999997</v>
      </c>
    </row>
    <row r="517" spans="1:39">
      <c r="A517" s="1">
        <v>0.5</v>
      </c>
      <c r="B517" s="1">
        <v>100</v>
      </c>
      <c r="C517" s="1">
        <v>150</v>
      </c>
      <c r="D517" s="1">
        <v>8</v>
      </c>
      <c r="E517" s="1">
        <v>8</v>
      </c>
      <c r="F517" s="1">
        <v>1.2500000000000001E-2</v>
      </c>
      <c r="G517" s="1">
        <v>1.2500000000000001E-2</v>
      </c>
      <c r="H517" s="1">
        <v>-16728.932720000001</v>
      </c>
      <c r="I517" s="1">
        <v>123.34465160000001</v>
      </c>
      <c r="J517" s="1">
        <v>-3136.6679730000001</v>
      </c>
      <c r="K517" s="1">
        <v>83.422957749999995</v>
      </c>
      <c r="L517" s="1">
        <v>6</v>
      </c>
      <c r="M517" s="1">
        <v>0</v>
      </c>
      <c r="N517" s="1">
        <v>266.98921460000003</v>
      </c>
      <c r="O517" s="1">
        <v>71.116406130000001</v>
      </c>
      <c r="P517" s="1">
        <v>6</v>
      </c>
      <c r="Q517" s="1">
        <v>0</v>
      </c>
      <c r="R517" s="1">
        <v>-28.372131790000001</v>
      </c>
      <c r="S517" s="1">
        <v>52.170280499999997</v>
      </c>
      <c r="T517" s="1">
        <v>6</v>
      </c>
      <c r="U517" s="1">
        <v>0</v>
      </c>
      <c r="V517" s="1">
        <v>309.3619023</v>
      </c>
      <c r="W517" s="1">
        <v>33.757831189999997</v>
      </c>
      <c r="X517" s="1">
        <v>6</v>
      </c>
      <c r="Y517" s="1">
        <v>0</v>
      </c>
      <c r="Z517" s="1">
        <v>38.33445451</v>
      </c>
      <c r="AA517" s="1">
        <v>76.372810360000003</v>
      </c>
      <c r="AB517" s="1">
        <v>-11221.37199</v>
      </c>
      <c r="AC517" s="1">
        <v>69.13557351</v>
      </c>
      <c r="AD517" s="1">
        <v>-2042.5478430000001</v>
      </c>
      <c r="AE517" s="1">
        <v>29.81098446</v>
      </c>
      <c r="AF517" s="1">
        <v>-456.8963225</v>
      </c>
      <c r="AG517" s="1">
        <v>36.603058760000003</v>
      </c>
      <c r="AH517" s="1">
        <v>-574.26821859999995</v>
      </c>
      <c r="AI517" s="1">
        <v>32.454238500000002</v>
      </c>
      <c r="AJ517" s="1">
        <v>-225.6809002</v>
      </c>
      <c r="AK517" s="1">
        <v>29.835669790000001</v>
      </c>
      <c r="AL517" s="1">
        <v>-254.95510419999999</v>
      </c>
      <c r="AM517" s="1">
        <v>52.55117293</v>
      </c>
    </row>
    <row r="518" spans="1:39">
      <c r="A518" s="1">
        <v>0.5</v>
      </c>
      <c r="B518" s="1">
        <v>100</v>
      </c>
      <c r="C518" s="1">
        <v>150</v>
      </c>
      <c r="D518" s="1">
        <v>8</v>
      </c>
      <c r="E518" s="1">
        <v>8</v>
      </c>
      <c r="F518" s="1">
        <v>1.2500000000000001E-2</v>
      </c>
      <c r="G518" s="1">
        <v>1.2500000000000001E-2</v>
      </c>
      <c r="H518" s="1">
        <v>-16728.932720000001</v>
      </c>
      <c r="I518" s="1">
        <v>123.34465160000001</v>
      </c>
      <c r="J518" s="1">
        <v>-3136.6679730000001</v>
      </c>
      <c r="K518" s="1">
        <v>83.422957749999995</v>
      </c>
      <c r="L518" s="1">
        <v>7</v>
      </c>
      <c r="M518" s="1">
        <v>0</v>
      </c>
      <c r="N518" s="1">
        <v>298.17077549999999</v>
      </c>
      <c r="O518" s="1">
        <v>68.076232860000005</v>
      </c>
      <c r="P518" s="1">
        <v>7</v>
      </c>
      <c r="Q518" s="1">
        <v>0</v>
      </c>
      <c r="R518" s="1">
        <v>63.30714373</v>
      </c>
      <c r="S518" s="1">
        <v>53.086682959999997</v>
      </c>
      <c r="T518" s="1">
        <v>7</v>
      </c>
      <c r="U518" s="1">
        <v>0</v>
      </c>
      <c r="V518" s="1">
        <v>326.65507380000003</v>
      </c>
      <c r="W518" s="1">
        <v>34.467076169999999</v>
      </c>
      <c r="X518" s="1">
        <v>7</v>
      </c>
      <c r="Y518" s="1">
        <v>0</v>
      </c>
      <c r="Z518" s="1">
        <v>108.69124720000001</v>
      </c>
      <c r="AA518" s="1">
        <v>78.548789249999999</v>
      </c>
      <c r="AB518" s="1">
        <v>-11221.37199</v>
      </c>
      <c r="AC518" s="1">
        <v>69.13557351</v>
      </c>
      <c r="AD518" s="1">
        <v>-2042.5478430000001</v>
      </c>
      <c r="AE518" s="1">
        <v>29.81098446</v>
      </c>
      <c r="AF518" s="1">
        <v>-458.5076861</v>
      </c>
      <c r="AG518" s="1">
        <v>35.999517300000001</v>
      </c>
      <c r="AH518" s="1">
        <v>-546.01759119999997</v>
      </c>
      <c r="AI518" s="1">
        <v>34.247189730000002</v>
      </c>
      <c r="AJ518" s="1">
        <v>-247.46651869999999</v>
      </c>
      <c r="AK518" s="1">
        <v>26.824650890000001</v>
      </c>
      <c r="AL518" s="1">
        <v>-233.01632480000001</v>
      </c>
      <c r="AM518" s="1">
        <v>52.853297679999997</v>
      </c>
    </row>
    <row r="519" spans="1:39">
      <c r="A519" s="1">
        <v>0.5</v>
      </c>
      <c r="B519" s="1">
        <v>100</v>
      </c>
      <c r="C519" s="1">
        <v>150</v>
      </c>
      <c r="D519" s="1">
        <v>8</v>
      </c>
      <c r="E519" s="1">
        <v>8</v>
      </c>
      <c r="F519" s="1">
        <v>1.2500000000000001E-2</v>
      </c>
      <c r="G519" s="1">
        <v>1.2500000000000001E-2</v>
      </c>
      <c r="H519" s="1">
        <v>-16728.932720000001</v>
      </c>
      <c r="I519" s="1">
        <v>123.34465160000001</v>
      </c>
      <c r="J519" s="1">
        <v>-3136.6679730000001</v>
      </c>
      <c r="K519" s="1">
        <v>83.422957749999995</v>
      </c>
      <c r="L519" s="1">
        <v>8</v>
      </c>
      <c r="M519" s="1">
        <v>0</v>
      </c>
      <c r="N519" s="1">
        <v>319.3183555</v>
      </c>
      <c r="O519" s="1">
        <v>65.762795060000002</v>
      </c>
      <c r="P519" s="1">
        <v>8</v>
      </c>
      <c r="Q519" s="1">
        <v>0</v>
      </c>
      <c r="R519" s="1">
        <v>133.41960520000001</v>
      </c>
      <c r="S519" s="1">
        <v>52.032688</v>
      </c>
      <c r="T519" s="1">
        <v>8</v>
      </c>
      <c r="U519" s="1">
        <v>0</v>
      </c>
      <c r="V519" s="1">
        <v>338.6236596</v>
      </c>
      <c r="W519" s="1">
        <v>34.698356560000001</v>
      </c>
      <c r="X519" s="1">
        <v>8</v>
      </c>
      <c r="Y519" s="1">
        <v>0</v>
      </c>
      <c r="Z519" s="1">
        <v>157.94878399999999</v>
      </c>
      <c r="AA519" s="1">
        <v>78.855609790000003</v>
      </c>
      <c r="AB519" s="1">
        <v>-11221.37199</v>
      </c>
      <c r="AC519" s="1">
        <v>69.13557351</v>
      </c>
      <c r="AD519" s="1">
        <v>-2042.5478430000001</v>
      </c>
      <c r="AE519" s="1">
        <v>29.81098446</v>
      </c>
      <c r="AF519" s="1">
        <v>-462.43178330000001</v>
      </c>
      <c r="AG519" s="1">
        <v>35.786292459999999</v>
      </c>
      <c r="AH519" s="1">
        <v>-525.3590762</v>
      </c>
      <c r="AI519" s="1">
        <v>35.08671726</v>
      </c>
      <c r="AJ519" s="1">
        <v>-246.6286929</v>
      </c>
      <c r="AK519" s="1">
        <v>27.802151129999999</v>
      </c>
      <c r="AL519" s="1">
        <v>-223.4867855</v>
      </c>
      <c r="AM519" s="1">
        <v>51.414712510000001</v>
      </c>
    </row>
    <row r="520" spans="1:39">
      <c r="A520" s="1">
        <v>0.5</v>
      </c>
      <c r="B520" s="1">
        <v>100</v>
      </c>
      <c r="C520" s="1">
        <v>150</v>
      </c>
      <c r="D520" s="1">
        <v>8</v>
      </c>
      <c r="E520" s="1">
        <v>8</v>
      </c>
      <c r="F520" s="1">
        <v>1.2500000000000001E-2</v>
      </c>
      <c r="G520" s="1">
        <v>1.2500000000000001E-2</v>
      </c>
      <c r="H520" s="1">
        <v>-16728.932720000001</v>
      </c>
      <c r="I520" s="1">
        <v>123.34465160000001</v>
      </c>
      <c r="J520" s="1">
        <v>-3136.6679730000001</v>
      </c>
      <c r="K520" s="1">
        <v>83.422957749999995</v>
      </c>
      <c r="L520" s="1">
        <v>9</v>
      </c>
      <c r="M520" s="1">
        <v>0</v>
      </c>
      <c r="N520" s="1">
        <v>334.10647779999999</v>
      </c>
      <c r="O520" s="1">
        <v>63.35650235</v>
      </c>
      <c r="P520" s="1">
        <v>9</v>
      </c>
      <c r="Q520" s="1">
        <v>0</v>
      </c>
      <c r="R520" s="1">
        <v>187.77693429999999</v>
      </c>
      <c r="S520" s="1">
        <v>50.493364489999998</v>
      </c>
      <c r="T520" s="1">
        <v>9</v>
      </c>
      <c r="U520" s="1">
        <v>0</v>
      </c>
      <c r="V520" s="1">
        <v>348.92007169999999</v>
      </c>
      <c r="W520" s="1">
        <v>35.061470739999997</v>
      </c>
      <c r="X520" s="1">
        <v>9</v>
      </c>
      <c r="Y520" s="1">
        <v>0</v>
      </c>
      <c r="Z520" s="1">
        <v>194.01956759999999</v>
      </c>
      <c r="AA520" s="1">
        <v>77.685286629999993</v>
      </c>
      <c r="AB520" s="1">
        <v>-11221.37199</v>
      </c>
      <c r="AC520" s="1">
        <v>69.13557351</v>
      </c>
      <c r="AD520" s="1">
        <v>-2042.5478430000001</v>
      </c>
      <c r="AE520" s="1">
        <v>29.81098446</v>
      </c>
      <c r="AF520" s="1">
        <v>-467.58211180000001</v>
      </c>
      <c r="AG520" s="1">
        <v>35.826624709999997</v>
      </c>
      <c r="AH520" s="1">
        <v>-510.64392350000003</v>
      </c>
      <c r="AI520" s="1">
        <v>35.961172419999997</v>
      </c>
      <c r="AJ520" s="1">
        <v>-264.26220030000002</v>
      </c>
      <c r="AK520" s="1">
        <v>26.464818520000001</v>
      </c>
      <c r="AL520" s="1">
        <v>-220.43344809999999</v>
      </c>
      <c r="AM520" s="1">
        <v>49.576600579999997</v>
      </c>
    </row>
    <row r="521" spans="1:39">
      <c r="A521" s="1">
        <v>0.5</v>
      </c>
      <c r="B521" s="1">
        <v>100</v>
      </c>
      <c r="C521" s="1">
        <v>150</v>
      </c>
      <c r="D521" s="1">
        <v>8</v>
      </c>
      <c r="E521" s="1">
        <v>8</v>
      </c>
      <c r="F521" s="1">
        <v>1.2500000000000001E-2</v>
      </c>
      <c r="G521" s="1">
        <v>1.2500000000000001E-2</v>
      </c>
      <c r="H521" s="1">
        <v>-16728.932720000001</v>
      </c>
      <c r="I521" s="1">
        <v>123.34465160000001</v>
      </c>
      <c r="J521" s="1">
        <v>-3136.6679730000001</v>
      </c>
      <c r="K521" s="1">
        <v>83.422957749999995</v>
      </c>
      <c r="L521" s="1">
        <v>10</v>
      </c>
      <c r="M521" s="1">
        <v>0</v>
      </c>
      <c r="N521" s="1">
        <v>344.72321119999998</v>
      </c>
      <c r="O521" s="1">
        <v>60.855206539999998</v>
      </c>
      <c r="P521" s="1">
        <v>10</v>
      </c>
      <c r="Q521" s="1">
        <v>0</v>
      </c>
      <c r="R521" s="1">
        <v>230.18663520000001</v>
      </c>
      <c r="S521" s="1">
        <v>49.665539369999998</v>
      </c>
      <c r="T521" s="1">
        <v>10</v>
      </c>
      <c r="U521" s="1">
        <v>0</v>
      </c>
      <c r="V521" s="1">
        <v>356.72673270000001</v>
      </c>
      <c r="W521" s="1">
        <v>35.458477539999997</v>
      </c>
      <c r="X521" s="1">
        <v>10</v>
      </c>
      <c r="Y521" s="1">
        <v>0</v>
      </c>
      <c r="Z521" s="1">
        <v>221.71603540000001</v>
      </c>
      <c r="AA521" s="1">
        <v>76.351165600000002</v>
      </c>
      <c r="AB521" s="1">
        <v>-11221.37199</v>
      </c>
      <c r="AC521" s="1">
        <v>69.13557351</v>
      </c>
      <c r="AD521" s="1">
        <v>-2042.5478430000001</v>
      </c>
      <c r="AE521" s="1">
        <v>29.81098446</v>
      </c>
      <c r="AF521" s="1">
        <v>-472.81479139999999</v>
      </c>
      <c r="AG521" s="1">
        <v>36.332411909999998</v>
      </c>
      <c r="AH521" s="1">
        <v>-500.32223529999999</v>
      </c>
      <c r="AI521" s="1">
        <v>36.148728939999998</v>
      </c>
      <c r="AJ521" s="1">
        <v>-264.9398314</v>
      </c>
      <c r="AK521" s="1">
        <v>26.915812299999999</v>
      </c>
      <c r="AL521" s="1">
        <v>-221.0239464</v>
      </c>
      <c r="AM521" s="1">
        <v>47.909669960000002</v>
      </c>
    </row>
    <row r="522" spans="1:39">
      <c r="A522" s="1">
        <v>0.5</v>
      </c>
      <c r="B522" s="1">
        <v>100</v>
      </c>
      <c r="C522" s="1">
        <v>150</v>
      </c>
      <c r="D522" s="1">
        <v>8</v>
      </c>
      <c r="E522" s="1">
        <v>8</v>
      </c>
      <c r="F522" s="1">
        <v>1.2500000000000001E-2</v>
      </c>
      <c r="G522" s="1">
        <v>1.2500000000000001E-2</v>
      </c>
      <c r="H522" s="1">
        <v>-16728.932720000001</v>
      </c>
      <c r="I522" s="1">
        <v>123.34465160000001</v>
      </c>
      <c r="J522" s="1">
        <v>-3136.6679730000001</v>
      </c>
      <c r="K522" s="1">
        <v>83.422957749999995</v>
      </c>
      <c r="L522" s="1">
        <v>11</v>
      </c>
      <c r="M522" s="1">
        <v>0</v>
      </c>
      <c r="N522" s="1">
        <v>352.66022470000001</v>
      </c>
      <c r="O522" s="1">
        <v>58.889304690000003</v>
      </c>
      <c r="P522" s="1">
        <v>11</v>
      </c>
      <c r="Q522" s="1">
        <v>0</v>
      </c>
      <c r="R522" s="1">
        <v>263.37155780000001</v>
      </c>
      <c r="S522" s="1">
        <v>49.050079859999997</v>
      </c>
      <c r="T522" s="1">
        <v>11</v>
      </c>
      <c r="U522" s="1">
        <v>0</v>
      </c>
      <c r="V522" s="1">
        <v>363.39965169999999</v>
      </c>
      <c r="W522" s="1">
        <v>35.970638979999997</v>
      </c>
      <c r="X522" s="1">
        <v>11</v>
      </c>
      <c r="Y522" s="1">
        <v>0</v>
      </c>
      <c r="Z522" s="1">
        <v>242.4666613</v>
      </c>
      <c r="AA522" s="1">
        <v>75.390827990000005</v>
      </c>
      <c r="AB522" s="1">
        <v>-11221.37199</v>
      </c>
      <c r="AC522" s="1">
        <v>69.13557351</v>
      </c>
      <c r="AD522" s="1">
        <v>-2042.5478430000001</v>
      </c>
      <c r="AE522" s="1">
        <v>29.81098446</v>
      </c>
      <c r="AF522" s="1">
        <v>-477.7605757</v>
      </c>
      <c r="AG522" s="1">
        <v>36.922228269999998</v>
      </c>
      <c r="AH522" s="1">
        <v>-493.36383480000001</v>
      </c>
      <c r="AI522" s="1">
        <v>35.530248219999997</v>
      </c>
      <c r="AJ522" s="1">
        <v>-279.12246570000002</v>
      </c>
      <c r="AK522" s="1">
        <v>26.020374919999998</v>
      </c>
      <c r="AL522" s="1">
        <v>-223.8089765</v>
      </c>
      <c r="AM522" s="1">
        <v>46.621211580000001</v>
      </c>
    </row>
    <row r="523" spans="1:39">
      <c r="A523" s="1">
        <v>0.5</v>
      </c>
      <c r="B523" s="1">
        <v>100</v>
      </c>
      <c r="C523" s="1">
        <v>150</v>
      </c>
      <c r="D523" s="1">
        <v>8</v>
      </c>
      <c r="E523" s="1">
        <v>8</v>
      </c>
      <c r="F523" s="1">
        <v>1.2500000000000001E-2</v>
      </c>
      <c r="G523" s="1">
        <v>1.2500000000000001E-2</v>
      </c>
      <c r="H523" s="1">
        <v>-16728.932720000001</v>
      </c>
      <c r="I523" s="1">
        <v>123.34465160000001</v>
      </c>
      <c r="J523" s="1">
        <v>-3136.6679730000001</v>
      </c>
      <c r="K523" s="1">
        <v>83.422957749999995</v>
      </c>
      <c r="L523" s="1">
        <v>12</v>
      </c>
      <c r="M523" s="1">
        <v>0</v>
      </c>
      <c r="N523" s="1">
        <v>358.63843630000002</v>
      </c>
      <c r="O523" s="1">
        <v>57.172971599999997</v>
      </c>
      <c r="P523" s="1">
        <v>12</v>
      </c>
      <c r="Q523" s="1">
        <v>0</v>
      </c>
      <c r="R523" s="1">
        <v>288.74111599999998</v>
      </c>
      <c r="S523" s="1">
        <v>47.871397600000002</v>
      </c>
      <c r="T523" s="1">
        <v>12</v>
      </c>
      <c r="U523" s="1">
        <v>0</v>
      </c>
      <c r="V523" s="1">
        <v>368.72067060000001</v>
      </c>
      <c r="W523" s="1">
        <v>36.230599490000003</v>
      </c>
      <c r="X523" s="1">
        <v>12</v>
      </c>
      <c r="Y523" s="1">
        <v>0</v>
      </c>
      <c r="Z523" s="1">
        <v>258.84570660000003</v>
      </c>
      <c r="AA523" s="1">
        <v>74.433106890000005</v>
      </c>
      <c r="AB523" s="1">
        <v>-11221.37199</v>
      </c>
      <c r="AC523" s="1">
        <v>69.13557351</v>
      </c>
      <c r="AD523" s="1">
        <v>-2042.5478430000001</v>
      </c>
      <c r="AE523" s="1">
        <v>29.81098446</v>
      </c>
      <c r="AF523" s="1">
        <v>-482.53628379999998</v>
      </c>
      <c r="AG523" s="1">
        <v>37.428934040000001</v>
      </c>
      <c r="AH523" s="1">
        <v>-488.71282050000002</v>
      </c>
      <c r="AI523" s="1">
        <v>34.284799839999998</v>
      </c>
      <c r="AJ523" s="1">
        <v>-280.52795500000002</v>
      </c>
      <c r="AK523" s="1">
        <v>26.535484019999998</v>
      </c>
      <c r="AL523" s="1">
        <v>-228.01904400000001</v>
      </c>
      <c r="AM523" s="1">
        <v>45.315661679999998</v>
      </c>
    </row>
    <row r="524" spans="1:39">
      <c r="A524" s="1">
        <v>0.5</v>
      </c>
      <c r="B524" s="1">
        <v>100</v>
      </c>
      <c r="C524" s="1">
        <v>150</v>
      </c>
      <c r="D524" s="1">
        <v>8</v>
      </c>
      <c r="E524" s="1">
        <v>8</v>
      </c>
      <c r="F524" s="1">
        <v>1.2500000000000001E-2</v>
      </c>
      <c r="G524" s="1">
        <v>1.2500000000000001E-2</v>
      </c>
      <c r="H524" s="1">
        <v>-16728.932720000001</v>
      </c>
      <c r="I524" s="1">
        <v>123.34465160000001</v>
      </c>
      <c r="J524" s="1">
        <v>-3136.6679730000001</v>
      </c>
      <c r="K524" s="1">
        <v>83.422957749999995</v>
      </c>
      <c r="L524" s="1">
        <v>13</v>
      </c>
      <c r="M524" s="1">
        <v>0</v>
      </c>
      <c r="N524" s="1">
        <v>363.44163250000003</v>
      </c>
      <c r="O524" s="1">
        <v>55.829441039999999</v>
      </c>
      <c r="P524" s="1">
        <v>13</v>
      </c>
      <c r="Q524" s="1">
        <v>0</v>
      </c>
      <c r="R524" s="1">
        <v>308.56236740000003</v>
      </c>
      <c r="S524" s="1">
        <v>45.76799183</v>
      </c>
      <c r="T524" s="1">
        <v>13</v>
      </c>
      <c r="U524" s="1">
        <v>0</v>
      </c>
      <c r="V524" s="1">
        <v>373.28102630000001</v>
      </c>
      <c r="W524" s="1">
        <v>36.383380510000002</v>
      </c>
      <c r="X524" s="1">
        <v>13</v>
      </c>
      <c r="Y524" s="1">
        <v>0</v>
      </c>
      <c r="Z524" s="1">
        <v>271.95826870000002</v>
      </c>
      <c r="AA524" s="1">
        <v>73.619230029999997</v>
      </c>
      <c r="AB524" s="1">
        <v>-11221.37199</v>
      </c>
      <c r="AC524" s="1">
        <v>69.13557351</v>
      </c>
      <c r="AD524" s="1">
        <v>-2042.5478430000001</v>
      </c>
      <c r="AE524" s="1">
        <v>29.81098446</v>
      </c>
      <c r="AF524" s="1">
        <v>-487.14778969999998</v>
      </c>
      <c r="AG524" s="1">
        <v>37.815056669999997</v>
      </c>
      <c r="AH524" s="1">
        <v>-485.45503860000002</v>
      </c>
      <c r="AI524" s="1">
        <v>33.835028080000001</v>
      </c>
      <c r="AJ524" s="1">
        <v>-291.44992719999999</v>
      </c>
      <c r="AK524" s="1">
        <v>26.367015540000001</v>
      </c>
      <c r="AL524" s="1">
        <v>-232.6692329</v>
      </c>
      <c r="AM524" s="1">
        <v>44.452254189999998</v>
      </c>
    </row>
    <row r="525" spans="1:39">
      <c r="A525" s="1">
        <v>0.5</v>
      </c>
      <c r="B525" s="1">
        <v>100</v>
      </c>
      <c r="C525" s="1">
        <v>150</v>
      </c>
      <c r="D525" s="1">
        <v>8</v>
      </c>
      <c r="E525" s="1">
        <v>8</v>
      </c>
      <c r="F525" s="1">
        <v>1.2500000000000001E-2</v>
      </c>
      <c r="G525" s="1">
        <v>1.2500000000000001E-2</v>
      </c>
      <c r="H525" s="1">
        <v>-16728.932720000001</v>
      </c>
      <c r="I525" s="1">
        <v>123.34465160000001</v>
      </c>
      <c r="J525" s="1">
        <v>-3136.6679730000001</v>
      </c>
      <c r="K525" s="1">
        <v>83.422957749999995</v>
      </c>
      <c r="L525" s="1">
        <v>14</v>
      </c>
      <c r="M525" s="1">
        <v>0</v>
      </c>
      <c r="N525" s="1">
        <v>367.39683769999999</v>
      </c>
      <c r="O525" s="1">
        <v>54.899884659999998</v>
      </c>
      <c r="P525" s="1">
        <v>14</v>
      </c>
      <c r="Q525" s="1">
        <v>0</v>
      </c>
      <c r="R525" s="1">
        <v>324.72147949999999</v>
      </c>
      <c r="S525" s="1">
        <v>42.989420860000003</v>
      </c>
      <c r="T525" s="1">
        <v>14</v>
      </c>
      <c r="U525" s="1">
        <v>0</v>
      </c>
      <c r="V525" s="1">
        <v>377.1828294</v>
      </c>
      <c r="W525" s="1">
        <v>36.43087542</v>
      </c>
      <c r="X525" s="1">
        <v>14</v>
      </c>
      <c r="Y525" s="1">
        <v>0</v>
      </c>
      <c r="Z525" s="1">
        <v>282.92025189999998</v>
      </c>
      <c r="AA525" s="1">
        <v>72.629610130000003</v>
      </c>
      <c r="AB525" s="1">
        <v>-11221.37199</v>
      </c>
      <c r="AC525" s="1">
        <v>69.13557351</v>
      </c>
      <c r="AD525" s="1">
        <v>-2042.5478430000001</v>
      </c>
      <c r="AE525" s="1">
        <v>29.81098446</v>
      </c>
      <c r="AF525" s="1">
        <v>-491.42067809999998</v>
      </c>
      <c r="AG525" s="1">
        <v>38.203954979999999</v>
      </c>
      <c r="AH525" s="1">
        <v>-483.21821560000001</v>
      </c>
      <c r="AI525" s="1">
        <v>34.297464400000003</v>
      </c>
      <c r="AJ525" s="1">
        <v>-293.03203710000003</v>
      </c>
      <c r="AK525" s="1">
        <v>27.29676456</v>
      </c>
      <c r="AL525" s="1">
        <v>-237.55860179999999</v>
      </c>
      <c r="AM525" s="1">
        <v>43.608666970000002</v>
      </c>
    </row>
    <row r="526" spans="1:39">
      <c r="A526" s="1">
        <v>0.5</v>
      </c>
      <c r="B526" s="1">
        <v>100</v>
      </c>
      <c r="C526" s="1">
        <v>150</v>
      </c>
      <c r="D526" s="1">
        <v>8</v>
      </c>
      <c r="E526" s="1">
        <v>8</v>
      </c>
      <c r="F526" s="1">
        <v>1.2500000000000001E-2</v>
      </c>
      <c r="G526" s="1">
        <v>1.2500000000000001E-2</v>
      </c>
      <c r="H526" s="1">
        <v>-16728.932720000001</v>
      </c>
      <c r="I526" s="1">
        <v>123.34465160000001</v>
      </c>
      <c r="J526" s="1">
        <v>-3136.6679730000001</v>
      </c>
      <c r="K526" s="1">
        <v>83.422957749999995</v>
      </c>
      <c r="L526" s="1">
        <v>15</v>
      </c>
      <c r="M526" s="1">
        <v>0</v>
      </c>
      <c r="N526" s="1">
        <v>370.82747219999999</v>
      </c>
      <c r="O526" s="1">
        <v>54.097005959999997</v>
      </c>
      <c r="P526" s="1">
        <v>15</v>
      </c>
      <c r="Q526" s="1">
        <v>0</v>
      </c>
      <c r="R526" s="1">
        <v>338.4161052</v>
      </c>
      <c r="S526" s="1">
        <v>39.931223490000001</v>
      </c>
      <c r="T526" s="1">
        <v>15</v>
      </c>
      <c r="U526" s="1">
        <v>0</v>
      </c>
      <c r="V526" s="1">
        <v>380.69802179999999</v>
      </c>
      <c r="W526" s="1">
        <v>36.658369280000002</v>
      </c>
      <c r="X526" s="1">
        <v>15</v>
      </c>
      <c r="Y526" s="1">
        <v>0</v>
      </c>
      <c r="Z526" s="1">
        <v>292.25419950000003</v>
      </c>
      <c r="AA526" s="1">
        <v>71.341631079999999</v>
      </c>
      <c r="AB526" s="1">
        <v>-11221.37199</v>
      </c>
      <c r="AC526" s="1">
        <v>69.13557351</v>
      </c>
      <c r="AD526" s="1">
        <v>-2042.5478430000001</v>
      </c>
      <c r="AE526" s="1">
        <v>29.81098446</v>
      </c>
      <c r="AF526" s="1">
        <v>-495.25794580000002</v>
      </c>
      <c r="AG526" s="1">
        <v>38.382409160000002</v>
      </c>
      <c r="AH526" s="1">
        <v>-481.81228090000002</v>
      </c>
      <c r="AI526" s="1">
        <v>35.243659020000003</v>
      </c>
      <c r="AJ526" s="1">
        <v>-302.56477940000002</v>
      </c>
      <c r="AK526" s="1">
        <v>26.97877295</v>
      </c>
      <c r="AL526" s="1">
        <v>-242.28200799999999</v>
      </c>
      <c r="AM526" s="1">
        <v>42.910279299999999</v>
      </c>
    </row>
    <row r="527" spans="1:39">
      <c r="A527" s="1">
        <v>0.5</v>
      </c>
      <c r="B527" s="1">
        <v>100</v>
      </c>
      <c r="C527" s="1">
        <v>150</v>
      </c>
      <c r="D527" s="1">
        <v>8</v>
      </c>
      <c r="E527" s="1">
        <v>8</v>
      </c>
      <c r="F527" s="1">
        <v>1.2500000000000001E-2</v>
      </c>
      <c r="G527" s="1">
        <v>1.2500000000000001E-2</v>
      </c>
      <c r="H527" s="1">
        <v>-16728.932720000001</v>
      </c>
      <c r="I527" s="1">
        <v>123.34465160000001</v>
      </c>
      <c r="J527" s="1">
        <v>-3136.6679730000001</v>
      </c>
      <c r="K527" s="1">
        <v>83.422957749999995</v>
      </c>
      <c r="L527" s="1">
        <v>16</v>
      </c>
      <c r="M527" s="1">
        <v>0</v>
      </c>
      <c r="N527" s="1">
        <v>373.94245009999997</v>
      </c>
      <c r="O527" s="1">
        <v>53.652110190000002</v>
      </c>
      <c r="P527" s="1">
        <v>16</v>
      </c>
      <c r="Q527" s="1">
        <v>0</v>
      </c>
      <c r="R527" s="1">
        <v>349.62933229999999</v>
      </c>
      <c r="S527" s="1">
        <v>36.735581860000003</v>
      </c>
      <c r="T527" s="1">
        <v>16</v>
      </c>
      <c r="U527" s="1">
        <v>0</v>
      </c>
      <c r="V527" s="1">
        <v>383.78213410000001</v>
      </c>
      <c r="W527" s="1">
        <v>36.61637288</v>
      </c>
      <c r="X527" s="1">
        <v>16</v>
      </c>
      <c r="Y527" s="1">
        <v>0</v>
      </c>
      <c r="Z527" s="1">
        <v>300.8535675</v>
      </c>
      <c r="AA527" s="1">
        <v>68.724363199999999</v>
      </c>
      <c r="AB527" s="1">
        <v>-11221.37199</v>
      </c>
      <c r="AC527" s="1">
        <v>69.13557351</v>
      </c>
      <c r="AD527" s="1">
        <v>-2042.5478430000001</v>
      </c>
      <c r="AE527" s="1">
        <v>29.81098446</v>
      </c>
      <c r="AF527" s="1">
        <v>-498.54540079999998</v>
      </c>
      <c r="AG527" s="1">
        <v>38.625510560000002</v>
      </c>
      <c r="AH527" s="1">
        <v>-481.27784029999998</v>
      </c>
      <c r="AI527" s="1">
        <v>36.273846560000003</v>
      </c>
      <c r="AJ527" s="1">
        <v>-304.23947529999998</v>
      </c>
      <c r="AK527" s="1">
        <v>27.713311709999999</v>
      </c>
      <c r="AL527" s="1">
        <v>-246.58238729999999</v>
      </c>
      <c r="AM527" s="1">
        <v>41.397685410000001</v>
      </c>
    </row>
    <row r="528" spans="1:39">
      <c r="A528" s="1">
        <v>0.5</v>
      </c>
      <c r="B528" s="1">
        <v>100</v>
      </c>
      <c r="C528" s="1">
        <v>150</v>
      </c>
      <c r="D528" s="1">
        <v>8</v>
      </c>
      <c r="E528" s="1">
        <v>8</v>
      </c>
      <c r="F528" s="1">
        <v>1.2500000000000001E-2</v>
      </c>
      <c r="G528" s="1">
        <v>1.2500000000000001E-2</v>
      </c>
      <c r="H528" s="1">
        <v>-16728.932720000001</v>
      </c>
      <c r="I528" s="1">
        <v>123.34465160000001</v>
      </c>
      <c r="J528" s="1">
        <v>-3136.6679730000001</v>
      </c>
      <c r="K528" s="1">
        <v>83.422957749999995</v>
      </c>
      <c r="L528" s="1">
        <v>17</v>
      </c>
      <c r="M528" s="1">
        <v>0</v>
      </c>
      <c r="N528" s="1">
        <v>376.57448040000003</v>
      </c>
      <c r="O528" s="1">
        <v>53.43062226</v>
      </c>
      <c r="P528" s="1">
        <v>17</v>
      </c>
      <c r="Q528" s="1">
        <v>0</v>
      </c>
      <c r="R528" s="1">
        <v>358.71638009999998</v>
      </c>
      <c r="S528" s="1">
        <v>33.673657339999998</v>
      </c>
      <c r="T528" s="1">
        <v>17</v>
      </c>
      <c r="U528" s="1">
        <v>0</v>
      </c>
      <c r="V528" s="1">
        <v>386.52832339999998</v>
      </c>
      <c r="W528" s="1">
        <v>36.677094889999999</v>
      </c>
      <c r="X528" s="1">
        <v>17</v>
      </c>
      <c r="Y528" s="1">
        <v>0</v>
      </c>
      <c r="Z528" s="1">
        <v>308.74496240000002</v>
      </c>
      <c r="AA528" s="1">
        <v>65.446110000000004</v>
      </c>
      <c r="AB528" s="1">
        <v>-11221.37199</v>
      </c>
      <c r="AC528" s="1">
        <v>69.13557351</v>
      </c>
      <c r="AD528" s="1">
        <v>-2042.5478430000001</v>
      </c>
      <c r="AE528" s="1">
        <v>29.81098446</v>
      </c>
      <c r="AF528" s="1">
        <v>-501.49646330000002</v>
      </c>
      <c r="AG528" s="1">
        <v>39.032335029999999</v>
      </c>
      <c r="AH528" s="1">
        <v>-481.25588770000002</v>
      </c>
      <c r="AI528" s="1">
        <v>37.170653549999997</v>
      </c>
      <c r="AJ528" s="1">
        <v>-312.71552480000003</v>
      </c>
      <c r="AK528" s="1">
        <v>27.876926050000002</v>
      </c>
      <c r="AL528" s="1">
        <v>-250.04493210000001</v>
      </c>
      <c r="AM528" s="1">
        <v>39.005940889999998</v>
      </c>
    </row>
    <row r="529" spans="1:39">
      <c r="A529" s="1">
        <v>0.5</v>
      </c>
      <c r="B529" s="1">
        <v>100</v>
      </c>
      <c r="C529" s="1">
        <v>150</v>
      </c>
      <c r="D529" s="1">
        <v>8</v>
      </c>
      <c r="E529" s="1">
        <v>8</v>
      </c>
      <c r="F529" s="1">
        <v>1.2500000000000001E-2</v>
      </c>
      <c r="G529" s="1">
        <v>1.2500000000000001E-2</v>
      </c>
      <c r="H529" s="1">
        <v>-16728.932720000001</v>
      </c>
      <c r="I529" s="1">
        <v>123.34465160000001</v>
      </c>
      <c r="J529" s="1">
        <v>-3136.6679730000001</v>
      </c>
      <c r="K529" s="1">
        <v>83.422957749999995</v>
      </c>
      <c r="L529" s="1">
        <v>18</v>
      </c>
      <c r="M529" s="1">
        <v>0</v>
      </c>
      <c r="N529" s="1">
        <v>378.8995286</v>
      </c>
      <c r="O529" s="1">
        <v>53.414538829999998</v>
      </c>
      <c r="P529" s="1">
        <v>18</v>
      </c>
      <c r="Q529" s="1">
        <v>0</v>
      </c>
      <c r="R529" s="1">
        <v>366.02481940000001</v>
      </c>
      <c r="S529" s="1">
        <v>31.091178840000001</v>
      </c>
      <c r="T529" s="1">
        <v>18</v>
      </c>
      <c r="U529" s="1">
        <v>0</v>
      </c>
      <c r="V529" s="1">
        <v>388.8393456</v>
      </c>
      <c r="W529" s="1">
        <v>36.725911400000001</v>
      </c>
      <c r="X529" s="1">
        <v>18</v>
      </c>
      <c r="Y529" s="1">
        <v>0</v>
      </c>
      <c r="Z529" s="1">
        <v>315.85153179999998</v>
      </c>
      <c r="AA529" s="1">
        <v>62.275962909999997</v>
      </c>
      <c r="AB529" s="1">
        <v>-11221.37199</v>
      </c>
      <c r="AC529" s="1">
        <v>69.13557351</v>
      </c>
      <c r="AD529" s="1">
        <v>-2042.5478430000001</v>
      </c>
      <c r="AE529" s="1">
        <v>29.81098446</v>
      </c>
      <c r="AF529" s="1">
        <v>-503.9484089</v>
      </c>
      <c r="AG529" s="1">
        <v>39.618174430000003</v>
      </c>
      <c r="AH529" s="1">
        <v>-481.83307839999998</v>
      </c>
      <c r="AI529" s="1">
        <v>38.067851910000002</v>
      </c>
      <c r="AJ529" s="1">
        <v>-313.83570350000002</v>
      </c>
      <c r="AK529" s="1">
        <v>28.450694110000001</v>
      </c>
      <c r="AL529" s="1">
        <v>-253.53587479999999</v>
      </c>
      <c r="AM529" s="1">
        <v>37.394103729999998</v>
      </c>
    </row>
    <row r="530" spans="1:39">
      <c r="A530" s="1">
        <v>0.5</v>
      </c>
      <c r="B530" s="1">
        <v>100</v>
      </c>
      <c r="C530" s="1">
        <v>150</v>
      </c>
      <c r="D530" s="1">
        <v>8</v>
      </c>
      <c r="E530" s="1">
        <v>8</v>
      </c>
      <c r="F530" s="1">
        <v>1.2500000000000001E-2</v>
      </c>
      <c r="G530" s="1">
        <v>1.2500000000000001E-2</v>
      </c>
      <c r="H530" s="1">
        <v>-16728.932720000001</v>
      </c>
      <c r="I530" s="1">
        <v>123.34465160000001</v>
      </c>
      <c r="J530" s="1">
        <v>-3136.6679730000001</v>
      </c>
      <c r="K530" s="1">
        <v>83.422957749999995</v>
      </c>
      <c r="L530" s="1">
        <v>19</v>
      </c>
      <c r="M530" s="1">
        <v>0</v>
      </c>
      <c r="N530" s="1">
        <v>380.92387930000001</v>
      </c>
      <c r="O530" s="1">
        <v>53.105439220000001</v>
      </c>
      <c r="P530" s="1">
        <v>19</v>
      </c>
      <c r="Q530" s="1">
        <v>0</v>
      </c>
      <c r="R530" s="1">
        <v>372.19951800000001</v>
      </c>
      <c r="S530" s="1">
        <v>28.87963383</v>
      </c>
      <c r="T530" s="1">
        <v>19</v>
      </c>
      <c r="U530" s="1">
        <v>0</v>
      </c>
      <c r="V530" s="1">
        <v>390.96397719999999</v>
      </c>
      <c r="W530" s="1">
        <v>36.798617159999999</v>
      </c>
      <c r="X530" s="1">
        <v>19</v>
      </c>
      <c r="Y530" s="1">
        <v>0</v>
      </c>
      <c r="Z530" s="1">
        <v>321.96193340000002</v>
      </c>
      <c r="AA530" s="1">
        <v>59.89456122</v>
      </c>
      <c r="AB530" s="1">
        <v>-11221.37199</v>
      </c>
      <c r="AC530" s="1">
        <v>69.13557351</v>
      </c>
      <c r="AD530" s="1">
        <v>-2042.5478430000001</v>
      </c>
      <c r="AE530" s="1">
        <v>29.81098446</v>
      </c>
      <c r="AF530" s="1">
        <v>-506.12630159999998</v>
      </c>
      <c r="AG530" s="1">
        <v>40.308842519999999</v>
      </c>
      <c r="AH530" s="1">
        <v>-482.71289899999999</v>
      </c>
      <c r="AI530" s="1">
        <v>38.814666819999999</v>
      </c>
      <c r="AJ530" s="1">
        <v>-320.96294940000001</v>
      </c>
      <c r="AK530" s="1">
        <v>27.982596659999999</v>
      </c>
      <c r="AL530" s="1">
        <v>-257.04495539999999</v>
      </c>
      <c r="AM530" s="1">
        <v>36.16303388</v>
      </c>
    </row>
    <row r="531" spans="1:39">
      <c r="A531" s="1">
        <v>0.5</v>
      </c>
      <c r="B531" s="1">
        <v>100</v>
      </c>
      <c r="C531" s="1">
        <v>150</v>
      </c>
      <c r="D531" s="1">
        <v>8</v>
      </c>
      <c r="E531" s="1">
        <v>8</v>
      </c>
      <c r="F531" s="1">
        <v>1.2500000000000001E-2</v>
      </c>
      <c r="G531" s="1">
        <v>1.2500000000000001E-2</v>
      </c>
      <c r="H531" s="1">
        <v>-16728.932720000001</v>
      </c>
      <c r="I531" s="1">
        <v>123.34465160000001</v>
      </c>
      <c r="J531" s="1">
        <v>-3136.6679730000001</v>
      </c>
      <c r="K531" s="1">
        <v>83.422957749999995</v>
      </c>
      <c r="L531" s="1">
        <v>20</v>
      </c>
      <c r="M531" s="1">
        <v>0</v>
      </c>
      <c r="N531" s="1">
        <v>382.76596260000002</v>
      </c>
      <c r="O531" s="1">
        <v>52.784352120000001</v>
      </c>
      <c r="P531" s="1">
        <v>20</v>
      </c>
      <c r="Q531" s="1">
        <v>0</v>
      </c>
      <c r="R531" s="1">
        <v>377.54329890000002</v>
      </c>
      <c r="S531" s="1">
        <v>26.792823439999999</v>
      </c>
      <c r="T531" s="1">
        <v>20</v>
      </c>
      <c r="U531" s="1">
        <v>0</v>
      </c>
      <c r="V531" s="1">
        <v>392.80232690000003</v>
      </c>
      <c r="W531" s="1">
        <v>36.856944800000001</v>
      </c>
      <c r="X531" s="1">
        <v>20</v>
      </c>
      <c r="Y531" s="1">
        <v>0</v>
      </c>
      <c r="Z531" s="1">
        <v>327.24005820000002</v>
      </c>
      <c r="AA531" s="1">
        <v>58.171066260000003</v>
      </c>
      <c r="AB531" s="1">
        <v>-11221.37199</v>
      </c>
      <c r="AC531" s="1">
        <v>69.13557351</v>
      </c>
      <c r="AD531" s="1">
        <v>-2042.5478430000001</v>
      </c>
      <c r="AE531" s="1">
        <v>29.81098446</v>
      </c>
      <c r="AF531" s="1">
        <v>-507.90520800000002</v>
      </c>
      <c r="AG531" s="1">
        <v>40.844752540000002</v>
      </c>
      <c r="AH531" s="1">
        <v>-483.65485159999997</v>
      </c>
      <c r="AI531" s="1">
        <v>39.207614149999998</v>
      </c>
      <c r="AJ531" s="1">
        <v>-322.20798869999999</v>
      </c>
      <c r="AK531" s="1">
        <v>28.44627191</v>
      </c>
      <c r="AL531" s="1">
        <v>-260.90362549999998</v>
      </c>
      <c r="AM531" s="1">
        <v>36.014099799999997</v>
      </c>
    </row>
    <row r="532" spans="1:39">
      <c r="A532" s="1">
        <v>0.5</v>
      </c>
      <c r="B532" s="1">
        <v>100</v>
      </c>
      <c r="C532" s="1">
        <v>150</v>
      </c>
      <c r="D532" s="1">
        <v>8</v>
      </c>
      <c r="E532" s="1">
        <v>8</v>
      </c>
      <c r="F532" s="1">
        <v>1.2500000000000001E-2</v>
      </c>
      <c r="G532" s="1">
        <v>1.2500000000000001E-2</v>
      </c>
      <c r="H532" s="1">
        <v>-16728.932720000001</v>
      </c>
      <c r="I532" s="1">
        <v>123.34465160000001</v>
      </c>
      <c r="J532" s="1">
        <v>-3136.6679730000001</v>
      </c>
      <c r="K532" s="1">
        <v>83.422957749999995</v>
      </c>
      <c r="L532" s="1">
        <v>21</v>
      </c>
      <c r="M532" s="1">
        <v>0</v>
      </c>
      <c r="N532" s="1">
        <v>384.58592779999998</v>
      </c>
      <c r="O532" s="1">
        <v>52.42620513</v>
      </c>
      <c r="P532" s="1">
        <v>21</v>
      </c>
      <c r="Q532" s="1">
        <v>0</v>
      </c>
      <c r="R532" s="1">
        <v>382.2956605</v>
      </c>
      <c r="S532" s="1">
        <v>24.988001730000001</v>
      </c>
      <c r="T532" s="1">
        <v>21</v>
      </c>
      <c r="U532" s="1">
        <v>0</v>
      </c>
      <c r="V532" s="1">
        <v>394.45218720000003</v>
      </c>
      <c r="W532" s="1">
        <v>36.950961759999998</v>
      </c>
      <c r="X532" s="1">
        <v>21</v>
      </c>
      <c r="Y532" s="1">
        <v>0</v>
      </c>
      <c r="Z532" s="1">
        <v>331.72239130000003</v>
      </c>
      <c r="AA532" s="1">
        <v>56.986926750000002</v>
      </c>
      <c r="AB532" s="1">
        <v>-11221.37199</v>
      </c>
      <c r="AC532" s="1">
        <v>69.13557351</v>
      </c>
      <c r="AD532" s="1">
        <v>-2042.5478430000001</v>
      </c>
      <c r="AE532" s="1">
        <v>29.81098446</v>
      </c>
      <c r="AF532" s="1">
        <v>-509.04955610000002</v>
      </c>
      <c r="AG532" s="1">
        <v>41.264737719999999</v>
      </c>
      <c r="AH532" s="1">
        <v>-484.44146030000002</v>
      </c>
      <c r="AI532" s="1">
        <v>39.74039166</v>
      </c>
      <c r="AJ532" s="1">
        <v>-328.12906850000002</v>
      </c>
      <c r="AK532" s="1">
        <v>27.845961389999999</v>
      </c>
      <c r="AL532" s="1">
        <v>-264.47173909999998</v>
      </c>
      <c r="AM532" s="1">
        <v>35.40552873</v>
      </c>
    </row>
    <row r="533" spans="1:39">
      <c r="A533" s="1">
        <v>0.5</v>
      </c>
      <c r="B533" s="1">
        <v>100</v>
      </c>
      <c r="C533" s="1">
        <v>150</v>
      </c>
      <c r="D533" s="1">
        <v>8</v>
      </c>
      <c r="E533" s="1">
        <v>8</v>
      </c>
      <c r="F533" s="1">
        <v>1.2500000000000001E-2</v>
      </c>
      <c r="G533" s="1">
        <v>1.2500000000000001E-2</v>
      </c>
      <c r="H533" s="1">
        <v>-16728.932720000001</v>
      </c>
      <c r="I533" s="1">
        <v>123.34465160000001</v>
      </c>
      <c r="J533" s="1">
        <v>-3136.6679730000001</v>
      </c>
      <c r="K533" s="1">
        <v>83.422957749999995</v>
      </c>
      <c r="L533" s="1">
        <v>22</v>
      </c>
      <c r="M533" s="1">
        <v>0</v>
      </c>
      <c r="N533" s="1">
        <v>386.40634549999999</v>
      </c>
      <c r="O533" s="1">
        <v>51.905837269999999</v>
      </c>
      <c r="P533" s="1">
        <v>22</v>
      </c>
      <c r="Q533" s="1">
        <v>0</v>
      </c>
      <c r="R533" s="1">
        <v>386.5859671</v>
      </c>
      <c r="S533" s="1">
        <v>23.264242360000001</v>
      </c>
      <c r="T533" s="1">
        <v>22</v>
      </c>
      <c r="U533" s="1">
        <v>0</v>
      </c>
      <c r="V533" s="1">
        <v>396.11137939999998</v>
      </c>
      <c r="W533" s="1">
        <v>37.01718614</v>
      </c>
      <c r="X533" s="1">
        <v>22</v>
      </c>
      <c r="Y533" s="1">
        <v>0</v>
      </c>
      <c r="Z533" s="1">
        <v>335.73099339999999</v>
      </c>
      <c r="AA533" s="1">
        <v>56.059503419999999</v>
      </c>
      <c r="AB533" s="1">
        <v>-11221.37199</v>
      </c>
      <c r="AC533" s="1">
        <v>69.13557351</v>
      </c>
      <c r="AD533" s="1">
        <v>-2042.5478430000001</v>
      </c>
      <c r="AE533" s="1">
        <v>29.81098446</v>
      </c>
      <c r="AF533" s="1">
        <v>-509.87422090000001</v>
      </c>
      <c r="AG533" s="1">
        <v>41.64139033</v>
      </c>
      <c r="AH533" s="1">
        <v>-485.20634330000001</v>
      </c>
      <c r="AI533" s="1">
        <v>40.17291814</v>
      </c>
      <c r="AJ533" s="1">
        <v>-329.7796482</v>
      </c>
      <c r="AK533" s="1">
        <v>28.45485223</v>
      </c>
      <c r="AL533" s="1">
        <v>-268.20386159999998</v>
      </c>
      <c r="AM533" s="1">
        <v>35.833911190000002</v>
      </c>
    </row>
    <row r="534" spans="1:39">
      <c r="A534" s="1">
        <v>0.5</v>
      </c>
      <c r="B534" s="1">
        <v>100</v>
      </c>
      <c r="C534" s="1">
        <v>150</v>
      </c>
      <c r="D534" s="1">
        <v>8</v>
      </c>
      <c r="E534" s="1">
        <v>8</v>
      </c>
      <c r="F534" s="1">
        <v>1.2500000000000001E-2</v>
      </c>
      <c r="G534" s="1">
        <v>1.2500000000000001E-2</v>
      </c>
      <c r="H534" s="1">
        <v>-16728.932720000001</v>
      </c>
      <c r="I534" s="1">
        <v>123.34465160000001</v>
      </c>
      <c r="J534" s="1">
        <v>-3136.6679730000001</v>
      </c>
      <c r="K534" s="1">
        <v>83.422957749999995</v>
      </c>
      <c r="L534" s="1">
        <v>23</v>
      </c>
      <c r="M534" s="1">
        <v>0</v>
      </c>
      <c r="N534" s="1">
        <v>388.2659405</v>
      </c>
      <c r="O534" s="1">
        <v>50.768968110000003</v>
      </c>
      <c r="P534" s="1">
        <v>23</v>
      </c>
      <c r="Q534" s="1">
        <v>0</v>
      </c>
      <c r="R534" s="1">
        <v>390.5993929</v>
      </c>
      <c r="S534" s="1">
        <v>21.63020822</v>
      </c>
      <c r="T534" s="1">
        <v>23</v>
      </c>
      <c r="U534" s="1">
        <v>0</v>
      </c>
      <c r="V534" s="1">
        <v>397.54294850000002</v>
      </c>
      <c r="W534" s="1">
        <v>37.106116159999999</v>
      </c>
      <c r="X534" s="1">
        <v>23</v>
      </c>
      <c r="Y534" s="1">
        <v>0</v>
      </c>
      <c r="Z534" s="1">
        <v>339.27636239999998</v>
      </c>
      <c r="AA534" s="1">
        <v>55.324032180000003</v>
      </c>
      <c r="AB534" s="1">
        <v>-11221.37199</v>
      </c>
      <c r="AC534" s="1">
        <v>69.13557351</v>
      </c>
      <c r="AD534" s="1">
        <v>-2042.5478430000001</v>
      </c>
      <c r="AE534" s="1">
        <v>29.81098446</v>
      </c>
      <c r="AF534" s="1">
        <v>-510.46436979999999</v>
      </c>
      <c r="AG534" s="1">
        <v>41.665259120000002</v>
      </c>
      <c r="AH534" s="1">
        <v>-485.83759850000001</v>
      </c>
      <c r="AI534" s="1">
        <v>40.839981049999999</v>
      </c>
      <c r="AJ534" s="1">
        <v>-334.93537959999998</v>
      </c>
      <c r="AK534" s="1">
        <v>28.263572050000001</v>
      </c>
      <c r="AL534" s="1">
        <v>-271.60600820000002</v>
      </c>
      <c r="AM534" s="1">
        <v>35.287263709999998</v>
      </c>
    </row>
    <row r="535" spans="1:39">
      <c r="A535" s="1">
        <v>0.5</v>
      </c>
      <c r="B535" s="1">
        <v>100</v>
      </c>
      <c r="C535" s="1">
        <v>150</v>
      </c>
      <c r="D535" s="1">
        <v>8</v>
      </c>
      <c r="E535" s="1">
        <v>8</v>
      </c>
      <c r="F535" s="1">
        <v>1.2500000000000001E-2</v>
      </c>
      <c r="G535" s="1">
        <v>1.2500000000000001E-2</v>
      </c>
      <c r="H535" s="1">
        <v>-16728.932720000001</v>
      </c>
      <c r="I535" s="1">
        <v>123.34465160000001</v>
      </c>
      <c r="J535" s="1">
        <v>-3136.6679730000001</v>
      </c>
      <c r="K535" s="1">
        <v>83.422957749999995</v>
      </c>
      <c r="L535" s="1">
        <v>24</v>
      </c>
      <c r="M535" s="1">
        <v>0</v>
      </c>
      <c r="N535" s="1">
        <v>389.83973300000002</v>
      </c>
      <c r="O535" s="1">
        <v>49.558433129999997</v>
      </c>
      <c r="P535" s="1">
        <v>24</v>
      </c>
      <c r="Q535" s="1">
        <v>0</v>
      </c>
      <c r="R535" s="1">
        <v>394.39534029999999</v>
      </c>
      <c r="S535" s="1">
        <v>20.25165956</v>
      </c>
      <c r="T535" s="1">
        <v>24</v>
      </c>
      <c r="U535" s="1">
        <v>0</v>
      </c>
      <c r="V535" s="1">
        <v>398.86456700000002</v>
      </c>
      <c r="W535" s="1">
        <v>37.145032759999999</v>
      </c>
      <c r="X535" s="1">
        <v>24</v>
      </c>
      <c r="Y535" s="1">
        <v>0</v>
      </c>
      <c r="Z535" s="1">
        <v>342.47216850000001</v>
      </c>
      <c r="AA535" s="1">
        <v>54.709840450000002</v>
      </c>
      <c r="AB535" s="1">
        <v>-11221.37199</v>
      </c>
      <c r="AC535" s="1">
        <v>69.13557351</v>
      </c>
      <c r="AD535" s="1">
        <v>-2042.5478430000001</v>
      </c>
      <c r="AE535" s="1">
        <v>29.81098446</v>
      </c>
      <c r="AF535" s="1">
        <v>-511.08783729999999</v>
      </c>
      <c r="AG535" s="1">
        <v>41.831600350000002</v>
      </c>
      <c r="AH535" s="1">
        <v>-486.55634409999999</v>
      </c>
      <c r="AI535" s="1">
        <v>41.466071290000002</v>
      </c>
      <c r="AJ535" s="1">
        <v>-336.07354759999998</v>
      </c>
      <c r="AK535" s="1">
        <v>29.053690870000001</v>
      </c>
      <c r="AL535" s="1">
        <v>-275.19742880000001</v>
      </c>
      <c r="AM535" s="1">
        <v>35.927252600000003</v>
      </c>
    </row>
    <row r="536" spans="1:39">
      <c r="A536" s="1">
        <v>0.5</v>
      </c>
      <c r="B536" s="1">
        <v>100</v>
      </c>
      <c r="C536" s="1">
        <v>150</v>
      </c>
      <c r="D536" s="1">
        <v>8</v>
      </c>
      <c r="E536" s="1">
        <v>8</v>
      </c>
      <c r="F536" s="1">
        <v>1.2500000000000001E-2</v>
      </c>
      <c r="G536" s="1">
        <v>1.2500000000000001E-2</v>
      </c>
      <c r="H536" s="1">
        <v>-16728.932720000001</v>
      </c>
      <c r="I536" s="1">
        <v>123.34465160000001</v>
      </c>
      <c r="J536" s="1">
        <v>-3136.6679730000001</v>
      </c>
      <c r="K536" s="1">
        <v>83.422957749999995</v>
      </c>
      <c r="L536" s="1">
        <v>25</v>
      </c>
      <c r="M536" s="1">
        <v>0</v>
      </c>
      <c r="N536" s="1">
        <v>391.19588210000001</v>
      </c>
      <c r="O536" s="1">
        <v>48.652244889999999</v>
      </c>
      <c r="P536" s="1">
        <v>25</v>
      </c>
      <c r="Q536" s="1">
        <v>0</v>
      </c>
      <c r="R536" s="1">
        <v>397.94480129999999</v>
      </c>
      <c r="S536" s="1">
        <v>19.23700097</v>
      </c>
      <c r="T536" s="1">
        <v>25</v>
      </c>
      <c r="U536" s="1">
        <v>0</v>
      </c>
      <c r="V536" s="1">
        <v>400.0471804</v>
      </c>
      <c r="W536" s="1">
        <v>37.148656389999999</v>
      </c>
      <c r="X536" s="1">
        <v>25</v>
      </c>
      <c r="Y536" s="1">
        <v>0</v>
      </c>
      <c r="Z536" s="1">
        <v>345.41199360000002</v>
      </c>
      <c r="AA536" s="1">
        <v>54.147820680000002</v>
      </c>
      <c r="AB536" s="1">
        <v>-11221.37199</v>
      </c>
      <c r="AC536" s="1">
        <v>69.13557351</v>
      </c>
      <c r="AD536" s="1">
        <v>-2042.5478430000001</v>
      </c>
      <c r="AE536" s="1">
        <v>29.81098446</v>
      </c>
      <c r="AF536" s="1">
        <v>-511.92267939999999</v>
      </c>
      <c r="AG536" s="1">
        <v>42.248921619999997</v>
      </c>
      <c r="AH536" s="1">
        <v>-487.39268499999997</v>
      </c>
      <c r="AI536" s="1">
        <v>42.002079119999998</v>
      </c>
      <c r="AJ536" s="1">
        <v>-340.82052270000003</v>
      </c>
      <c r="AK536" s="1">
        <v>28.50120948</v>
      </c>
      <c r="AL536" s="1">
        <v>-278.23798620000002</v>
      </c>
      <c r="AM536" s="1">
        <v>35.275820490000001</v>
      </c>
    </row>
    <row r="537" spans="1:39">
      <c r="A537" s="1">
        <v>0.5</v>
      </c>
      <c r="B537" s="1">
        <v>100</v>
      </c>
      <c r="C537" s="1">
        <v>150</v>
      </c>
      <c r="D537" s="1">
        <v>8</v>
      </c>
      <c r="E537" s="1">
        <v>8</v>
      </c>
      <c r="F537" s="1">
        <v>1.2500000000000001E-2</v>
      </c>
      <c r="G537" s="1">
        <v>1.2500000000000001E-2</v>
      </c>
      <c r="H537" s="1">
        <v>-16728.932720000001</v>
      </c>
      <c r="I537" s="1">
        <v>123.34465160000001</v>
      </c>
      <c r="J537" s="1">
        <v>-3136.6679730000001</v>
      </c>
      <c r="K537" s="1">
        <v>83.422957749999995</v>
      </c>
      <c r="L537" s="1">
        <v>26</v>
      </c>
      <c r="M537" s="1">
        <v>0</v>
      </c>
      <c r="N537" s="1">
        <v>392.2868105</v>
      </c>
      <c r="O537" s="1">
        <v>47.899660750000002</v>
      </c>
      <c r="P537" s="1">
        <v>26</v>
      </c>
      <c r="Q537" s="1">
        <v>0</v>
      </c>
      <c r="R537" s="1">
        <v>401.32494320000001</v>
      </c>
      <c r="S537" s="1">
        <v>18.475965120000001</v>
      </c>
      <c r="T537" s="1">
        <v>26</v>
      </c>
      <c r="U537" s="1">
        <v>0</v>
      </c>
      <c r="V537" s="1">
        <v>401.1402913</v>
      </c>
      <c r="W537" s="1">
        <v>37.177024060000001</v>
      </c>
      <c r="X537" s="1">
        <v>26</v>
      </c>
      <c r="Y537" s="1">
        <v>0</v>
      </c>
      <c r="Z537" s="1">
        <v>348.04277080000003</v>
      </c>
      <c r="AA537" s="1">
        <v>53.662611470000002</v>
      </c>
      <c r="AB537" s="1">
        <v>-11221.37199</v>
      </c>
      <c r="AC537" s="1">
        <v>69.13557351</v>
      </c>
      <c r="AD537" s="1">
        <v>-2042.5478430000001</v>
      </c>
      <c r="AE537" s="1">
        <v>29.81098446</v>
      </c>
      <c r="AF537" s="1">
        <v>-512.93270159999997</v>
      </c>
      <c r="AG537" s="1">
        <v>43.029779490000003</v>
      </c>
      <c r="AH537" s="1">
        <v>-488.36335450000001</v>
      </c>
      <c r="AI537" s="1">
        <v>42.609987629999999</v>
      </c>
      <c r="AJ537" s="1">
        <v>-342.03238709999999</v>
      </c>
      <c r="AK537" s="1">
        <v>29.160204719999999</v>
      </c>
      <c r="AL537" s="1">
        <v>-281.52311780000002</v>
      </c>
      <c r="AM537" s="1">
        <v>36.045256799999997</v>
      </c>
    </row>
    <row r="538" spans="1:39">
      <c r="A538" s="1">
        <v>0.5</v>
      </c>
      <c r="B538" s="1">
        <v>100</v>
      </c>
      <c r="C538" s="1">
        <v>150</v>
      </c>
      <c r="D538" s="1">
        <v>8</v>
      </c>
      <c r="E538" s="1">
        <v>8</v>
      </c>
      <c r="F538" s="1">
        <v>1.2500000000000001E-2</v>
      </c>
      <c r="G538" s="1">
        <v>1.2500000000000001E-2</v>
      </c>
      <c r="H538" s="1">
        <v>-16728.932720000001</v>
      </c>
      <c r="I538" s="1">
        <v>123.34465160000001</v>
      </c>
      <c r="J538" s="1">
        <v>-3136.6679730000001</v>
      </c>
      <c r="K538" s="1">
        <v>83.422957749999995</v>
      </c>
      <c r="L538" s="1">
        <v>27</v>
      </c>
      <c r="M538" s="1">
        <v>0</v>
      </c>
      <c r="N538" s="1">
        <v>393.23607249999998</v>
      </c>
      <c r="O538" s="1">
        <v>47.343056990000001</v>
      </c>
      <c r="P538" s="1">
        <v>27</v>
      </c>
      <c r="Q538" s="1">
        <v>0</v>
      </c>
      <c r="R538" s="1">
        <v>404.16895440000002</v>
      </c>
      <c r="S538" s="1">
        <v>17.970092449999999</v>
      </c>
      <c r="T538" s="1">
        <v>27</v>
      </c>
      <c r="U538" s="1">
        <v>0</v>
      </c>
      <c r="V538" s="1">
        <v>402.2330609</v>
      </c>
      <c r="W538" s="1">
        <v>37.217115489999998</v>
      </c>
      <c r="X538" s="1">
        <v>27</v>
      </c>
      <c r="Y538" s="1">
        <v>0</v>
      </c>
      <c r="Z538" s="1">
        <v>350.54224740000001</v>
      </c>
      <c r="AA538" s="1">
        <v>53.219380020000003</v>
      </c>
      <c r="AB538" s="1">
        <v>-11221.37199</v>
      </c>
      <c r="AC538" s="1">
        <v>69.13557351</v>
      </c>
      <c r="AD538" s="1">
        <v>-2042.5478430000001</v>
      </c>
      <c r="AE538" s="1">
        <v>29.81098446</v>
      </c>
      <c r="AF538" s="1">
        <v>-513.99014499999998</v>
      </c>
      <c r="AG538" s="1">
        <v>43.7690494</v>
      </c>
      <c r="AH538" s="1">
        <v>-489.5131662</v>
      </c>
      <c r="AI538" s="1">
        <v>42.856162169999998</v>
      </c>
      <c r="AJ538" s="1">
        <v>-346.46411260000002</v>
      </c>
      <c r="AK538" s="1">
        <v>29.265395120000001</v>
      </c>
      <c r="AL538" s="1">
        <v>-284.37973169999998</v>
      </c>
      <c r="AM538" s="1">
        <v>35.515135569999998</v>
      </c>
    </row>
    <row r="539" spans="1:39">
      <c r="A539" s="1">
        <v>0.5</v>
      </c>
      <c r="B539" s="1">
        <v>100</v>
      </c>
      <c r="C539" s="1">
        <v>150</v>
      </c>
      <c r="D539" s="1">
        <v>8</v>
      </c>
      <c r="E539" s="1">
        <v>8</v>
      </c>
      <c r="F539" s="1">
        <v>1.2500000000000001E-2</v>
      </c>
      <c r="G539" s="1">
        <v>1.2500000000000001E-2</v>
      </c>
      <c r="H539" s="1">
        <v>-16728.932720000001</v>
      </c>
      <c r="I539" s="1">
        <v>123.34465160000001</v>
      </c>
      <c r="J539" s="1">
        <v>-3136.6679730000001</v>
      </c>
      <c r="K539" s="1">
        <v>83.422957749999995</v>
      </c>
      <c r="L539" s="1">
        <v>28</v>
      </c>
      <c r="M539" s="1">
        <v>0</v>
      </c>
      <c r="N539" s="1">
        <v>394.1242244</v>
      </c>
      <c r="O539" s="1">
        <v>46.868381620000001</v>
      </c>
      <c r="P539" s="1">
        <v>28</v>
      </c>
      <c r="Q539" s="1">
        <v>0</v>
      </c>
      <c r="R539" s="1">
        <v>406.57071839999998</v>
      </c>
      <c r="S539" s="1">
        <v>17.73899836</v>
      </c>
      <c r="T539" s="1">
        <v>28</v>
      </c>
      <c r="U539" s="1">
        <v>0</v>
      </c>
      <c r="V539" s="1">
        <v>403.17992720000001</v>
      </c>
      <c r="W539" s="1">
        <v>37.229037740000003</v>
      </c>
      <c r="X539" s="1">
        <v>28</v>
      </c>
      <c r="Y539" s="1">
        <v>0</v>
      </c>
      <c r="Z539" s="1">
        <v>352.79234000000002</v>
      </c>
      <c r="AA539" s="1">
        <v>52.838206730000003</v>
      </c>
      <c r="AB539" s="1">
        <v>-11221.37199</v>
      </c>
      <c r="AC539" s="1">
        <v>69.13557351</v>
      </c>
      <c r="AD539" s="1">
        <v>-2042.5478430000001</v>
      </c>
      <c r="AE539" s="1">
        <v>29.81098446</v>
      </c>
      <c r="AF539" s="1">
        <v>-514.9199989</v>
      </c>
      <c r="AG539" s="1">
        <v>44.462411830000001</v>
      </c>
      <c r="AH539" s="1">
        <v>-490.62674800000002</v>
      </c>
      <c r="AI539" s="1">
        <v>42.919782419999997</v>
      </c>
      <c r="AJ539" s="1">
        <v>-347.82580910000001</v>
      </c>
      <c r="AK539" s="1">
        <v>29.922914030000001</v>
      </c>
      <c r="AL539" s="1">
        <v>-287.35136779999999</v>
      </c>
      <c r="AM539" s="1">
        <v>36.245482729999999</v>
      </c>
    </row>
    <row r="540" spans="1:39">
      <c r="A540" s="1">
        <v>0.5</v>
      </c>
      <c r="B540" s="1">
        <v>100</v>
      </c>
      <c r="C540" s="1">
        <v>150</v>
      </c>
      <c r="D540" s="1">
        <v>8</v>
      </c>
      <c r="E540" s="1">
        <v>8</v>
      </c>
      <c r="F540" s="1">
        <v>1.2500000000000001E-2</v>
      </c>
      <c r="G540" s="1">
        <v>1.2500000000000001E-2</v>
      </c>
      <c r="H540" s="1">
        <v>-16728.932720000001</v>
      </c>
      <c r="I540" s="1">
        <v>123.34465160000001</v>
      </c>
      <c r="J540" s="1">
        <v>-3136.6679730000001</v>
      </c>
      <c r="K540" s="1">
        <v>83.422957749999995</v>
      </c>
      <c r="L540" s="1">
        <v>29</v>
      </c>
      <c r="M540" s="1">
        <v>0</v>
      </c>
      <c r="N540" s="1">
        <v>394.77493479999998</v>
      </c>
      <c r="O540" s="1">
        <v>46.570473</v>
      </c>
      <c r="P540" s="1">
        <v>29</v>
      </c>
      <c r="Q540" s="1">
        <v>0</v>
      </c>
      <c r="R540" s="1">
        <v>408.66459300000002</v>
      </c>
      <c r="S540" s="1">
        <v>17.664563569999999</v>
      </c>
      <c r="T540" s="1">
        <v>29</v>
      </c>
      <c r="U540" s="1">
        <v>0</v>
      </c>
      <c r="V540" s="1">
        <v>404.11424299999999</v>
      </c>
      <c r="W540" s="1">
        <v>37.248066450000003</v>
      </c>
      <c r="X540" s="1">
        <v>29</v>
      </c>
      <c r="Y540" s="1">
        <v>0</v>
      </c>
      <c r="Z540" s="1">
        <v>354.92167640000002</v>
      </c>
      <c r="AA540" s="1">
        <v>52.434810769999999</v>
      </c>
      <c r="AB540" s="1">
        <v>-11221.37199</v>
      </c>
      <c r="AC540" s="1">
        <v>69.13557351</v>
      </c>
      <c r="AD540" s="1">
        <v>-2042.5478430000001</v>
      </c>
      <c r="AE540" s="1">
        <v>29.81098446</v>
      </c>
      <c r="AF540" s="1">
        <v>-515.84836710000002</v>
      </c>
      <c r="AG540" s="1">
        <v>45.006794810000002</v>
      </c>
      <c r="AH540" s="1">
        <v>-491.49311340000003</v>
      </c>
      <c r="AI540" s="1">
        <v>42.93267402</v>
      </c>
      <c r="AJ540" s="1">
        <v>-351.54149289999998</v>
      </c>
      <c r="AK540" s="1">
        <v>29.857668149999999</v>
      </c>
      <c r="AL540" s="1">
        <v>-290.1358482</v>
      </c>
      <c r="AM540" s="1">
        <v>35.758449460000001</v>
      </c>
    </row>
    <row r="541" spans="1:39">
      <c r="A541" s="1">
        <v>0.5</v>
      </c>
      <c r="B541" s="1">
        <v>100</v>
      </c>
      <c r="C541" s="1">
        <v>150</v>
      </c>
      <c r="D541" s="1">
        <v>8</v>
      </c>
      <c r="E541" s="1">
        <v>8</v>
      </c>
      <c r="F541" s="1">
        <v>1.2500000000000001E-2</v>
      </c>
      <c r="G541" s="1">
        <v>1.2500000000000001E-2</v>
      </c>
      <c r="H541" s="1">
        <v>-16728.932720000001</v>
      </c>
      <c r="I541" s="1">
        <v>123.34465160000001</v>
      </c>
      <c r="J541" s="1">
        <v>-3136.6679730000001</v>
      </c>
      <c r="K541" s="1">
        <v>83.422957749999995</v>
      </c>
      <c r="L541" s="1">
        <v>30</v>
      </c>
      <c r="M541" s="1">
        <v>0</v>
      </c>
      <c r="N541" s="1">
        <v>395.4087475</v>
      </c>
      <c r="O541" s="1">
        <v>46.301605539999997</v>
      </c>
      <c r="P541" s="1">
        <v>30</v>
      </c>
      <c r="Q541" s="1">
        <v>0</v>
      </c>
      <c r="R541" s="1">
        <v>410.50178799999998</v>
      </c>
      <c r="S541" s="1">
        <v>17.689623860000001</v>
      </c>
      <c r="T541" s="1">
        <v>30</v>
      </c>
      <c r="U541" s="1">
        <v>0</v>
      </c>
      <c r="V541" s="1">
        <v>404.99910180000001</v>
      </c>
      <c r="W541" s="1">
        <v>37.282886320000003</v>
      </c>
      <c r="X541" s="1">
        <v>30</v>
      </c>
      <c r="Y541" s="1">
        <v>0</v>
      </c>
      <c r="Z541" s="1">
        <v>356.864239</v>
      </c>
      <c r="AA541" s="1">
        <v>52.071648160000002</v>
      </c>
      <c r="AB541" s="1">
        <v>-11221.37199</v>
      </c>
      <c r="AC541" s="1">
        <v>69.13557351</v>
      </c>
      <c r="AD541" s="1">
        <v>-2042.5478430000001</v>
      </c>
      <c r="AE541" s="1">
        <v>29.81098446</v>
      </c>
      <c r="AF541" s="1">
        <v>-516.70594389999997</v>
      </c>
      <c r="AG541" s="1">
        <v>45.353483390000001</v>
      </c>
      <c r="AH541" s="1">
        <v>-492.4072711</v>
      </c>
      <c r="AI541" s="1">
        <v>42.787956200000004</v>
      </c>
      <c r="AJ541" s="1">
        <v>-352.7126725</v>
      </c>
      <c r="AK541" s="1">
        <v>30.375846719999998</v>
      </c>
      <c r="AL541" s="1">
        <v>-292.95486030000001</v>
      </c>
      <c r="AM541" s="1">
        <v>36.546092420000001</v>
      </c>
    </row>
    <row r="542" spans="1:39">
      <c r="A542" s="1">
        <v>0.55000000000000004</v>
      </c>
      <c r="B542" s="1">
        <v>100</v>
      </c>
      <c r="C542" s="1">
        <v>50</v>
      </c>
      <c r="D542" s="1">
        <v>8</v>
      </c>
      <c r="E542" s="1">
        <v>8</v>
      </c>
      <c r="F542" s="1">
        <v>1.2500000000000001E-2</v>
      </c>
      <c r="G542" s="1">
        <v>1.2500000000000001E-2</v>
      </c>
      <c r="H542" s="1">
        <v>-5359.2994250000002</v>
      </c>
      <c r="I542" s="1">
        <v>46.085978410000003</v>
      </c>
      <c r="J542" s="1">
        <v>-1261.8339189999999</v>
      </c>
      <c r="K542" s="1">
        <v>49.657947419999999</v>
      </c>
      <c r="L542" s="1">
        <v>1</v>
      </c>
      <c r="M542" s="1">
        <v>0</v>
      </c>
      <c r="N542" s="1">
        <v>-225.80248090000001</v>
      </c>
      <c r="O542" s="1">
        <v>37.161565950000004</v>
      </c>
      <c r="P542" s="1">
        <v>1</v>
      </c>
      <c r="Q542" s="1">
        <v>0</v>
      </c>
      <c r="R542" s="1">
        <v>-411.8139832</v>
      </c>
      <c r="S542" s="1">
        <v>56.023233470000001</v>
      </c>
      <c r="T542" s="1">
        <v>1</v>
      </c>
      <c r="U542" s="1">
        <v>0</v>
      </c>
      <c r="V542" s="1">
        <v>-40.210624539999998</v>
      </c>
      <c r="W542" s="1">
        <v>25.657575099999999</v>
      </c>
      <c r="X542" s="1">
        <v>1</v>
      </c>
      <c r="Y542" s="1">
        <v>0</v>
      </c>
      <c r="Z542" s="1">
        <v>-561.26449620000005</v>
      </c>
      <c r="AA542" s="1">
        <v>67.203343050000001</v>
      </c>
      <c r="AB542" s="1">
        <v>-10668.823829999999</v>
      </c>
      <c r="AC542" s="1">
        <v>117.29642819999999</v>
      </c>
      <c r="AD542" s="1">
        <v>-2570.396381</v>
      </c>
      <c r="AE542" s="1">
        <v>75.43842789</v>
      </c>
      <c r="AF542" s="1">
        <v>-1375.604801</v>
      </c>
      <c r="AG542" s="1">
        <v>81.320360730000004</v>
      </c>
      <c r="AH542" s="1">
        <v>-1452.2355359999999</v>
      </c>
      <c r="AI542" s="1">
        <v>63.362236680000002</v>
      </c>
      <c r="AJ542" s="1">
        <v>-496.74716560000002</v>
      </c>
      <c r="AK542" s="1">
        <v>58.399416510000002</v>
      </c>
      <c r="AL542" s="1">
        <v>-1431.473835</v>
      </c>
      <c r="AM542" s="1">
        <v>95.575671540000002</v>
      </c>
    </row>
    <row r="543" spans="1:39">
      <c r="A543" s="1">
        <v>0.55000000000000004</v>
      </c>
      <c r="B543" s="1">
        <v>100</v>
      </c>
      <c r="C543" s="1">
        <v>50</v>
      </c>
      <c r="D543" s="1">
        <v>8</v>
      </c>
      <c r="E543" s="1">
        <v>8</v>
      </c>
      <c r="F543" s="1">
        <v>1.2500000000000001E-2</v>
      </c>
      <c r="G543" s="1">
        <v>1.2500000000000001E-2</v>
      </c>
      <c r="H543" s="1">
        <v>-5359.2994250000002</v>
      </c>
      <c r="I543" s="1">
        <v>46.085978410000003</v>
      </c>
      <c r="J543" s="1">
        <v>-1261.8339189999999</v>
      </c>
      <c r="K543" s="1">
        <v>49.657947419999999</v>
      </c>
      <c r="L543" s="1">
        <v>2</v>
      </c>
      <c r="M543" s="1">
        <v>0</v>
      </c>
      <c r="N543" s="1">
        <v>29.013344020000002</v>
      </c>
      <c r="O543" s="1">
        <v>48.334512879999998</v>
      </c>
      <c r="P543" s="1">
        <v>2</v>
      </c>
      <c r="Q543" s="1">
        <v>0</v>
      </c>
      <c r="R543" s="1">
        <v>-174.79318509999999</v>
      </c>
      <c r="S543" s="1">
        <v>57.216447299999999</v>
      </c>
      <c r="T543" s="1">
        <v>2</v>
      </c>
      <c r="U543" s="1">
        <v>0</v>
      </c>
      <c r="V543" s="1">
        <v>126.2023816</v>
      </c>
      <c r="W543" s="1">
        <v>25.295126920000001</v>
      </c>
      <c r="X543" s="1">
        <v>2</v>
      </c>
      <c r="Y543" s="1">
        <v>0</v>
      </c>
      <c r="Z543" s="1">
        <v>-275.03053820000002</v>
      </c>
      <c r="AA543" s="1">
        <v>73.68488352</v>
      </c>
      <c r="AB543" s="1">
        <v>-10668.823829999999</v>
      </c>
      <c r="AC543" s="1">
        <v>117.29642819999999</v>
      </c>
      <c r="AD543" s="1">
        <v>-2570.396381</v>
      </c>
      <c r="AE543" s="1">
        <v>75.43842789</v>
      </c>
      <c r="AF543" s="1">
        <v>-1492.6260930000001</v>
      </c>
      <c r="AG543" s="1">
        <v>115.2761747</v>
      </c>
      <c r="AH543" s="1">
        <v>-1496.118868</v>
      </c>
      <c r="AI543" s="1">
        <v>76.606642660000006</v>
      </c>
      <c r="AJ543" s="1">
        <v>-451.71728250000001</v>
      </c>
      <c r="AK543" s="1">
        <v>47.303346519999998</v>
      </c>
      <c r="AL543" s="1">
        <v>-1024.9034839999999</v>
      </c>
      <c r="AM543" s="1">
        <v>134.3882164</v>
      </c>
    </row>
    <row r="544" spans="1:39">
      <c r="A544" s="1">
        <v>0.55000000000000004</v>
      </c>
      <c r="B544" s="1">
        <v>100</v>
      </c>
      <c r="C544" s="1">
        <v>50</v>
      </c>
      <c r="D544" s="1">
        <v>8</v>
      </c>
      <c r="E544" s="1">
        <v>8</v>
      </c>
      <c r="F544" s="1">
        <v>1.2500000000000001E-2</v>
      </c>
      <c r="G544" s="1">
        <v>1.2500000000000001E-2</v>
      </c>
      <c r="H544" s="1">
        <v>-5359.2994250000002</v>
      </c>
      <c r="I544" s="1">
        <v>46.085978410000003</v>
      </c>
      <c r="J544" s="1">
        <v>-1261.8339189999999</v>
      </c>
      <c r="K544" s="1">
        <v>49.657947419999999</v>
      </c>
      <c r="L544" s="1">
        <v>3</v>
      </c>
      <c r="M544" s="1">
        <v>0</v>
      </c>
      <c r="N544" s="1">
        <v>100.12486920000001</v>
      </c>
      <c r="O544" s="1">
        <v>54.300960449999998</v>
      </c>
      <c r="P544" s="1">
        <v>3</v>
      </c>
      <c r="Q544" s="1">
        <v>0</v>
      </c>
      <c r="R544" s="1">
        <v>-56.155679730000003</v>
      </c>
      <c r="S544" s="1">
        <v>52.279545570000003</v>
      </c>
      <c r="T544" s="1">
        <v>3</v>
      </c>
      <c r="U544" s="1">
        <v>0</v>
      </c>
      <c r="V544" s="1">
        <v>204.50086189999999</v>
      </c>
      <c r="W544" s="1">
        <v>22.79783188</v>
      </c>
      <c r="X544" s="1">
        <v>3</v>
      </c>
      <c r="Y544" s="1">
        <v>0</v>
      </c>
      <c r="Z544" s="1">
        <v>-108.2712653</v>
      </c>
      <c r="AA544" s="1">
        <v>64.152088329999998</v>
      </c>
      <c r="AB544" s="1">
        <v>-10668.823829999999</v>
      </c>
      <c r="AC544" s="1">
        <v>117.29642819999999</v>
      </c>
      <c r="AD544" s="1">
        <v>-2570.396381</v>
      </c>
      <c r="AE544" s="1">
        <v>75.43842789</v>
      </c>
      <c r="AF544" s="1">
        <v>-1570.8857149999999</v>
      </c>
      <c r="AG544" s="1">
        <v>104.5696861</v>
      </c>
      <c r="AH544" s="1">
        <v>-1604.736934</v>
      </c>
      <c r="AI544" s="1">
        <v>83.211673390000001</v>
      </c>
      <c r="AJ544" s="1">
        <v>-465.75953850000002</v>
      </c>
      <c r="AK544" s="1">
        <v>39.355860970000002</v>
      </c>
      <c r="AL544" s="1">
        <v>-794.66352129999996</v>
      </c>
      <c r="AM544" s="1">
        <v>137.1033765</v>
      </c>
    </row>
    <row r="545" spans="1:39">
      <c r="A545" s="1">
        <v>0.55000000000000004</v>
      </c>
      <c r="B545" s="1">
        <v>100</v>
      </c>
      <c r="C545" s="1">
        <v>50</v>
      </c>
      <c r="D545" s="1">
        <v>8</v>
      </c>
      <c r="E545" s="1">
        <v>8</v>
      </c>
      <c r="F545" s="1">
        <v>1.2500000000000001E-2</v>
      </c>
      <c r="G545" s="1">
        <v>1.2500000000000001E-2</v>
      </c>
      <c r="H545" s="1">
        <v>-5359.2994250000002</v>
      </c>
      <c r="I545" s="1">
        <v>46.085978410000003</v>
      </c>
      <c r="J545" s="1">
        <v>-1261.8339189999999</v>
      </c>
      <c r="K545" s="1">
        <v>49.657947419999999</v>
      </c>
      <c r="L545" s="1">
        <v>4</v>
      </c>
      <c r="M545" s="1">
        <v>0</v>
      </c>
      <c r="N545" s="1">
        <v>133.87178170000001</v>
      </c>
      <c r="O545" s="1">
        <v>57.442766349999999</v>
      </c>
      <c r="P545" s="1">
        <v>4</v>
      </c>
      <c r="Q545" s="1">
        <v>0</v>
      </c>
      <c r="R545" s="1">
        <v>-0.27255259999999998</v>
      </c>
      <c r="S545" s="1">
        <v>46.838042440000002</v>
      </c>
      <c r="T545" s="1">
        <v>4</v>
      </c>
      <c r="U545" s="1">
        <v>0</v>
      </c>
      <c r="V545" s="1">
        <v>246.62741220000001</v>
      </c>
      <c r="W545" s="1">
        <v>21.93930508</v>
      </c>
      <c r="X545" s="1">
        <v>4</v>
      </c>
      <c r="Y545" s="1">
        <v>0</v>
      </c>
      <c r="Z545" s="1">
        <v>-5.4623072300000004</v>
      </c>
      <c r="AA545" s="1">
        <v>62.224381370000003</v>
      </c>
      <c r="AB545" s="1">
        <v>-10668.823829999999</v>
      </c>
      <c r="AC545" s="1">
        <v>117.29642819999999</v>
      </c>
      <c r="AD545" s="1">
        <v>-2570.396381</v>
      </c>
      <c r="AE545" s="1">
        <v>75.43842789</v>
      </c>
      <c r="AF545" s="1">
        <v>-1590.8485089999999</v>
      </c>
      <c r="AG545" s="1">
        <v>103.0210089</v>
      </c>
      <c r="AH545" s="1">
        <v>-1684.349297</v>
      </c>
      <c r="AI545" s="1">
        <v>96.952568310000004</v>
      </c>
      <c r="AJ545" s="1">
        <v>-486.25957060000002</v>
      </c>
      <c r="AK545" s="1">
        <v>34.186256479999997</v>
      </c>
      <c r="AL545" s="1">
        <v>-688.44205920000002</v>
      </c>
      <c r="AM545" s="1">
        <v>129.7726266</v>
      </c>
    </row>
    <row r="546" spans="1:39">
      <c r="A546" s="1">
        <v>0.55000000000000004</v>
      </c>
      <c r="B546" s="1">
        <v>100</v>
      </c>
      <c r="C546" s="1">
        <v>50</v>
      </c>
      <c r="D546" s="1">
        <v>8</v>
      </c>
      <c r="E546" s="1">
        <v>8</v>
      </c>
      <c r="F546" s="1">
        <v>1.2500000000000001E-2</v>
      </c>
      <c r="G546" s="1">
        <v>1.2500000000000001E-2</v>
      </c>
      <c r="H546" s="1">
        <v>-5359.2994250000002</v>
      </c>
      <c r="I546" s="1">
        <v>46.085978410000003</v>
      </c>
      <c r="J546" s="1">
        <v>-1261.8339189999999</v>
      </c>
      <c r="K546" s="1">
        <v>49.657947419999999</v>
      </c>
      <c r="L546" s="1">
        <v>5</v>
      </c>
      <c r="M546" s="1">
        <v>0</v>
      </c>
      <c r="N546" s="1">
        <v>154.46444980000001</v>
      </c>
      <c r="O546" s="1">
        <v>62.070844080000001</v>
      </c>
      <c r="P546" s="1">
        <v>5</v>
      </c>
      <c r="Q546" s="1">
        <v>0</v>
      </c>
      <c r="R546" s="1">
        <v>31.376840170000001</v>
      </c>
      <c r="S546" s="1">
        <v>45.11225692</v>
      </c>
      <c r="T546" s="1">
        <v>5</v>
      </c>
      <c r="U546" s="1">
        <v>0</v>
      </c>
      <c r="V546" s="1">
        <v>274.24144209999997</v>
      </c>
      <c r="W546" s="1">
        <v>21.6167111</v>
      </c>
      <c r="X546" s="1">
        <v>5</v>
      </c>
      <c r="Y546" s="1">
        <v>0</v>
      </c>
      <c r="Z546" s="1">
        <v>64.710381080000005</v>
      </c>
      <c r="AA546" s="1">
        <v>57.926314269999999</v>
      </c>
      <c r="AB546" s="1">
        <v>-10668.823829999999</v>
      </c>
      <c r="AC546" s="1">
        <v>117.29642819999999</v>
      </c>
      <c r="AD546" s="1">
        <v>-2570.396381</v>
      </c>
      <c r="AE546" s="1">
        <v>75.43842789</v>
      </c>
      <c r="AF546" s="1">
        <v>-1598.0702799999999</v>
      </c>
      <c r="AG546" s="1">
        <v>101.9188944</v>
      </c>
      <c r="AH546" s="1">
        <v>-1717.4539970000001</v>
      </c>
      <c r="AI546" s="1">
        <v>106.25554510000001</v>
      </c>
      <c r="AJ546" s="1">
        <v>-524.42612889999998</v>
      </c>
      <c r="AK546" s="1">
        <v>37.582044289999999</v>
      </c>
      <c r="AL546" s="1">
        <v>-619.80198380000002</v>
      </c>
      <c r="AM546" s="1">
        <v>119.1805706</v>
      </c>
    </row>
    <row r="547" spans="1:39">
      <c r="A547" s="1">
        <v>0.55000000000000004</v>
      </c>
      <c r="B547" s="1">
        <v>100</v>
      </c>
      <c r="C547" s="1">
        <v>50</v>
      </c>
      <c r="D547" s="1">
        <v>8</v>
      </c>
      <c r="E547" s="1">
        <v>8</v>
      </c>
      <c r="F547" s="1">
        <v>1.2500000000000001E-2</v>
      </c>
      <c r="G547" s="1">
        <v>1.2500000000000001E-2</v>
      </c>
      <c r="H547" s="1">
        <v>-5359.2994250000002</v>
      </c>
      <c r="I547" s="1">
        <v>46.085978410000003</v>
      </c>
      <c r="J547" s="1">
        <v>-1261.8339189999999</v>
      </c>
      <c r="K547" s="1">
        <v>49.657947419999999</v>
      </c>
      <c r="L547" s="1">
        <v>6</v>
      </c>
      <c r="M547" s="1">
        <v>0</v>
      </c>
      <c r="N547" s="1">
        <v>171.2491502</v>
      </c>
      <c r="O547" s="1">
        <v>64.43475239</v>
      </c>
      <c r="P547" s="1">
        <v>6</v>
      </c>
      <c r="Q547" s="1">
        <v>0</v>
      </c>
      <c r="R547" s="1">
        <v>53.457130360000001</v>
      </c>
      <c r="S547" s="1">
        <v>44.579458770000002</v>
      </c>
      <c r="T547" s="1">
        <v>6</v>
      </c>
      <c r="U547" s="1">
        <v>0</v>
      </c>
      <c r="V547" s="1">
        <v>293.6125318</v>
      </c>
      <c r="W547" s="1">
        <v>20.872750610000001</v>
      </c>
      <c r="X547" s="1">
        <v>6</v>
      </c>
      <c r="Y547" s="1">
        <v>0</v>
      </c>
      <c r="Z547" s="1">
        <v>115.8144334</v>
      </c>
      <c r="AA547" s="1">
        <v>52.242664670000003</v>
      </c>
      <c r="AB547" s="1">
        <v>-10668.823829999999</v>
      </c>
      <c r="AC547" s="1">
        <v>117.29642819999999</v>
      </c>
      <c r="AD547" s="1">
        <v>-2570.396381</v>
      </c>
      <c r="AE547" s="1">
        <v>75.43842789</v>
      </c>
      <c r="AF547" s="1">
        <v>-1597.633034</v>
      </c>
      <c r="AG547" s="1">
        <v>102.5257197</v>
      </c>
      <c r="AH547" s="1">
        <v>-1726.937011</v>
      </c>
      <c r="AI547" s="1">
        <v>106.19997739999999</v>
      </c>
      <c r="AJ547" s="1">
        <v>-549.55882140000006</v>
      </c>
      <c r="AK547" s="1">
        <v>36.610863770000002</v>
      </c>
      <c r="AL547" s="1">
        <v>-591.72239320000006</v>
      </c>
      <c r="AM547" s="1">
        <v>101.16058080000001</v>
      </c>
    </row>
    <row r="548" spans="1:39">
      <c r="A548" s="1">
        <v>0.55000000000000004</v>
      </c>
      <c r="B548" s="1">
        <v>100</v>
      </c>
      <c r="C548" s="1">
        <v>50</v>
      </c>
      <c r="D548" s="1">
        <v>8</v>
      </c>
      <c r="E548" s="1">
        <v>8</v>
      </c>
      <c r="F548" s="1">
        <v>1.2500000000000001E-2</v>
      </c>
      <c r="G548" s="1">
        <v>1.2500000000000001E-2</v>
      </c>
      <c r="H548" s="1">
        <v>-5359.2994250000002</v>
      </c>
      <c r="I548" s="1">
        <v>46.085978410000003</v>
      </c>
      <c r="J548" s="1">
        <v>-1261.8339189999999</v>
      </c>
      <c r="K548" s="1">
        <v>49.657947419999999</v>
      </c>
      <c r="L548" s="1">
        <v>7</v>
      </c>
      <c r="M548" s="1">
        <v>0</v>
      </c>
      <c r="N548" s="1">
        <v>185.36152939999999</v>
      </c>
      <c r="O548" s="1">
        <v>63.652930419999997</v>
      </c>
      <c r="P548" s="1">
        <v>7</v>
      </c>
      <c r="Q548" s="1">
        <v>0</v>
      </c>
      <c r="R548" s="1">
        <v>70.907665910000006</v>
      </c>
      <c r="S548" s="1">
        <v>44.221364899999998</v>
      </c>
      <c r="T548" s="1">
        <v>7</v>
      </c>
      <c r="U548" s="1">
        <v>0</v>
      </c>
      <c r="V548" s="1">
        <v>308.44083380000001</v>
      </c>
      <c r="W548" s="1">
        <v>20.61652123</v>
      </c>
      <c r="X548" s="1">
        <v>7</v>
      </c>
      <c r="Y548" s="1">
        <v>0</v>
      </c>
      <c r="Z548" s="1">
        <v>153.64394200000001</v>
      </c>
      <c r="AA548" s="1">
        <v>46.901313909999999</v>
      </c>
      <c r="AB548" s="1">
        <v>-10668.823829999999</v>
      </c>
      <c r="AC548" s="1">
        <v>117.29642819999999</v>
      </c>
      <c r="AD548" s="1">
        <v>-2570.396381</v>
      </c>
      <c r="AE548" s="1">
        <v>75.43842789</v>
      </c>
      <c r="AF548" s="1">
        <v>-1593.285578</v>
      </c>
      <c r="AG548" s="1">
        <v>111.2575349</v>
      </c>
      <c r="AH548" s="1">
        <v>-1726.9850739999999</v>
      </c>
      <c r="AI548" s="1">
        <v>108.62446780000001</v>
      </c>
      <c r="AJ548" s="1">
        <v>-585.51144720000002</v>
      </c>
      <c r="AK548" s="1">
        <v>39.885405849999998</v>
      </c>
      <c r="AL548" s="1">
        <v>-573.68866449999996</v>
      </c>
      <c r="AM548" s="1">
        <v>92.793856160000004</v>
      </c>
    </row>
    <row r="549" spans="1:39">
      <c r="A549" s="1">
        <v>0.55000000000000004</v>
      </c>
      <c r="B549" s="1">
        <v>100</v>
      </c>
      <c r="C549" s="1">
        <v>50</v>
      </c>
      <c r="D549" s="1">
        <v>8</v>
      </c>
      <c r="E549" s="1">
        <v>8</v>
      </c>
      <c r="F549" s="1">
        <v>1.2500000000000001E-2</v>
      </c>
      <c r="G549" s="1">
        <v>1.2500000000000001E-2</v>
      </c>
      <c r="H549" s="1">
        <v>-5359.2994250000002</v>
      </c>
      <c r="I549" s="1">
        <v>46.085978410000003</v>
      </c>
      <c r="J549" s="1">
        <v>-1261.8339189999999</v>
      </c>
      <c r="K549" s="1">
        <v>49.657947419999999</v>
      </c>
      <c r="L549" s="1">
        <v>8</v>
      </c>
      <c r="M549" s="1">
        <v>0</v>
      </c>
      <c r="N549" s="1">
        <v>199.13058950000001</v>
      </c>
      <c r="O549" s="1">
        <v>63.146063740000002</v>
      </c>
      <c r="P549" s="1">
        <v>8</v>
      </c>
      <c r="Q549" s="1">
        <v>0</v>
      </c>
      <c r="R549" s="1">
        <v>84.265935780000007</v>
      </c>
      <c r="S549" s="1">
        <v>45.587213810000002</v>
      </c>
      <c r="T549" s="1">
        <v>8</v>
      </c>
      <c r="U549" s="1">
        <v>0</v>
      </c>
      <c r="V549" s="1">
        <v>320.11357420000002</v>
      </c>
      <c r="W549" s="1">
        <v>20.433157829999999</v>
      </c>
      <c r="X549" s="1">
        <v>8</v>
      </c>
      <c r="Y549" s="1">
        <v>0</v>
      </c>
      <c r="Z549" s="1">
        <v>183.57740580000001</v>
      </c>
      <c r="AA549" s="1">
        <v>42.340719020000002</v>
      </c>
      <c r="AB549" s="1">
        <v>-10668.823829999999</v>
      </c>
      <c r="AC549" s="1">
        <v>117.29642819999999</v>
      </c>
      <c r="AD549" s="1">
        <v>-2570.396381</v>
      </c>
      <c r="AE549" s="1">
        <v>75.43842789</v>
      </c>
      <c r="AF549" s="1">
        <v>-1584.216864</v>
      </c>
      <c r="AG549" s="1">
        <v>121.644801</v>
      </c>
      <c r="AH549" s="1">
        <v>-1724.8379359999999</v>
      </c>
      <c r="AI549" s="1">
        <v>113.3021177</v>
      </c>
      <c r="AJ549" s="1">
        <v>-608.20227520000003</v>
      </c>
      <c r="AK549" s="1">
        <v>37.228025410000001</v>
      </c>
      <c r="AL549" s="1">
        <v>-574.31785769999999</v>
      </c>
      <c r="AM549" s="1">
        <v>79.405702259999998</v>
      </c>
    </row>
    <row r="550" spans="1:39">
      <c r="A550" s="1">
        <v>0.55000000000000004</v>
      </c>
      <c r="B550" s="1">
        <v>100</v>
      </c>
      <c r="C550" s="1">
        <v>50</v>
      </c>
      <c r="D550" s="1">
        <v>8</v>
      </c>
      <c r="E550" s="1">
        <v>8</v>
      </c>
      <c r="F550" s="1">
        <v>1.2500000000000001E-2</v>
      </c>
      <c r="G550" s="1">
        <v>1.2500000000000001E-2</v>
      </c>
      <c r="H550" s="1">
        <v>-5359.2994250000002</v>
      </c>
      <c r="I550" s="1">
        <v>46.085978410000003</v>
      </c>
      <c r="J550" s="1">
        <v>-1261.8339189999999</v>
      </c>
      <c r="K550" s="1">
        <v>49.657947419999999</v>
      </c>
      <c r="L550" s="1">
        <v>9</v>
      </c>
      <c r="M550" s="1">
        <v>0</v>
      </c>
      <c r="N550" s="1">
        <v>212.06446650000001</v>
      </c>
      <c r="O550" s="1">
        <v>63.775951589999998</v>
      </c>
      <c r="P550" s="1">
        <v>9</v>
      </c>
      <c r="Q550" s="1">
        <v>0</v>
      </c>
      <c r="R550" s="1">
        <v>95.958452789999996</v>
      </c>
      <c r="S550" s="1">
        <v>45.599302170000001</v>
      </c>
      <c r="T550" s="1">
        <v>9</v>
      </c>
      <c r="U550" s="1">
        <v>0</v>
      </c>
      <c r="V550" s="1">
        <v>329.51157480000001</v>
      </c>
      <c r="W550" s="1">
        <v>20.404865000000001</v>
      </c>
      <c r="X550" s="1">
        <v>9</v>
      </c>
      <c r="Y550" s="1">
        <v>0</v>
      </c>
      <c r="Z550" s="1">
        <v>207.08648239999999</v>
      </c>
      <c r="AA550" s="1">
        <v>39.340067660000003</v>
      </c>
      <c r="AB550" s="1">
        <v>-10668.823829999999</v>
      </c>
      <c r="AC550" s="1">
        <v>117.29642819999999</v>
      </c>
      <c r="AD550" s="1">
        <v>-2570.396381</v>
      </c>
      <c r="AE550" s="1">
        <v>75.43842789</v>
      </c>
      <c r="AF550" s="1">
        <v>-1576.97324</v>
      </c>
      <c r="AG550" s="1">
        <v>127.5726993</v>
      </c>
      <c r="AH550" s="1">
        <v>-1719.3144010000001</v>
      </c>
      <c r="AI550" s="1">
        <v>115.8137426</v>
      </c>
      <c r="AJ550" s="1">
        <v>-638.96642250000002</v>
      </c>
      <c r="AK550" s="1">
        <v>41.702602290000002</v>
      </c>
      <c r="AL550" s="1">
        <v>-574.45360189999997</v>
      </c>
      <c r="AM550" s="1">
        <v>77.154985499999995</v>
      </c>
    </row>
    <row r="551" spans="1:39">
      <c r="A551" s="1">
        <v>0.55000000000000004</v>
      </c>
      <c r="B551" s="1">
        <v>100</v>
      </c>
      <c r="C551" s="1">
        <v>50</v>
      </c>
      <c r="D551" s="1">
        <v>8</v>
      </c>
      <c r="E551" s="1">
        <v>8</v>
      </c>
      <c r="F551" s="1">
        <v>1.2500000000000001E-2</v>
      </c>
      <c r="G551" s="1">
        <v>1.2500000000000001E-2</v>
      </c>
      <c r="H551" s="1">
        <v>-5359.2994250000002</v>
      </c>
      <c r="I551" s="1">
        <v>46.085978410000003</v>
      </c>
      <c r="J551" s="1">
        <v>-1261.8339189999999</v>
      </c>
      <c r="K551" s="1">
        <v>49.657947419999999</v>
      </c>
      <c r="L551" s="1">
        <v>10</v>
      </c>
      <c r="M551" s="1">
        <v>0</v>
      </c>
      <c r="N551" s="1">
        <v>223.5909375</v>
      </c>
      <c r="O551" s="1">
        <v>65.513066850000001</v>
      </c>
      <c r="P551" s="1">
        <v>10</v>
      </c>
      <c r="Q551" s="1">
        <v>0</v>
      </c>
      <c r="R551" s="1">
        <v>105.1601797</v>
      </c>
      <c r="S551" s="1">
        <v>45.688213220000002</v>
      </c>
      <c r="T551" s="1">
        <v>10</v>
      </c>
      <c r="U551" s="1">
        <v>0</v>
      </c>
      <c r="V551" s="1">
        <v>337.33722139999998</v>
      </c>
      <c r="W551" s="1">
        <v>20.360178179999998</v>
      </c>
      <c r="X551" s="1">
        <v>10</v>
      </c>
      <c r="Y551" s="1">
        <v>0</v>
      </c>
      <c r="Z551" s="1">
        <v>226.5905453</v>
      </c>
      <c r="AA551" s="1">
        <v>37.090911419999998</v>
      </c>
      <c r="AB551" s="1">
        <v>-10668.823829999999</v>
      </c>
      <c r="AC551" s="1">
        <v>117.29642819999999</v>
      </c>
      <c r="AD551" s="1">
        <v>-2570.396381</v>
      </c>
      <c r="AE551" s="1">
        <v>75.43842789</v>
      </c>
      <c r="AF551" s="1">
        <v>-1570.939621</v>
      </c>
      <c r="AG551" s="1">
        <v>134.05092540000001</v>
      </c>
      <c r="AH551" s="1">
        <v>-1713.8373369999999</v>
      </c>
      <c r="AI551" s="1">
        <v>119.61761389999999</v>
      </c>
      <c r="AJ551" s="1">
        <v>-659.17694129999995</v>
      </c>
      <c r="AK551" s="1">
        <v>40.389721719999997</v>
      </c>
      <c r="AL551" s="1">
        <v>-583.55965319999996</v>
      </c>
      <c r="AM551" s="1">
        <v>68.158841760000001</v>
      </c>
    </row>
    <row r="552" spans="1:39">
      <c r="A552" s="1">
        <v>0.55000000000000004</v>
      </c>
      <c r="B552" s="1">
        <v>100</v>
      </c>
      <c r="C552" s="1">
        <v>50</v>
      </c>
      <c r="D552" s="1">
        <v>8</v>
      </c>
      <c r="E552" s="1">
        <v>8</v>
      </c>
      <c r="F552" s="1">
        <v>1.2500000000000001E-2</v>
      </c>
      <c r="G552" s="1">
        <v>1.2500000000000001E-2</v>
      </c>
      <c r="H552" s="1">
        <v>-5359.2994250000002</v>
      </c>
      <c r="I552" s="1">
        <v>46.085978410000003</v>
      </c>
      <c r="J552" s="1">
        <v>-1261.8339189999999</v>
      </c>
      <c r="K552" s="1">
        <v>49.657947419999999</v>
      </c>
      <c r="L552" s="1">
        <v>11</v>
      </c>
      <c r="M552" s="1">
        <v>0</v>
      </c>
      <c r="N552" s="1">
        <v>234.7140521</v>
      </c>
      <c r="O552" s="1">
        <v>68.650309809999996</v>
      </c>
      <c r="P552" s="1">
        <v>11</v>
      </c>
      <c r="Q552" s="1">
        <v>0</v>
      </c>
      <c r="R552" s="1">
        <v>114.5455901</v>
      </c>
      <c r="S552" s="1">
        <v>45.597214860000001</v>
      </c>
      <c r="T552" s="1">
        <v>11</v>
      </c>
      <c r="U552" s="1">
        <v>0</v>
      </c>
      <c r="V552" s="1">
        <v>344.2357098</v>
      </c>
      <c r="W552" s="1">
        <v>20.337567920000001</v>
      </c>
      <c r="X552" s="1">
        <v>11</v>
      </c>
      <c r="Y552" s="1">
        <v>0</v>
      </c>
      <c r="Z552" s="1">
        <v>242.75968230000001</v>
      </c>
      <c r="AA552" s="1">
        <v>35.376787810000003</v>
      </c>
      <c r="AB552" s="1">
        <v>-10668.823829999999</v>
      </c>
      <c r="AC552" s="1">
        <v>117.29642819999999</v>
      </c>
      <c r="AD552" s="1">
        <v>-2570.396381</v>
      </c>
      <c r="AE552" s="1">
        <v>75.43842789</v>
      </c>
      <c r="AF552" s="1">
        <v>-1567.7954910000001</v>
      </c>
      <c r="AG552" s="1">
        <v>137.6171927</v>
      </c>
      <c r="AH552" s="1">
        <v>-1706.3069889999999</v>
      </c>
      <c r="AI552" s="1">
        <v>124.14117</v>
      </c>
      <c r="AJ552" s="1">
        <v>-685.91524010000001</v>
      </c>
      <c r="AK552" s="1">
        <v>44.352912359999998</v>
      </c>
      <c r="AL552" s="1">
        <v>-589.14051770000003</v>
      </c>
      <c r="AM552" s="1">
        <v>68.924074880000006</v>
      </c>
    </row>
    <row r="553" spans="1:39">
      <c r="A553" s="1">
        <v>0.55000000000000004</v>
      </c>
      <c r="B553" s="1">
        <v>100</v>
      </c>
      <c r="C553" s="1">
        <v>50</v>
      </c>
      <c r="D553" s="1">
        <v>8</v>
      </c>
      <c r="E553" s="1">
        <v>8</v>
      </c>
      <c r="F553" s="1">
        <v>1.2500000000000001E-2</v>
      </c>
      <c r="G553" s="1">
        <v>1.2500000000000001E-2</v>
      </c>
      <c r="H553" s="1">
        <v>-5359.2994250000002</v>
      </c>
      <c r="I553" s="1">
        <v>46.085978410000003</v>
      </c>
      <c r="J553" s="1">
        <v>-1261.8339189999999</v>
      </c>
      <c r="K553" s="1">
        <v>49.657947419999999</v>
      </c>
      <c r="L553" s="1">
        <v>12</v>
      </c>
      <c r="M553" s="1">
        <v>0</v>
      </c>
      <c r="N553" s="1">
        <v>243.21672599999999</v>
      </c>
      <c r="O553" s="1">
        <v>70.609728140000001</v>
      </c>
      <c r="P553" s="1">
        <v>12</v>
      </c>
      <c r="Q553" s="1">
        <v>0</v>
      </c>
      <c r="R553" s="1">
        <v>123.9553805</v>
      </c>
      <c r="S553" s="1">
        <v>44.916784749999998</v>
      </c>
      <c r="T553" s="1">
        <v>12</v>
      </c>
      <c r="U553" s="1">
        <v>0</v>
      </c>
      <c r="V553" s="1">
        <v>350.4125032</v>
      </c>
      <c r="W553" s="1">
        <v>20.276196379999998</v>
      </c>
      <c r="X553" s="1">
        <v>12</v>
      </c>
      <c r="Y553" s="1">
        <v>0</v>
      </c>
      <c r="Z553" s="1">
        <v>256.86819530000002</v>
      </c>
      <c r="AA553" s="1">
        <v>34.078441159999997</v>
      </c>
      <c r="AB553" s="1">
        <v>-10668.823829999999</v>
      </c>
      <c r="AC553" s="1">
        <v>117.29642819999999</v>
      </c>
      <c r="AD553" s="1">
        <v>-2570.396381</v>
      </c>
      <c r="AE553" s="1">
        <v>75.43842789</v>
      </c>
      <c r="AF553" s="1">
        <v>-1567.785451</v>
      </c>
      <c r="AG553" s="1">
        <v>137.03748680000001</v>
      </c>
      <c r="AH553" s="1">
        <v>-1701.0030959999999</v>
      </c>
      <c r="AI553" s="1">
        <v>126.4218669</v>
      </c>
      <c r="AJ553" s="1">
        <v>-705.16221510000003</v>
      </c>
      <c r="AK553" s="1">
        <v>42.715656940000002</v>
      </c>
      <c r="AL553" s="1">
        <v>-600.17977029999997</v>
      </c>
      <c r="AM553" s="1">
        <v>62.320143700000003</v>
      </c>
    </row>
    <row r="554" spans="1:39">
      <c r="A554" s="1">
        <v>0.55000000000000004</v>
      </c>
      <c r="B554" s="1">
        <v>100</v>
      </c>
      <c r="C554" s="1">
        <v>50</v>
      </c>
      <c r="D554" s="1">
        <v>8</v>
      </c>
      <c r="E554" s="1">
        <v>8</v>
      </c>
      <c r="F554" s="1">
        <v>1.2500000000000001E-2</v>
      </c>
      <c r="G554" s="1">
        <v>1.2500000000000001E-2</v>
      </c>
      <c r="H554" s="1">
        <v>-5359.2994250000002</v>
      </c>
      <c r="I554" s="1">
        <v>46.085978410000003</v>
      </c>
      <c r="J554" s="1">
        <v>-1261.8339189999999</v>
      </c>
      <c r="K554" s="1">
        <v>49.657947419999999</v>
      </c>
      <c r="L554" s="1">
        <v>13</v>
      </c>
      <c r="M554" s="1">
        <v>0</v>
      </c>
      <c r="N554" s="1">
        <v>249.73644730000001</v>
      </c>
      <c r="O554" s="1">
        <v>72.630584119999995</v>
      </c>
      <c r="P554" s="1">
        <v>13</v>
      </c>
      <c r="Q554" s="1">
        <v>0</v>
      </c>
      <c r="R554" s="1">
        <v>132.22162220000001</v>
      </c>
      <c r="S554" s="1">
        <v>45.496598419999998</v>
      </c>
      <c r="T554" s="1">
        <v>13</v>
      </c>
      <c r="U554" s="1">
        <v>0</v>
      </c>
      <c r="V554" s="1">
        <v>355.59530089999998</v>
      </c>
      <c r="W554" s="1">
        <v>20.291971889999999</v>
      </c>
      <c r="X554" s="1">
        <v>13</v>
      </c>
      <c r="Y554" s="1">
        <v>0</v>
      </c>
      <c r="Z554" s="1">
        <v>268.95419729999998</v>
      </c>
      <c r="AA554" s="1">
        <v>32.980453879999999</v>
      </c>
      <c r="AB554" s="1">
        <v>-10668.823829999999</v>
      </c>
      <c r="AC554" s="1">
        <v>117.29642819999999</v>
      </c>
      <c r="AD554" s="1">
        <v>-2570.396381</v>
      </c>
      <c r="AE554" s="1">
        <v>75.43842789</v>
      </c>
      <c r="AF554" s="1">
        <v>-1568.7285959999999</v>
      </c>
      <c r="AG554" s="1">
        <v>133.42862049999999</v>
      </c>
      <c r="AH554" s="1">
        <v>-1695.561467</v>
      </c>
      <c r="AI554" s="1">
        <v>126.7658971</v>
      </c>
      <c r="AJ554" s="1">
        <v>-728.21065669999996</v>
      </c>
      <c r="AK554" s="1">
        <v>44.088406050000003</v>
      </c>
      <c r="AL554" s="1">
        <v>-607.58792100000005</v>
      </c>
      <c r="AM554" s="1">
        <v>63.956524799999997</v>
      </c>
    </row>
    <row r="555" spans="1:39">
      <c r="A555" s="1">
        <v>0.55000000000000004</v>
      </c>
      <c r="B555" s="1">
        <v>100</v>
      </c>
      <c r="C555" s="1">
        <v>50</v>
      </c>
      <c r="D555" s="1">
        <v>8</v>
      </c>
      <c r="E555" s="1">
        <v>8</v>
      </c>
      <c r="F555" s="1">
        <v>1.2500000000000001E-2</v>
      </c>
      <c r="G555" s="1">
        <v>1.2500000000000001E-2</v>
      </c>
      <c r="H555" s="1">
        <v>-5359.2994250000002</v>
      </c>
      <c r="I555" s="1">
        <v>46.085978410000003</v>
      </c>
      <c r="J555" s="1">
        <v>-1261.8339189999999</v>
      </c>
      <c r="K555" s="1">
        <v>49.657947419999999</v>
      </c>
      <c r="L555" s="1">
        <v>14</v>
      </c>
      <c r="M555" s="1">
        <v>0</v>
      </c>
      <c r="N555" s="1">
        <v>255.50041479999999</v>
      </c>
      <c r="O555" s="1">
        <v>73.597078249999996</v>
      </c>
      <c r="P555" s="1">
        <v>14</v>
      </c>
      <c r="Q555" s="1">
        <v>0</v>
      </c>
      <c r="R555" s="1">
        <v>140.1962892</v>
      </c>
      <c r="S555" s="1">
        <v>45.634408020000002</v>
      </c>
      <c r="T555" s="1">
        <v>14</v>
      </c>
      <c r="U555" s="1">
        <v>0</v>
      </c>
      <c r="V555" s="1">
        <v>360.29413349999999</v>
      </c>
      <c r="W555" s="1">
        <v>20.259614630000002</v>
      </c>
      <c r="X555" s="1">
        <v>14</v>
      </c>
      <c r="Y555" s="1">
        <v>0</v>
      </c>
      <c r="Z555" s="1">
        <v>279.68495150000001</v>
      </c>
      <c r="AA555" s="1">
        <v>31.880677070000001</v>
      </c>
      <c r="AB555" s="1">
        <v>-10668.823829999999</v>
      </c>
      <c r="AC555" s="1">
        <v>117.29642819999999</v>
      </c>
      <c r="AD555" s="1">
        <v>-2570.396381</v>
      </c>
      <c r="AE555" s="1">
        <v>75.43842789</v>
      </c>
      <c r="AF555" s="1">
        <v>-1568.7331160000001</v>
      </c>
      <c r="AG555" s="1">
        <v>129.8958293</v>
      </c>
      <c r="AH555" s="1">
        <v>-1689.473939</v>
      </c>
      <c r="AI555" s="1">
        <v>123.90528500000001</v>
      </c>
      <c r="AJ555" s="1">
        <v>-744.81179359999999</v>
      </c>
      <c r="AK555" s="1">
        <v>43.476574759999998</v>
      </c>
      <c r="AL555" s="1">
        <v>-619.70699820000004</v>
      </c>
      <c r="AM555" s="1">
        <v>58.85295344</v>
      </c>
    </row>
    <row r="556" spans="1:39">
      <c r="A556" s="1">
        <v>0.55000000000000004</v>
      </c>
      <c r="B556" s="1">
        <v>100</v>
      </c>
      <c r="C556" s="1">
        <v>50</v>
      </c>
      <c r="D556" s="1">
        <v>8</v>
      </c>
      <c r="E556" s="1">
        <v>8</v>
      </c>
      <c r="F556" s="1">
        <v>1.2500000000000001E-2</v>
      </c>
      <c r="G556" s="1">
        <v>1.2500000000000001E-2</v>
      </c>
      <c r="H556" s="1">
        <v>-5359.2994250000002</v>
      </c>
      <c r="I556" s="1">
        <v>46.085978410000003</v>
      </c>
      <c r="J556" s="1">
        <v>-1261.8339189999999</v>
      </c>
      <c r="K556" s="1">
        <v>49.657947419999999</v>
      </c>
      <c r="L556" s="1">
        <v>15</v>
      </c>
      <c r="M556" s="1">
        <v>0</v>
      </c>
      <c r="N556" s="1">
        <v>260.23824960000002</v>
      </c>
      <c r="O556" s="1">
        <v>74.594392150000004</v>
      </c>
      <c r="P556" s="1">
        <v>15</v>
      </c>
      <c r="Q556" s="1">
        <v>0</v>
      </c>
      <c r="R556" s="1">
        <v>146.39351049999999</v>
      </c>
      <c r="S556" s="1">
        <v>46.161231909999998</v>
      </c>
      <c r="T556" s="1">
        <v>15</v>
      </c>
      <c r="U556" s="1">
        <v>0</v>
      </c>
      <c r="V556" s="1">
        <v>364.55366839999999</v>
      </c>
      <c r="W556" s="1">
        <v>20.325170109999998</v>
      </c>
      <c r="X556" s="1">
        <v>15</v>
      </c>
      <c r="Y556" s="1">
        <v>0</v>
      </c>
      <c r="Z556" s="1">
        <v>288.97087820000002</v>
      </c>
      <c r="AA556" s="1">
        <v>31.18995408</v>
      </c>
      <c r="AB556" s="1">
        <v>-10668.823829999999</v>
      </c>
      <c r="AC556" s="1">
        <v>117.29642819999999</v>
      </c>
      <c r="AD556" s="1">
        <v>-2570.396381</v>
      </c>
      <c r="AE556" s="1">
        <v>75.43842789</v>
      </c>
      <c r="AF556" s="1">
        <v>-1567.88267</v>
      </c>
      <c r="AG556" s="1">
        <v>128.3631019</v>
      </c>
      <c r="AH556" s="1">
        <v>-1684.2278020000001</v>
      </c>
      <c r="AI556" s="1">
        <v>124.23532299999999</v>
      </c>
      <c r="AJ556" s="1">
        <v>-767.57886970000004</v>
      </c>
      <c r="AK556" s="1">
        <v>45.593017260000003</v>
      </c>
      <c r="AL556" s="1">
        <v>-628.65167729999996</v>
      </c>
      <c r="AM556" s="1">
        <v>60.680913629999999</v>
      </c>
    </row>
    <row r="557" spans="1:39">
      <c r="A557" s="1">
        <v>0.55000000000000004</v>
      </c>
      <c r="B557" s="1">
        <v>100</v>
      </c>
      <c r="C557" s="1">
        <v>50</v>
      </c>
      <c r="D557" s="1">
        <v>8</v>
      </c>
      <c r="E557" s="1">
        <v>8</v>
      </c>
      <c r="F557" s="1">
        <v>1.2500000000000001E-2</v>
      </c>
      <c r="G557" s="1">
        <v>1.2500000000000001E-2</v>
      </c>
      <c r="H557" s="1">
        <v>-5359.2994250000002</v>
      </c>
      <c r="I557" s="1">
        <v>46.085978410000003</v>
      </c>
      <c r="J557" s="1">
        <v>-1261.8339189999999</v>
      </c>
      <c r="K557" s="1">
        <v>49.657947419999999</v>
      </c>
      <c r="L557" s="1">
        <v>16</v>
      </c>
      <c r="M557" s="1">
        <v>0</v>
      </c>
      <c r="N557" s="1">
        <v>264.76986429999999</v>
      </c>
      <c r="O557" s="1">
        <v>75.127683419999997</v>
      </c>
      <c r="P557" s="1">
        <v>16</v>
      </c>
      <c r="Q557" s="1">
        <v>0</v>
      </c>
      <c r="R557" s="1">
        <v>152.3085342</v>
      </c>
      <c r="S557" s="1">
        <v>46.968645260000002</v>
      </c>
      <c r="T557" s="1">
        <v>16</v>
      </c>
      <c r="U557" s="1">
        <v>0</v>
      </c>
      <c r="V557" s="1">
        <v>368.19130560000002</v>
      </c>
      <c r="W557" s="1">
        <v>20.418318970000001</v>
      </c>
      <c r="X557" s="1">
        <v>16</v>
      </c>
      <c r="Y557" s="1">
        <v>0</v>
      </c>
      <c r="Z557" s="1">
        <v>297.2196222</v>
      </c>
      <c r="AA557" s="1">
        <v>30.746027600000001</v>
      </c>
      <c r="AB557" s="1">
        <v>-10668.823829999999</v>
      </c>
      <c r="AC557" s="1">
        <v>117.29642819999999</v>
      </c>
      <c r="AD557" s="1">
        <v>-2570.396381</v>
      </c>
      <c r="AE557" s="1">
        <v>75.43842789</v>
      </c>
      <c r="AF557" s="1">
        <v>-1566.828749</v>
      </c>
      <c r="AG557" s="1">
        <v>126.7800426</v>
      </c>
      <c r="AH557" s="1">
        <v>-1678.5169969999999</v>
      </c>
      <c r="AI557" s="1">
        <v>125.1179436</v>
      </c>
      <c r="AJ557" s="1">
        <v>-781.50656670000001</v>
      </c>
      <c r="AK557" s="1">
        <v>44.791053140000002</v>
      </c>
      <c r="AL557" s="1">
        <v>-641.30499810000003</v>
      </c>
      <c r="AM557" s="1">
        <v>56.691895260000003</v>
      </c>
    </row>
    <row r="558" spans="1:39">
      <c r="A558" s="1">
        <v>0.55000000000000004</v>
      </c>
      <c r="B558" s="1">
        <v>100</v>
      </c>
      <c r="C558" s="1">
        <v>50</v>
      </c>
      <c r="D558" s="1">
        <v>8</v>
      </c>
      <c r="E558" s="1">
        <v>8</v>
      </c>
      <c r="F558" s="1">
        <v>1.2500000000000001E-2</v>
      </c>
      <c r="G558" s="1">
        <v>1.2500000000000001E-2</v>
      </c>
      <c r="H558" s="1">
        <v>-5359.2994250000002</v>
      </c>
      <c r="I558" s="1">
        <v>46.085978410000003</v>
      </c>
      <c r="J558" s="1">
        <v>-1261.8339189999999</v>
      </c>
      <c r="K558" s="1">
        <v>49.657947419999999</v>
      </c>
      <c r="L558" s="1">
        <v>17</v>
      </c>
      <c r="M558" s="1">
        <v>0</v>
      </c>
      <c r="N558" s="1">
        <v>268.81106849999998</v>
      </c>
      <c r="O558" s="1">
        <v>75.584650420000003</v>
      </c>
      <c r="P558" s="1">
        <v>17</v>
      </c>
      <c r="Q558" s="1">
        <v>0</v>
      </c>
      <c r="R558" s="1">
        <v>157.54339770000001</v>
      </c>
      <c r="S558" s="1">
        <v>47.031830810000002</v>
      </c>
      <c r="T558" s="1">
        <v>17</v>
      </c>
      <c r="U558" s="1">
        <v>0</v>
      </c>
      <c r="V558" s="1">
        <v>371.54664309999998</v>
      </c>
      <c r="W558" s="1">
        <v>20.42185246</v>
      </c>
      <c r="X558" s="1">
        <v>17</v>
      </c>
      <c r="Y558" s="1">
        <v>0</v>
      </c>
      <c r="Z558" s="1">
        <v>304.38728830000002</v>
      </c>
      <c r="AA558" s="1">
        <v>30.5160579</v>
      </c>
      <c r="AB558" s="1">
        <v>-10668.823829999999</v>
      </c>
      <c r="AC558" s="1">
        <v>117.29642819999999</v>
      </c>
      <c r="AD558" s="1">
        <v>-2570.396381</v>
      </c>
      <c r="AE558" s="1">
        <v>75.43842789</v>
      </c>
      <c r="AF558" s="1">
        <v>-1564.9272599999999</v>
      </c>
      <c r="AG558" s="1">
        <v>124.7582184</v>
      </c>
      <c r="AH558" s="1">
        <v>-1673.1405420000001</v>
      </c>
      <c r="AI558" s="1">
        <v>126.90510260000001</v>
      </c>
      <c r="AJ558" s="1">
        <v>-800.33221309999999</v>
      </c>
      <c r="AK558" s="1">
        <v>45.765489410000001</v>
      </c>
      <c r="AL558" s="1">
        <v>-650.73986260000004</v>
      </c>
      <c r="AM558" s="1">
        <v>58.497820789999999</v>
      </c>
    </row>
    <row r="559" spans="1:39">
      <c r="A559" s="1">
        <v>0.55000000000000004</v>
      </c>
      <c r="B559" s="1">
        <v>100</v>
      </c>
      <c r="C559" s="1">
        <v>50</v>
      </c>
      <c r="D559" s="1">
        <v>8</v>
      </c>
      <c r="E559" s="1">
        <v>8</v>
      </c>
      <c r="F559" s="1">
        <v>1.2500000000000001E-2</v>
      </c>
      <c r="G559" s="1">
        <v>1.2500000000000001E-2</v>
      </c>
      <c r="H559" s="1">
        <v>-5359.2994250000002</v>
      </c>
      <c r="I559" s="1">
        <v>46.085978410000003</v>
      </c>
      <c r="J559" s="1">
        <v>-1261.8339189999999</v>
      </c>
      <c r="K559" s="1">
        <v>49.657947419999999</v>
      </c>
      <c r="L559" s="1">
        <v>18</v>
      </c>
      <c r="M559" s="1">
        <v>0</v>
      </c>
      <c r="N559" s="1">
        <v>272.46706180000001</v>
      </c>
      <c r="O559" s="1">
        <v>75.85819644</v>
      </c>
      <c r="P559" s="1">
        <v>18</v>
      </c>
      <c r="Q559" s="1">
        <v>0</v>
      </c>
      <c r="R559" s="1">
        <v>162.44018629999999</v>
      </c>
      <c r="S559" s="1">
        <v>47.003212159999997</v>
      </c>
      <c r="T559" s="1">
        <v>18</v>
      </c>
      <c r="U559" s="1">
        <v>0</v>
      </c>
      <c r="V559" s="1">
        <v>374.58287999999999</v>
      </c>
      <c r="W559" s="1">
        <v>20.48416486</v>
      </c>
      <c r="X559" s="1">
        <v>18</v>
      </c>
      <c r="Y559" s="1">
        <v>0</v>
      </c>
      <c r="Z559" s="1">
        <v>310.770892</v>
      </c>
      <c r="AA559" s="1">
        <v>30.35962503</v>
      </c>
      <c r="AB559" s="1">
        <v>-10668.823829999999</v>
      </c>
      <c r="AC559" s="1">
        <v>117.29642819999999</v>
      </c>
      <c r="AD559" s="1">
        <v>-2570.396381</v>
      </c>
      <c r="AE559" s="1">
        <v>75.43842789</v>
      </c>
      <c r="AF559" s="1">
        <v>-1564.090177</v>
      </c>
      <c r="AG559" s="1">
        <v>123.61549840000001</v>
      </c>
      <c r="AH559" s="1">
        <v>-1666.824918</v>
      </c>
      <c r="AI559" s="1">
        <v>128.20066310000001</v>
      </c>
      <c r="AJ559" s="1">
        <v>-814.5193395</v>
      </c>
      <c r="AK559" s="1">
        <v>45.151566379999998</v>
      </c>
      <c r="AL559" s="1">
        <v>-663.33753160000003</v>
      </c>
      <c r="AM559" s="1">
        <v>55.073753480000001</v>
      </c>
    </row>
    <row r="560" spans="1:39">
      <c r="A560" s="1">
        <v>0.55000000000000004</v>
      </c>
      <c r="B560" s="1">
        <v>100</v>
      </c>
      <c r="C560" s="1">
        <v>50</v>
      </c>
      <c r="D560" s="1">
        <v>8</v>
      </c>
      <c r="E560" s="1">
        <v>8</v>
      </c>
      <c r="F560" s="1">
        <v>1.2500000000000001E-2</v>
      </c>
      <c r="G560" s="1">
        <v>1.2500000000000001E-2</v>
      </c>
      <c r="H560" s="1">
        <v>-5359.2994250000002</v>
      </c>
      <c r="I560" s="1">
        <v>46.085978410000003</v>
      </c>
      <c r="J560" s="1">
        <v>-1261.8339189999999</v>
      </c>
      <c r="K560" s="1">
        <v>49.657947419999999</v>
      </c>
      <c r="L560" s="1">
        <v>19</v>
      </c>
      <c r="M560" s="1">
        <v>0</v>
      </c>
      <c r="N560" s="1">
        <v>276.13469090000001</v>
      </c>
      <c r="O560" s="1">
        <v>75.997527500000004</v>
      </c>
      <c r="P560" s="1">
        <v>19</v>
      </c>
      <c r="Q560" s="1">
        <v>0</v>
      </c>
      <c r="R560" s="1">
        <v>167.8148601</v>
      </c>
      <c r="S560" s="1">
        <v>47.792102739999997</v>
      </c>
      <c r="T560" s="1">
        <v>19</v>
      </c>
      <c r="U560" s="1">
        <v>0</v>
      </c>
      <c r="V560" s="1">
        <v>377.23653869999998</v>
      </c>
      <c r="W560" s="1">
        <v>20.577167289999998</v>
      </c>
      <c r="X560" s="1">
        <v>19</v>
      </c>
      <c r="Y560" s="1">
        <v>0</v>
      </c>
      <c r="Z560" s="1">
        <v>316.43058639999998</v>
      </c>
      <c r="AA560" s="1">
        <v>30.304265229999999</v>
      </c>
      <c r="AB560" s="1">
        <v>-10668.823829999999</v>
      </c>
      <c r="AC560" s="1">
        <v>117.29642819999999</v>
      </c>
      <c r="AD560" s="1">
        <v>-2570.396381</v>
      </c>
      <c r="AE560" s="1">
        <v>75.43842789</v>
      </c>
      <c r="AF560" s="1">
        <v>-1562.147659</v>
      </c>
      <c r="AG560" s="1">
        <v>121.17146030000001</v>
      </c>
      <c r="AH560" s="1">
        <v>-1661.645722</v>
      </c>
      <c r="AI560" s="1">
        <v>130.40873769999999</v>
      </c>
      <c r="AJ560" s="1">
        <v>-831.66606839999997</v>
      </c>
      <c r="AK560" s="1">
        <v>47.924200480000003</v>
      </c>
      <c r="AL560" s="1">
        <v>-672.83472380000001</v>
      </c>
      <c r="AM560" s="1">
        <v>56.88629993</v>
      </c>
    </row>
    <row r="561" spans="1:39">
      <c r="A561" s="1">
        <v>0.55000000000000004</v>
      </c>
      <c r="B561" s="1">
        <v>100</v>
      </c>
      <c r="C561" s="1">
        <v>50</v>
      </c>
      <c r="D561" s="1">
        <v>8</v>
      </c>
      <c r="E561" s="1">
        <v>8</v>
      </c>
      <c r="F561" s="1">
        <v>1.2500000000000001E-2</v>
      </c>
      <c r="G561" s="1">
        <v>1.2500000000000001E-2</v>
      </c>
      <c r="H561" s="1">
        <v>-5359.2994250000002</v>
      </c>
      <c r="I561" s="1">
        <v>46.085978410000003</v>
      </c>
      <c r="J561" s="1">
        <v>-1261.8339189999999</v>
      </c>
      <c r="K561" s="1">
        <v>49.657947419999999</v>
      </c>
      <c r="L561" s="1">
        <v>20</v>
      </c>
      <c r="M561" s="1">
        <v>0</v>
      </c>
      <c r="N561" s="1">
        <v>280.04238509999999</v>
      </c>
      <c r="O561" s="1">
        <v>74.947749700000003</v>
      </c>
      <c r="P561" s="1">
        <v>20</v>
      </c>
      <c r="Q561" s="1">
        <v>0</v>
      </c>
      <c r="R561" s="1">
        <v>172.84149579999999</v>
      </c>
      <c r="S561" s="1">
        <v>48.562393569999998</v>
      </c>
      <c r="T561" s="1">
        <v>20</v>
      </c>
      <c r="U561" s="1">
        <v>0</v>
      </c>
      <c r="V561" s="1">
        <v>379.81089150000003</v>
      </c>
      <c r="W561" s="1">
        <v>20.699707669999999</v>
      </c>
      <c r="X561" s="1">
        <v>20</v>
      </c>
      <c r="Y561" s="1">
        <v>0</v>
      </c>
      <c r="Z561" s="1">
        <v>321.6372599</v>
      </c>
      <c r="AA561" s="1">
        <v>30.362798349999998</v>
      </c>
      <c r="AB561" s="1">
        <v>-10668.823829999999</v>
      </c>
      <c r="AC561" s="1">
        <v>117.29642819999999</v>
      </c>
      <c r="AD561" s="1">
        <v>-2570.396381</v>
      </c>
      <c r="AE561" s="1">
        <v>75.43842789</v>
      </c>
      <c r="AF561" s="1">
        <v>-1560.378273</v>
      </c>
      <c r="AG561" s="1">
        <v>120.00821759999999</v>
      </c>
      <c r="AH561" s="1">
        <v>-1658.299796</v>
      </c>
      <c r="AI561" s="1">
        <v>131.6679709</v>
      </c>
      <c r="AJ561" s="1">
        <v>-844.93692639999995</v>
      </c>
      <c r="AK561" s="1">
        <v>45.657208449999999</v>
      </c>
      <c r="AL561" s="1">
        <v>-684.81296780000002</v>
      </c>
      <c r="AM561" s="1">
        <v>53.972680850000003</v>
      </c>
    </row>
    <row r="562" spans="1:39">
      <c r="A562" s="1">
        <v>0.55000000000000004</v>
      </c>
      <c r="B562" s="1">
        <v>100</v>
      </c>
      <c r="C562" s="1">
        <v>50</v>
      </c>
      <c r="D562" s="1">
        <v>8</v>
      </c>
      <c r="E562" s="1">
        <v>8</v>
      </c>
      <c r="F562" s="1">
        <v>1.2500000000000001E-2</v>
      </c>
      <c r="G562" s="1">
        <v>1.2500000000000001E-2</v>
      </c>
      <c r="H562" s="1">
        <v>-5359.2994250000002</v>
      </c>
      <c r="I562" s="1">
        <v>46.085978410000003</v>
      </c>
      <c r="J562" s="1">
        <v>-1261.8339189999999</v>
      </c>
      <c r="K562" s="1">
        <v>49.657947419999999</v>
      </c>
      <c r="L562" s="1">
        <v>21</v>
      </c>
      <c r="M562" s="1">
        <v>0</v>
      </c>
      <c r="N562" s="1">
        <v>283.64966299999998</v>
      </c>
      <c r="O562" s="1">
        <v>74.314848019999999</v>
      </c>
      <c r="P562" s="1">
        <v>21</v>
      </c>
      <c r="Q562" s="1">
        <v>0</v>
      </c>
      <c r="R562" s="1">
        <v>177.291833</v>
      </c>
      <c r="S562" s="1">
        <v>48.877577619999997</v>
      </c>
      <c r="T562" s="1">
        <v>21</v>
      </c>
      <c r="U562" s="1">
        <v>0</v>
      </c>
      <c r="V562" s="1">
        <v>382.0074065</v>
      </c>
      <c r="W562" s="1">
        <v>20.692699149999999</v>
      </c>
      <c r="X562" s="1">
        <v>21</v>
      </c>
      <c r="Y562" s="1">
        <v>0</v>
      </c>
      <c r="Z562" s="1">
        <v>326.2824359</v>
      </c>
      <c r="AA562" s="1">
        <v>30.418105069999999</v>
      </c>
      <c r="AB562" s="1">
        <v>-10668.823829999999</v>
      </c>
      <c r="AC562" s="1">
        <v>117.29642819999999</v>
      </c>
      <c r="AD562" s="1">
        <v>-2570.396381</v>
      </c>
      <c r="AE562" s="1">
        <v>75.43842789</v>
      </c>
      <c r="AF562" s="1">
        <v>-1558.7521959999999</v>
      </c>
      <c r="AG562" s="1">
        <v>117.0333953</v>
      </c>
      <c r="AH562" s="1">
        <v>-1655.3600240000001</v>
      </c>
      <c r="AI562" s="1">
        <v>131.92052430000001</v>
      </c>
      <c r="AJ562" s="1">
        <v>-859.43831420000004</v>
      </c>
      <c r="AK562" s="1">
        <v>46.444323969999999</v>
      </c>
      <c r="AL562" s="1">
        <v>-694.04701009999997</v>
      </c>
      <c r="AM562" s="1">
        <v>55.721438229999997</v>
      </c>
    </row>
    <row r="563" spans="1:39">
      <c r="A563" s="1">
        <v>0.55000000000000004</v>
      </c>
      <c r="B563" s="1">
        <v>100</v>
      </c>
      <c r="C563" s="1">
        <v>50</v>
      </c>
      <c r="D563" s="1">
        <v>8</v>
      </c>
      <c r="E563" s="1">
        <v>8</v>
      </c>
      <c r="F563" s="1">
        <v>1.2500000000000001E-2</v>
      </c>
      <c r="G563" s="1">
        <v>1.2500000000000001E-2</v>
      </c>
      <c r="H563" s="1">
        <v>-5359.2994250000002</v>
      </c>
      <c r="I563" s="1">
        <v>46.085978410000003</v>
      </c>
      <c r="J563" s="1">
        <v>-1261.8339189999999</v>
      </c>
      <c r="K563" s="1">
        <v>49.657947419999999</v>
      </c>
      <c r="L563" s="1">
        <v>22</v>
      </c>
      <c r="M563" s="1">
        <v>0</v>
      </c>
      <c r="N563" s="1">
        <v>286.88908220000002</v>
      </c>
      <c r="O563" s="1">
        <v>73.973469379999997</v>
      </c>
      <c r="P563" s="1">
        <v>22</v>
      </c>
      <c r="Q563" s="1">
        <v>0</v>
      </c>
      <c r="R563" s="1">
        <v>181.24030550000001</v>
      </c>
      <c r="S563" s="1">
        <v>49.159546239999997</v>
      </c>
      <c r="T563" s="1">
        <v>22</v>
      </c>
      <c r="U563" s="1">
        <v>0</v>
      </c>
      <c r="V563" s="1">
        <v>384.02985690000003</v>
      </c>
      <c r="W563" s="1">
        <v>20.700802719999999</v>
      </c>
      <c r="X563" s="1">
        <v>22</v>
      </c>
      <c r="Y563" s="1">
        <v>0</v>
      </c>
      <c r="Z563" s="1">
        <v>330.49633569999997</v>
      </c>
      <c r="AA563" s="1">
        <v>30.494995580000001</v>
      </c>
      <c r="AB563" s="1">
        <v>-10668.823829999999</v>
      </c>
      <c r="AC563" s="1">
        <v>117.29642819999999</v>
      </c>
      <c r="AD563" s="1">
        <v>-2570.396381</v>
      </c>
      <c r="AE563" s="1">
        <v>75.43842789</v>
      </c>
      <c r="AF563" s="1">
        <v>-1558.5688150000001</v>
      </c>
      <c r="AG563" s="1">
        <v>112.3647244</v>
      </c>
      <c r="AH563" s="1">
        <v>-1652.275832</v>
      </c>
      <c r="AI563" s="1">
        <v>132.81881519999999</v>
      </c>
      <c r="AJ563" s="1">
        <v>-870.5809362</v>
      </c>
      <c r="AK563" s="1">
        <v>44.631309250000001</v>
      </c>
      <c r="AL563" s="1">
        <v>-705.39498390000006</v>
      </c>
      <c r="AM563" s="1">
        <v>53.149458330000002</v>
      </c>
    </row>
    <row r="564" spans="1:39">
      <c r="A564" s="1">
        <v>0.55000000000000004</v>
      </c>
      <c r="B564" s="1">
        <v>100</v>
      </c>
      <c r="C564" s="1">
        <v>50</v>
      </c>
      <c r="D564" s="1">
        <v>8</v>
      </c>
      <c r="E564" s="1">
        <v>8</v>
      </c>
      <c r="F564" s="1">
        <v>1.2500000000000001E-2</v>
      </c>
      <c r="G564" s="1">
        <v>1.2500000000000001E-2</v>
      </c>
      <c r="H564" s="1">
        <v>-5359.2994250000002</v>
      </c>
      <c r="I564" s="1">
        <v>46.085978410000003</v>
      </c>
      <c r="J564" s="1">
        <v>-1261.8339189999999</v>
      </c>
      <c r="K564" s="1">
        <v>49.657947419999999</v>
      </c>
      <c r="L564" s="1">
        <v>23</v>
      </c>
      <c r="M564" s="1">
        <v>0</v>
      </c>
      <c r="N564" s="1">
        <v>290.30682030000003</v>
      </c>
      <c r="O564" s="1">
        <v>73.021567039999994</v>
      </c>
      <c r="P564" s="1">
        <v>23</v>
      </c>
      <c r="Q564" s="1">
        <v>0</v>
      </c>
      <c r="R564" s="1">
        <v>184.82873380000001</v>
      </c>
      <c r="S564" s="1">
        <v>49.401179659999997</v>
      </c>
      <c r="T564" s="1">
        <v>23</v>
      </c>
      <c r="U564" s="1">
        <v>0</v>
      </c>
      <c r="V564" s="1">
        <v>385.86140169999999</v>
      </c>
      <c r="W564" s="1">
        <v>20.731702049999999</v>
      </c>
      <c r="X564" s="1">
        <v>23</v>
      </c>
      <c r="Y564" s="1">
        <v>0</v>
      </c>
      <c r="Z564" s="1">
        <v>334.43406850000002</v>
      </c>
      <c r="AA564" s="1">
        <v>30.63613432</v>
      </c>
      <c r="AB564" s="1">
        <v>-10668.823829999999</v>
      </c>
      <c r="AC564" s="1">
        <v>117.29642819999999</v>
      </c>
      <c r="AD564" s="1">
        <v>-2570.396381</v>
      </c>
      <c r="AE564" s="1">
        <v>75.43842789</v>
      </c>
      <c r="AF564" s="1">
        <v>-1560.8638980000001</v>
      </c>
      <c r="AG564" s="1">
        <v>105.8503292</v>
      </c>
      <c r="AH564" s="1">
        <v>-1649.062377</v>
      </c>
      <c r="AI564" s="1">
        <v>134.43468290000001</v>
      </c>
      <c r="AJ564" s="1">
        <v>-882.97072849999995</v>
      </c>
      <c r="AK564" s="1">
        <v>45.466008729999999</v>
      </c>
      <c r="AL564" s="1">
        <v>-714.334024</v>
      </c>
      <c r="AM564" s="1">
        <v>54.664839450000002</v>
      </c>
    </row>
    <row r="565" spans="1:39">
      <c r="A565" s="1">
        <v>0.55000000000000004</v>
      </c>
      <c r="B565" s="1">
        <v>100</v>
      </c>
      <c r="C565" s="1">
        <v>50</v>
      </c>
      <c r="D565" s="1">
        <v>8</v>
      </c>
      <c r="E565" s="1">
        <v>8</v>
      </c>
      <c r="F565" s="1">
        <v>1.2500000000000001E-2</v>
      </c>
      <c r="G565" s="1">
        <v>1.2500000000000001E-2</v>
      </c>
      <c r="H565" s="1">
        <v>-5359.2994250000002</v>
      </c>
      <c r="I565" s="1">
        <v>46.085978410000003</v>
      </c>
      <c r="J565" s="1">
        <v>-1261.8339189999999</v>
      </c>
      <c r="K565" s="1">
        <v>49.657947419999999</v>
      </c>
      <c r="L565" s="1">
        <v>24</v>
      </c>
      <c r="M565" s="1">
        <v>0</v>
      </c>
      <c r="N565" s="1">
        <v>292.81968230000001</v>
      </c>
      <c r="O565" s="1">
        <v>72.558909689999993</v>
      </c>
      <c r="P565" s="1">
        <v>24</v>
      </c>
      <c r="Q565" s="1">
        <v>0</v>
      </c>
      <c r="R565" s="1">
        <v>188.08963009999999</v>
      </c>
      <c r="S565" s="1">
        <v>49.595140239999999</v>
      </c>
      <c r="T565" s="1">
        <v>24</v>
      </c>
      <c r="U565" s="1">
        <v>0</v>
      </c>
      <c r="V565" s="1">
        <v>387.56106890000001</v>
      </c>
      <c r="W565" s="1">
        <v>20.846056999999998</v>
      </c>
      <c r="X565" s="1">
        <v>24</v>
      </c>
      <c r="Y565" s="1">
        <v>0</v>
      </c>
      <c r="Z565" s="1">
        <v>337.99499950000001</v>
      </c>
      <c r="AA565" s="1">
        <v>30.73429015</v>
      </c>
      <c r="AB565" s="1">
        <v>-10668.823829999999</v>
      </c>
      <c r="AC565" s="1">
        <v>117.29642819999999</v>
      </c>
      <c r="AD565" s="1">
        <v>-2570.396381</v>
      </c>
      <c r="AE565" s="1">
        <v>75.43842789</v>
      </c>
      <c r="AF565" s="1">
        <v>-1564.021074</v>
      </c>
      <c r="AG565" s="1">
        <v>103.5344346</v>
      </c>
      <c r="AH565" s="1">
        <v>-1645.802463</v>
      </c>
      <c r="AI565" s="1">
        <v>136.5475357</v>
      </c>
      <c r="AJ565" s="1">
        <v>-893.37513420000005</v>
      </c>
      <c r="AK565" s="1">
        <v>45.589662179999998</v>
      </c>
      <c r="AL565" s="1">
        <v>-724.93636179999999</v>
      </c>
      <c r="AM565" s="1">
        <v>52.46901888</v>
      </c>
    </row>
    <row r="566" spans="1:39">
      <c r="A566" s="1">
        <v>0.55000000000000004</v>
      </c>
      <c r="B566" s="1">
        <v>100</v>
      </c>
      <c r="C566" s="1">
        <v>50</v>
      </c>
      <c r="D566" s="1">
        <v>8</v>
      </c>
      <c r="E566" s="1">
        <v>8</v>
      </c>
      <c r="F566" s="1">
        <v>1.2500000000000001E-2</v>
      </c>
      <c r="G566" s="1">
        <v>1.2500000000000001E-2</v>
      </c>
      <c r="H566" s="1">
        <v>-5359.2994250000002</v>
      </c>
      <c r="I566" s="1">
        <v>46.085978410000003</v>
      </c>
      <c r="J566" s="1">
        <v>-1261.8339189999999</v>
      </c>
      <c r="K566" s="1">
        <v>49.657947419999999</v>
      </c>
      <c r="L566" s="1">
        <v>25</v>
      </c>
      <c r="M566" s="1">
        <v>0</v>
      </c>
      <c r="N566" s="1">
        <v>294.90692439999998</v>
      </c>
      <c r="O566" s="1">
        <v>71.867536819999998</v>
      </c>
      <c r="P566" s="1">
        <v>25</v>
      </c>
      <c r="Q566" s="1">
        <v>0</v>
      </c>
      <c r="R566" s="1">
        <v>191.47987209999999</v>
      </c>
      <c r="S566" s="1">
        <v>49.853195139999997</v>
      </c>
      <c r="T566" s="1">
        <v>25</v>
      </c>
      <c r="U566" s="1">
        <v>0</v>
      </c>
      <c r="V566" s="1">
        <v>389.18242659999999</v>
      </c>
      <c r="W566" s="1">
        <v>20.804728969999999</v>
      </c>
      <c r="X566" s="1">
        <v>25</v>
      </c>
      <c r="Y566" s="1">
        <v>0</v>
      </c>
      <c r="Z566" s="1">
        <v>341.27815980000003</v>
      </c>
      <c r="AA566" s="1">
        <v>30.791901509999999</v>
      </c>
      <c r="AB566" s="1">
        <v>-10668.823829999999</v>
      </c>
      <c r="AC566" s="1">
        <v>117.29642819999999</v>
      </c>
      <c r="AD566" s="1">
        <v>-2570.396381</v>
      </c>
      <c r="AE566" s="1">
        <v>75.43842789</v>
      </c>
      <c r="AF566" s="1">
        <v>-1565.3309369999999</v>
      </c>
      <c r="AG566" s="1">
        <v>101.8486466</v>
      </c>
      <c r="AH566" s="1">
        <v>-1642.4294090000001</v>
      </c>
      <c r="AI566" s="1">
        <v>138.2799024</v>
      </c>
      <c r="AJ566" s="1">
        <v>-905.68402300000002</v>
      </c>
      <c r="AK566" s="1">
        <v>46.174180810000003</v>
      </c>
      <c r="AL566" s="1">
        <v>-733.6346628</v>
      </c>
      <c r="AM566" s="1">
        <v>53.730753739999997</v>
      </c>
    </row>
    <row r="567" spans="1:39">
      <c r="A567" s="1">
        <v>0.55000000000000004</v>
      </c>
      <c r="B567" s="1">
        <v>100</v>
      </c>
      <c r="C567" s="1">
        <v>50</v>
      </c>
      <c r="D567" s="1">
        <v>8</v>
      </c>
      <c r="E567" s="1">
        <v>8</v>
      </c>
      <c r="F567" s="1">
        <v>1.2500000000000001E-2</v>
      </c>
      <c r="G567" s="1">
        <v>1.2500000000000001E-2</v>
      </c>
      <c r="H567" s="1">
        <v>-5359.2994250000002</v>
      </c>
      <c r="I567" s="1">
        <v>46.085978410000003</v>
      </c>
      <c r="J567" s="1">
        <v>-1261.8339189999999</v>
      </c>
      <c r="K567" s="1">
        <v>49.657947419999999</v>
      </c>
      <c r="L567" s="1">
        <v>26</v>
      </c>
      <c r="M567" s="1">
        <v>0</v>
      </c>
      <c r="N567" s="1">
        <v>297.60167250000001</v>
      </c>
      <c r="O567" s="1">
        <v>71.147369609999998</v>
      </c>
      <c r="P567" s="1">
        <v>26</v>
      </c>
      <c r="Q567" s="1">
        <v>0</v>
      </c>
      <c r="R567" s="1">
        <v>195.04003299999999</v>
      </c>
      <c r="S567" s="1">
        <v>49.969743729999998</v>
      </c>
      <c r="T567" s="1">
        <v>26</v>
      </c>
      <c r="U567" s="1">
        <v>0</v>
      </c>
      <c r="V567" s="1">
        <v>390.62116300000002</v>
      </c>
      <c r="W567" s="1">
        <v>20.906917610000001</v>
      </c>
      <c r="X567" s="1">
        <v>26</v>
      </c>
      <c r="Y567" s="1">
        <v>0</v>
      </c>
      <c r="Z567" s="1">
        <v>344.28225559999998</v>
      </c>
      <c r="AA567" s="1">
        <v>30.952996689999999</v>
      </c>
      <c r="AB567" s="1">
        <v>-10668.823829999999</v>
      </c>
      <c r="AC567" s="1">
        <v>117.29642819999999</v>
      </c>
      <c r="AD567" s="1">
        <v>-2570.396381</v>
      </c>
      <c r="AE567" s="1">
        <v>75.43842789</v>
      </c>
      <c r="AF567" s="1">
        <v>-1566.258871</v>
      </c>
      <c r="AG567" s="1">
        <v>101.2186873</v>
      </c>
      <c r="AH567" s="1">
        <v>-1639.3561139999999</v>
      </c>
      <c r="AI567" s="1">
        <v>140.02790619999999</v>
      </c>
      <c r="AJ567" s="1">
        <v>-914.17600700000003</v>
      </c>
      <c r="AK567" s="1">
        <v>45.373660739999998</v>
      </c>
      <c r="AL567" s="1">
        <v>-743.50375699999995</v>
      </c>
      <c r="AM567" s="1">
        <v>51.719694609999998</v>
      </c>
    </row>
    <row r="568" spans="1:39">
      <c r="A568" s="1">
        <v>0.55000000000000004</v>
      </c>
      <c r="B568" s="1">
        <v>100</v>
      </c>
      <c r="C568" s="1">
        <v>50</v>
      </c>
      <c r="D568" s="1">
        <v>8</v>
      </c>
      <c r="E568" s="1">
        <v>8</v>
      </c>
      <c r="F568" s="1">
        <v>1.2500000000000001E-2</v>
      </c>
      <c r="G568" s="1">
        <v>1.2500000000000001E-2</v>
      </c>
      <c r="H568" s="1">
        <v>-5359.2994250000002</v>
      </c>
      <c r="I568" s="1">
        <v>46.085978410000003</v>
      </c>
      <c r="J568" s="1">
        <v>-1261.8339189999999</v>
      </c>
      <c r="K568" s="1">
        <v>49.657947419999999</v>
      </c>
      <c r="L568" s="1">
        <v>27</v>
      </c>
      <c r="M568" s="1">
        <v>0</v>
      </c>
      <c r="N568" s="1">
        <v>300.10477450000002</v>
      </c>
      <c r="O568" s="1">
        <v>70.329706079999994</v>
      </c>
      <c r="P568" s="1">
        <v>27</v>
      </c>
      <c r="Q568" s="1">
        <v>0</v>
      </c>
      <c r="R568" s="1">
        <v>198.36187770000001</v>
      </c>
      <c r="S568" s="1">
        <v>50.369163639999996</v>
      </c>
      <c r="T568" s="1">
        <v>27</v>
      </c>
      <c r="U568" s="1">
        <v>0</v>
      </c>
      <c r="V568" s="1">
        <v>391.9723644</v>
      </c>
      <c r="W568" s="1">
        <v>20.855721320000001</v>
      </c>
      <c r="X568" s="1">
        <v>27</v>
      </c>
      <c r="Y568" s="1">
        <v>0</v>
      </c>
      <c r="Z568" s="1">
        <v>347.03543530000002</v>
      </c>
      <c r="AA568" s="1">
        <v>31.044819480000001</v>
      </c>
      <c r="AB568" s="1">
        <v>-10668.823829999999</v>
      </c>
      <c r="AC568" s="1">
        <v>117.29642819999999</v>
      </c>
      <c r="AD568" s="1">
        <v>-2570.396381</v>
      </c>
      <c r="AE568" s="1">
        <v>75.43842789</v>
      </c>
      <c r="AF568" s="1">
        <v>-1566.008063</v>
      </c>
      <c r="AG568" s="1">
        <v>99.55010661</v>
      </c>
      <c r="AH568" s="1">
        <v>-1635.684702</v>
      </c>
      <c r="AI568" s="1">
        <v>141.7374581</v>
      </c>
      <c r="AJ568" s="1">
        <v>-924.96823749999999</v>
      </c>
      <c r="AK568" s="1">
        <v>46.499865020000001</v>
      </c>
      <c r="AL568" s="1">
        <v>-751.70381369999996</v>
      </c>
      <c r="AM568" s="1">
        <v>52.765588800000003</v>
      </c>
    </row>
    <row r="569" spans="1:39">
      <c r="A569" s="1">
        <v>0.55000000000000004</v>
      </c>
      <c r="B569" s="1">
        <v>100</v>
      </c>
      <c r="C569" s="1">
        <v>50</v>
      </c>
      <c r="D569" s="1">
        <v>8</v>
      </c>
      <c r="E569" s="1">
        <v>8</v>
      </c>
      <c r="F569" s="1">
        <v>1.2500000000000001E-2</v>
      </c>
      <c r="G569" s="1">
        <v>1.2500000000000001E-2</v>
      </c>
      <c r="H569" s="1">
        <v>-5359.2994250000002</v>
      </c>
      <c r="I569" s="1">
        <v>46.085978410000003</v>
      </c>
      <c r="J569" s="1">
        <v>-1261.8339189999999</v>
      </c>
      <c r="K569" s="1">
        <v>49.657947419999999</v>
      </c>
      <c r="L569" s="1">
        <v>28</v>
      </c>
      <c r="M569" s="1">
        <v>0</v>
      </c>
      <c r="N569" s="1">
        <v>302.82654150000002</v>
      </c>
      <c r="O569" s="1">
        <v>68.999012100000002</v>
      </c>
      <c r="P569" s="1">
        <v>28</v>
      </c>
      <c r="Q569" s="1">
        <v>0</v>
      </c>
      <c r="R569" s="1">
        <v>201.7175609</v>
      </c>
      <c r="S569" s="1">
        <v>51.201248739999997</v>
      </c>
      <c r="T569" s="1">
        <v>28</v>
      </c>
      <c r="U569" s="1">
        <v>0</v>
      </c>
      <c r="V569" s="1">
        <v>393.28753669999998</v>
      </c>
      <c r="W569" s="1">
        <v>20.988978469999999</v>
      </c>
      <c r="X569" s="1">
        <v>28</v>
      </c>
      <c r="Y569" s="1">
        <v>0</v>
      </c>
      <c r="Z569" s="1">
        <v>349.5699472</v>
      </c>
      <c r="AA569" s="1">
        <v>31.104911730000001</v>
      </c>
      <c r="AB569" s="1">
        <v>-10668.823829999999</v>
      </c>
      <c r="AC569" s="1">
        <v>117.29642819999999</v>
      </c>
      <c r="AD569" s="1">
        <v>-2570.396381</v>
      </c>
      <c r="AE569" s="1">
        <v>75.43842789</v>
      </c>
      <c r="AF569" s="1">
        <v>-1566.048258</v>
      </c>
      <c r="AG569" s="1">
        <v>96.997579259999995</v>
      </c>
      <c r="AH569" s="1">
        <v>-1631.7271900000001</v>
      </c>
      <c r="AI569" s="1">
        <v>143.00794289999999</v>
      </c>
      <c r="AJ569" s="1">
        <v>-933.28021420000005</v>
      </c>
      <c r="AK569" s="1">
        <v>45.84408191</v>
      </c>
      <c r="AL569" s="1">
        <v>-760.89621420000003</v>
      </c>
      <c r="AM569" s="1">
        <v>51.102442979999999</v>
      </c>
    </row>
    <row r="570" spans="1:39">
      <c r="A570" s="1">
        <v>0.55000000000000004</v>
      </c>
      <c r="B570" s="1">
        <v>100</v>
      </c>
      <c r="C570" s="1">
        <v>50</v>
      </c>
      <c r="D570" s="1">
        <v>8</v>
      </c>
      <c r="E570" s="1">
        <v>8</v>
      </c>
      <c r="F570" s="1">
        <v>1.2500000000000001E-2</v>
      </c>
      <c r="G570" s="1">
        <v>1.2500000000000001E-2</v>
      </c>
      <c r="H570" s="1">
        <v>-5359.2994250000002</v>
      </c>
      <c r="I570" s="1">
        <v>46.085978410000003</v>
      </c>
      <c r="J570" s="1">
        <v>-1261.8339189999999</v>
      </c>
      <c r="K570" s="1">
        <v>49.657947419999999</v>
      </c>
      <c r="L570" s="1">
        <v>29</v>
      </c>
      <c r="M570" s="1">
        <v>0</v>
      </c>
      <c r="N570" s="1">
        <v>305.25206960000003</v>
      </c>
      <c r="O570" s="1">
        <v>68.374045870000003</v>
      </c>
      <c r="P570" s="1">
        <v>29</v>
      </c>
      <c r="Q570" s="1">
        <v>0</v>
      </c>
      <c r="R570" s="1">
        <v>205.2146122</v>
      </c>
      <c r="S570" s="1">
        <v>51.990767660000003</v>
      </c>
      <c r="T570" s="1">
        <v>29</v>
      </c>
      <c r="U570" s="1">
        <v>0</v>
      </c>
      <c r="V570" s="1">
        <v>394.46991939999998</v>
      </c>
      <c r="W570" s="1">
        <v>20.969753870000002</v>
      </c>
      <c r="X570" s="1">
        <v>29</v>
      </c>
      <c r="Y570" s="1">
        <v>0</v>
      </c>
      <c r="Z570" s="1">
        <v>351.9997702</v>
      </c>
      <c r="AA570" s="1">
        <v>31.18700905</v>
      </c>
      <c r="AB570" s="1">
        <v>-10668.823829999999</v>
      </c>
      <c r="AC570" s="1">
        <v>117.29642819999999</v>
      </c>
      <c r="AD570" s="1">
        <v>-2570.396381</v>
      </c>
      <c r="AE570" s="1">
        <v>75.43842789</v>
      </c>
      <c r="AF570" s="1">
        <v>-1565.815065</v>
      </c>
      <c r="AG570" s="1">
        <v>93.125556209999999</v>
      </c>
      <c r="AH570" s="1">
        <v>-1628.355922</v>
      </c>
      <c r="AI570" s="1">
        <v>143.66302110000001</v>
      </c>
      <c r="AJ570" s="1">
        <v>-943.59043699999995</v>
      </c>
      <c r="AK570" s="1">
        <v>47.059190610000002</v>
      </c>
      <c r="AL570" s="1">
        <v>-768.58114230000001</v>
      </c>
      <c r="AM570" s="1">
        <v>51.95496516</v>
      </c>
    </row>
    <row r="571" spans="1:39">
      <c r="A571" s="1">
        <v>0.55000000000000004</v>
      </c>
      <c r="B571" s="1">
        <v>100</v>
      </c>
      <c r="C571" s="1">
        <v>50</v>
      </c>
      <c r="D571" s="1">
        <v>8</v>
      </c>
      <c r="E571" s="1">
        <v>8</v>
      </c>
      <c r="F571" s="1">
        <v>1.2500000000000001E-2</v>
      </c>
      <c r="G571" s="1">
        <v>1.2500000000000001E-2</v>
      </c>
      <c r="H571" s="1">
        <v>-5359.2994250000002</v>
      </c>
      <c r="I571" s="1">
        <v>46.085978410000003</v>
      </c>
      <c r="J571" s="1">
        <v>-1261.8339189999999</v>
      </c>
      <c r="K571" s="1">
        <v>49.657947419999999</v>
      </c>
      <c r="L571" s="1">
        <v>30</v>
      </c>
      <c r="M571" s="1">
        <v>0</v>
      </c>
      <c r="N571" s="1">
        <v>307.4941364</v>
      </c>
      <c r="O571" s="1">
        <v>67.700710180000002</v>
      </c>
      <c r="P571" s="1">
        <v>30</v>
      </c>
      <c r="Q571" s="1">
        <v>0</v>
      </c>
      <c r="R571" s="1">
        <v>208.74539469999999</v>
      </c>
      <c r="S571" s="1">
        <v>52.187247200000002</v>
      </c>
      <c r="T571" s="1">
        <v>30</v>
      </c>
      <c r="U571" s="1">
        <v>0</v>
      </c>
      <c r="V571" s="1">
        <v>395.6279902</v>
      </c>
      <c r="W571" s="1">
        <v>21.004326330000001</v>
      </c>
      <c r="X571" s="1">
        <v>30</v>
      </c>
      <c r="Y571" s="1">
        <v>0</v>
      </c>
      <c r="Z571" s="1">
        <v>354.1841617</v>
      </c>
      <c r="AA571" s="1">
        <v>31.238610649999998</v>
      </c>
      <c r="AB571" s="1">
        <v>-10668.823829999999</v>
      </c>
      <c r="AC571" s="1">
        <v>117.29642819999999</v>
      </c>
      <c r="AD571" s="1">
        <v>-2570.396381</v>
      </c>
      <c r="AE571" s="1">
        <v>75.43842789</v>
      </c>
      <c r="AF571" s="1">
        <v>-1565.457169</v>
      </c>
      <c r="AG571" s="1">
        <v>89.327294420000001</v>
      </c>
      <c r="AH571" s="1">
        <v>-1624.7483110000001</v>
      </c>
      <c r="AI571" s="1">
        <v>144.7449312</v>
      </c>
      <c r="AJ571" s="1">
        <v>-950.78954720000002</v>
      </c>
      <c r="AK571" s="1">
        <v>46.39753528</v>
      </c>
      <c r="AL571" s="1">
        <v>-777.1749016</v>
      </c>
      <c r="AM571" s="1">
        <v>50.564966849999998</v>
      </c>
    </row>
    <row r="572" spans="1:39">
      <c r="A572" s="1">
        <v>0.55000000000000004</v>
      </c>
      <c r="B572" s="1">
        <v>100</v>
      </c>
      <c r="C572" s="1">
        <v>100</v>
      </c>
      <c r="D572" s="1">
        <v>8</v>
      </c>
      <c r="E572" s="1">
        <v>8</v>
      </c>
      <c r="F572" s="1">
        <v>1.2500000000000001E-2</v>
      </c>
      <c r="G572" s="1">
        <v>1.2500000000000001E-2</v>
      </c>
      <c r="H572" s="1">
        <v>-10669.24613</v>
      </c>
      <c r="I572" s="1">
        <v>69.886982759999995</v>
      </c>
      <c r="J572" s="1">
        <v>-2574.5063180000002</v>
      </c>
      <c r="K572" s="1">
        <v>64.579759289999998</v>
      </c>
      <c r="L572" s="1">
        <v>1</v>
      </c>
      <c r="M572" s="1">
        <v>0</v>
      </c>
      <c r="N572" s="1">
        <v>-721.36504279999997</v>
      </c>
      <c r="O572" s="1">
        <v>56.18187313</v>
      </c>
      <c r="P572" s="1">
        <v>1</v>
      </c>
      <c r="Q572" s="1">
        <v>0</v>
      </c>
      <c r="R572" s="1">
        <v>-1058.8304419999999</v>
      </c>
      <c r="S572" s="1">
        <v>50.118201599999999</v>
      </c>
      <c r="T572" s="1">
        <v>1</v>
      </c>
      <c r="U572" s="1">
        <v>0</v>
      </c>
      <c r="V572" s="1">
        <v>-106.1185746</v>
      </c>
      <c r="W572" s="1">
        <v>49.848405300000003</v>
      </c>
      <c r="X572" s="1">
        <v>1</v>
      </c>
      <c r="Y572" s="1">
        <v>0</v>
      </c>
      <c r="Z572" s="1">
        <v>-1242.2479040000001</v>
      </c>
      <c r="AA572" s="1">
        <v>63.944107899999999</v>
      </c>
      <c r="AB572" s="1">
        <v>-10699.277669999999</v>
      </c>
      <c r="AC572" s="1">
        <v>65.513807790000001</v>
      </c>
      <c r="AD572" s="1">
        <v>-2531.6938909999999</v>
      </c>
      <c r="AE572" s="1">
        <v>37.832599090000002</v>
      </c>
      <c r="AF572" s="1">
        <v>-1043.124967</v>
      </c>
      <c r="AG572" s="1">
        <v>60.32683866</v>
      </c>
      <c r="AH572" s="1">
        <v>-1277.8696150000001</v>
      </c>
      <c r="AI572" s="1">
        <v>45.940214930000003</v>
      </c>
      <c r="AJ572" s="1">
        <v>-277.8372784</v>
      </c>
      <c r="AK572" s="1">
        <v>63.278434179999998</v>
      </c>
      <c r="AL572" s="1">
        <v>-1326.4893079999999</v>
      </c>
      <c r="AM572" s="1">
        <v>48.01932901</v>
      </c>
    </row>
    <row r="573" spans="1:39">
      <c r="A573" s="1">
        <v>0.55000000000000004</v>
      </c>
      <c r="B573" s="1">
        <v>100</v>
      </c>
      <c r="C573" s="1">
        <v>100</v>
      </c>
      <c r="D573" s="1">
        <v>8</v>
      </c>
      <c r="E573" s="1">
        <v>8</v>
      </c>
      <c r="F573" s="1">
        <v>1.2500000000000001E-2</v>
      </c>
      <c r="G573" s="1">
        <v>1.2500000000000001E-2</v>
      </c>
      <c r="H573" s="1">
        <v>-10669.24613</v>
      </c>
      <c r="I573" s="1">
        <v>69.886982759999995</v>
      </c>
      <c r="J573" s="1">
        <v>-2574.5063180000002</v>
      </c>
      <c r="K573" s="1">
        <v>64.579759289999998</v>
      </c>
      <c r="L573" s="1">
        <v>2</v>
      </c>
      <c r="M573" s="1">
        <v>0</v>
      </c>
      <c r="N573" s="1">
        <v>-151.04258720000001</v>
      </c>
      <c r="O573" s="1">
        <v>71.416119480000006</v>
      </c>
      <c r="P573" s="1">
        <v>2</v>
      </c>
      <c r="Q573" s="1">
        <v>0</v>
      </c>
      <c r="R573" s="1">
        <v>-638.72532139999998</v>
      </c>
      <c r="S573" s="1">
        <v>78.771811749999998</v>
      </c>
      <c r="T573" s="1">
        <v>2</v>
      </c>
      <c r="U573" s="1">
        <v>0</v>
      </c>
      <c r="V573" s="1">
        <v>106.2852087</v>
      </c>
      <c r="W573" s="1">
        <v>45.732197309999997</v>
      </c>
      <c r="X573" s="1">
        <v>2</v>
      </c>
      <c r="Y573" s="1">
        <v>0</v>
      </c>
      <c r="Z573" s="1">
        <v>-657.16162299999996</v>
      </c>
      <c r="AA573" s="1">
        <v>128.5356372</v>
      </c>
      <c r="AB573" s="1">
        <v>-10699.277669999999</v>
      </c>
      <c r="AC573" s="1">
        <v>65.513807790000001</v>
      </c>
      <c r="AD573" s="1">
        <v>-2531.6938909999999</v>
      </c>
      <c r="AE573" s="1">
        <v>37.832599090000002</v>
      </c>
      <c r="AF573" s="1">
        <v>-776.38339110000004</v>
      </c>
      <c r="AG573" s="1">
        <v>60.61024098</v>
      </c>
      <c r="AH573" s="1">
        <v>-1062.437357</v>
      </c>
      <c r="AI573" s="1">
        <v>72.219064459999998</v>
      </c>
      <c r="AJ573" s="1">
        <v>-190.07070809999999</v>
      </c>
      <c r="AK573" s="1">
        <v>52.327597689999997</v>
      </c>
      <c r="AL573" s="1">
        <v>-843.37921589999996</v>
      </c>
      <c r="AM573" s="1">
        <v>105.54778399999999</v>
      </c>
    </row>
    <row r="574" spans="1:39">
      <c r="A574" s="1">
        <v>0.55000000000000004</v>
      </c>
      <c r="B574" s="1">
        <v>100</v>
      </c>
      <c r="C574" s="1">
        <v>100</v>
      </c>
      <c r="D574" s="1">
        <v>8</v>
      </c>
      <c r="E574" s="1">
        <v>8</v>
      </c>
      <c r="F574" s="1">
        <v>1.2500000000000001E-2</v>
      </c>
      <c r="G574" s="1">
        <v>1.2500000000000001E-2</v>
      </c>
      <c r="H574" s="1">
        <v>-10669.24613</v>
      </c>
      <c r="I574" s="1">
        <v>69.886982759999995</v>
      </c>
      <c r="J574" s="1">
        <v>-2574.5063180000002</v>
      </c>
      <c r="K574" s="1">
        <v>64.579759289999998</v>
      </c>
      <c r="L574" s="1">
        <v>3</v>
      </c>
      <c r="M574" s="1">
        <v>0</v>
      </c>
      <c r="N574" s="1">
        <v>73.487884940000001</v>
      </c>
      <c r="O574" s="1">
        <v>69.431314720000003</v>
      </c>
      <c r="P574" s="1">
        <v>3</v>
      </c>
      <c r="Q574" s="1">
        <v>0</v>
      </c>
      <c r="R574" s="1">
        <v>-368.86329819999997</v>
      </c>
      <c r="S574" s="1">
        <v>103.5374731</v>
      </c>
      <c r="T574" s="1">
        <v>3</v>
      </c>
      <c r="U574" s="1">
        <v>0</v>
      </c>
      <c r="V574" s="1">
        <v>224.0088068</v>
      </c>
      <c r="W574" s="1">
        <v>42.86534769</v>
      </c>
      <c r="X574" s="1">
        <v>3</v>
      </c>
      <c r="Y574" s="1">
        <v>0</v>
      </c>
      <c r="Z574" s="1">
        <v>-307.28325360000002</v>
      </c>
      <c r="AA574" s="1">
        <v>143.54793380000001</v>
      </c>
      <c r="AB574" s="1">
        <v>-10699.277669999999</v>
      </c>
      <c r="AC574" s="1">
        <v>65.513807790000001</v>
      </c>
      <c r="AD574" s="1">
        <v>-2531.6938909999999</v>
      </c>
      <c r="AE574" s="1">
        <v>37.832599090000002</v>
      </c>
      <c r="AF574" s="1">
        <v>-728.12087870000005</v>
      </c>
      <c r="AG574" s="1">
        <v>54.391651340000003</v>
      </c>
      <c r="AH574" s="1">
        <v>-961.75167720000002</v>
      </c>
      <c r="AI574" s="1">
        <v>81.197260310000004</v>
      </c>
      <c r="AJ574" s="1">
        <v>-236.2125897</v>
      </c>
      <c r="AK574" s="1">
        <v>44.338389890000002</v>
      </c>
      <c r="AL574" s="1">
        <v>-547.25665240000001</v>
      </c>
      <c r="AM574" s="1">
        <v>110.9812122</v>
      </c>
    </row>
    <row r="575" spans="1:39">
      <c r="A575" s="1">
        <v>0.55000000000000004</v>
      </c>
      <c r="B575" s="1">
        <v>100</v>
      </c>
      <c r="C575" s="1">
        <v>100</v>
      </c>
      <c r="D575" s="1">
        <v>8</v>
      </c>
      <c r="E575" s="1">
        <v>8</v>
      </c>
      <c r="F575" s="1">
        <v>1.2500000000000001E-2</v>
      </c>
      <c r="G575" s="1">
        <v>1.2500000000000001E-2</v>
      </c>
      <c r="H575" s="1">
        <v>-10669.24613</v>
      </c>
      <c r="I575" s="1">
        <v>69.886982759999995</v>
      </c>
      <c r="J575" s="1">
        <v>-2574.5063180000002</v>
      </c>
      <c r="K575" s="1">
        <v>64.579759289999998</v>
      </c>
      <c r="L575" s="1">
        <v>4</v>
      </c>
      <c r="M575" s="1">
        <v>0</v>
      </c>
      <c r="N575" s="1">
        <v>178.88200029999999</v>
      </c>
      <c r="O575" s="1">
        <v>64.929018630000002</v>
      </c>
      <c r="P575" s="1">
        <v>4</v>
      </c>
      <c r="Q575" s="1">
        <v>0</v>
      </c>
      <c r="R575" s="1">
        <v>-188.23851730000001</v>
      </c>
      <c r="S575" s="1">
        <v>116.00065119999999</v>
      </c>
      <c r="T575" s="1">
        <v>4</v>
      </c>
      <c r="U575" s="1">
        <v>0</v>
      </c>
      <c r="V575" s="1">
        <v>274.21420879999999</v>
      </c>
      <c r="W575" s="1">
        <v>40.859823329999998</v>
      </c>
      <c r="X575" s="1">
        <v>4</v>
      </c>
      <c r="Y575" s="1">
        <v>0</v>
      </c>
      <c r="Z575" s="1">
        <v>-109.72010179999999</v>
      </c>
      <c r="AA575" s="1">
        <v>138.825436</v>
      </c>
      <c r="AB575" s="1">
        <v>-10699.277669999999</v>
      </c>
      <c r="AC575" s="1">
        <v>65.513807790000001</v>
      </c>
      <c r="AD575" s="1">
        <v>-2531.6938909999999</v>
      </c>
      <c r="AE575" s="1">
        <v>37.832599090000002</v>
      </c>
      <c r="AF575" s="1">
        <v>-720.00253729999997</v>
      </c>
      <c r="AG575" s="1">
        <v>50.87698022</v>
      </c>
      <c r="AH575" s="1">
        <v>-907.7317104</v>
      </c>
      <c r="AI575" s="1">
        <v>79.099867829999994</v>
      </c>
      <c r="AJ575" s="1">
        <v>-220.63477649999999</v>
      </c>
      <c r="AK575" s="1">
        <v>43.20130442</v>
      </c>
      <c r="AL575" s="1">
        <v>-412.93455949999998</v>
      </c>
      <c r="AM575" s="1">
        <v>107.8532131</v>
      </c>
    </row>
    <row r="576" spans="1:39">
      <c r="A576" s="1">
        <v>0.55000000000000004</v>
      </c>
      <c r="B576" s="1">
        <v>100</v>
      </c>
      <c r="C576" s="1">
        <v>100</v>
      </c>
      <c r="D576" s="1">
        <v>8</v>
      </c>
      <c r="E576" s="1">
        <v>8</v>
      </c>
      <c r="F576" s="1">
        <v>1.2500000000000001E-2</v>
      </c>
      <c r="G576" s="1">
        <v>1.2500000000000001E-2</v>
      </c>
      <c r="H576" s="1">
        <v>-10669.24613</v>
      </c>
      <c r="I576" s="1">
        <v>69.886982759999995</v>
      </c>
      <c r="J576" s="1">
        <v>-2574.5063180000002</v>
      </c>
      <c r="K576" s="1">
        <v>64.579759289999998</v>
      </c>
      <c r="L576" s="1">
        <v>5</v>
      </c>
      <c r="M576" s="1">
        <v>0</v>
      </c>
      <c r="N576" s="1">
        <v>237.60561379999999</v>
      </c>
      <c r="O576" s="1">
        <v>62.107344560000001</v>
      </c>
      <c r="P576" s="1">
        <v>5</v>
      </c>
      <c r="Q576" s="1">
        <v>0</v>
      </c>
      <c r="R576" s="1">
        <v>-70.550449220000004</v>
      </c>
      <c r="S576" s="1">
        <v>121.4681909</v>
      </c>
      <c r="T576" s="1">
        <v>5</v>
      </c>
      <c r="U576" s="1">
        <v>0</v>
      </c>
      <c r="V576" s="1">
        <v>309.59371609999999</v>
      </c>
      <c r="W576" s="1">
        <v>39.99206315</v>
      </c>
      <c r="X576" s="1">
        <v>5</v>
      </c>
      <c r="Y576" s="1">
        <v>0</v>
      </c>
      <c r="Z576" s="1">
        <v>13.512724410000001</v>
      </c>
      <c r="AA576" s="1">
        <v>112.6317578</v>
      </c>
      <c r="AB576" s="1">
        <v>-10699.277669999999</v>
      </c>
      <c r="AC576" s="1">
        <v>65.513807790000001</v>
      </c>
      <c r="AD576" s="1">
        <v>-2531.6938909999999</v>
      </c>
      <c r="AE576" s="1">
        <v>37.832599090000002</v>
      </c>
      <c r="AF576" s="1">
        <v>-720.46843579999995</v>
      </c>
      <c r="AG576" s="1">
        <v>50.038402720000001</v>
      </c>
      <c r="AH576" s="1">
        <v>-876.81515439999998</v>
      </c>
      <c r="AI576" s="1">
        <v>74.200285010000002</v>
      </c>
      <c r="AJ576" s="1">
        <v>-272.72351789999999</v>
      </c>
      <c r="AK576" s="1">
        <v>42.698962659999999</v>
      </c>
      <c r="AL576" s="1">
        <v>-335.45727390000002</v>
      </c>
      <c r="AM576" s="1">
        <v>84.802692100000002</v>
      </c>
    </row>
    <row r="577" spans="1:39">
      <c r="A577" s="1">
        <v>0.55000000000000004</v>
      </c>
      <c r="B577" s="1">
        <v>100</v>
      </c>
      <c r="C577" s="1">
        <v>100</v>
      </c>
      <c r="D577" s="1">
        <v>8</v>
      </c>
      <c r="E577" s="1">
        <v>8</v>
      </c>
      <c r="F577" s="1">
        <v>1.2500000000000001E-2</v>
      </c>
      <c r="G577" s="1">
        <v>1.2500000000000001E-2</v>
      </c>
      <c r="H577" s="1">
        <v>-10669.24613</v>
      </c>
      <c r="I577" s="1">
        <v>69.886982759999995</v>
      </c>
      <c r="J577" s="1">
        <v>-2574.5063180000002</v>
      </c>
      <c r="K577" s="1">
        <v>64.579759289999998</v>
      </c>
      <c r="L577" s="1">
        <v>6</v>
      </c>
      <c r="M577" s="1">
        <v>0</v>
      </c>
      <c r="N577" s="1">
        <v>275.30513209999998</v>
      </c>
      <c r="O577" s="1">
        <v>61.021494789999998</v>
      </c>
      <c r="P577" s="1">
        <v>6</v>
      </c>
      <c r="Q577" s="1">
        <v>0</v>
      </c>
      <c r="R577" s="1">
        <v>15.86923481</v>
      </c>
      <c r="S577" s="1">
        <v>123.23021900000001</v>
      </c>
      <c r="T577" s="1">
        <v>6</v>
      </c>
      <c r="U577" s="1">
        <v>0</v>
      </c>
      <c r="V577" s="1">
        <v>330.61961780000001</v>
      </c>
      <c r="W577" s="1">
        <v>38.628449789999998</v>
      </c>
      <c r="X577" s="1">
        <v>6</v>
      </c>
      <c r="Y577" s="1">
        <v>0</v>
      </c>
      <c r="Z577" s="1">
        <v>93.640397669999999</v>
      </c>
      <c r="AA577" s="1">
        <v>92.058114219999993</v>
      </c>
      <c r="AB577" s="1">
        <v>-10699.277669999999</v>
      </c>
      <c r="AC577" s="1">
        <v>65.513807790000001</v>
      </c>
      <c r="AD577" s="1">
        <v>-2531.6938909999999</v>
      </c>
      <c r="AE577" s="1">
        <v>37.832599090000002</v>
      </c>
      <c r="AF577" s="1">
        <v>-722.84585089999996</v>
      </c>
      <c r="AG577" s="1">
        <v>49.720087300000003</v>
      </c>
      <c r="AH577" s="1">
        <v>-851.95775790000005</v>
      </c>
      <c r="AI577" s="1">
        <v>71.619449509999995</v>
      </c>
      <c r="AJ577" s="1">
        <v>-270.61536749999999</v>
      </c>
      <c r="AK577" s="1">
        <v>44.342938369999999</v>
      </c>
      <c r="AL577" s="1">
        <v>-307.29619730000002</v>
      </c>
      <c r="AM577" s="1">
        <v>78.347691420000004</v>
      </c>
    </row>
    <row r="578" spans="1:39">
      <c r="A578" s="1">
        <v>0.55000000000000004</v>
      </c>
      <c r="B578" s="1">
        <v>100</v>
      </c>
      <c r="C578" s="1">
        <v>100</v>
      </c>
      <c r="D578" s="1">
        <v>8</v>
      </c>
      <c r="E578" s="1">
        <v>8</v>
      </c>
      <c r="F578" s="1">
        <v>1.2500000000000001E-2</v>
      </c>
      <c r="G578" s="1">
        <v>1.2500000000000001E-2</v>
      </c>
      <c r="H578" s="1">
        <v>-10669.24613</v>
      </c>
      <c r="I578" s="1">
        <v>69.886982759999995</v>
      </c>
      <c r="J578" s="1">
        <v>-2574.5063180000002</v>
      </c>
      <c r="K578" s="1">
        <v>64.579759289999998</v>
      </c>
      <c r="L578" s="1">
        <v>7</v>
      </c>
      <c r="M578" s="1">
        <v>0</v>
      </c>
      <c r="N578" s="1">
        <v>300.08201430000003</v>
      </c>
      <c r="O578" s="1">
        <v>59.820981979999999</v>
      </c>
      <c r="P578" s="1">
        <v>7</v>
      </c>
      <c r="Q578" s="1">
        <v>0</v>
      </c>
      <c r="R578" s="1">
        <v>83.332028339999994</v>
      </c>
      <c r="S578" s="1">
        <v>123.917193</v>
      </c>
      <c r="T578" s="1">
        <v>7</v>
      </c>
      <c r="U578" s="1">
        <v>0</v>
      </c>
      <c r="V578" s="1">
        <v>347.2421597</v>
      </c>
      <c r="W578" s="1">
        <v>37.793326</v>
      </c>
      <c r="X578" s="1">
        <v>7</v>
      </c>
      <c r="Y578" s="1">
        <v>0</v>
      </c>
      <c r="Z578" s="1">
        <v>142.9912032</v>
      </c>
      <c r="AA578" s="1">
        <v>85.933007619999998</v>
      </c>
      <c r="AB578" s="1">
        <v>-10699.277669999999</v>
      </c>
      <c r="AC578" s="1">
        <v>65.513807790000001</v>
      </c>
      <c r="AD578" s="1">
        <v>-2531.6938909999999</v>
      </c>
      <c r="AE578" s="1">
        <v>37.832599090000002</v>
      </c>
      <c r="AF578" s="1">
        <v>-728.16408330000002</v>
      </c>
      <c r="AG578" s="1">
        <v>45.85450178</v>
      </c>
      <c r="AH578" s="1">
        <v>-832.0856996</v>
      </c>
      <c r="AI578" s="1">
        <v>71.005165360000007</v>
      </c>
      <c r="AJ578" s="1">
        <v>-306.32793679999997</v>
      </c>
      <c r="AK578" s="1">
        <v>43.821337079999999</v>
      </c>
      <c r="AL578" s="1">
        <v>-293.70781749999998</v>
      </c>
      <c r="AM578" s="1">
        <v>71.937202240000005</v>
      </c>
    </row>
    <row r="579" spans="1:39">
      <c r="A579" s="1">
        <v>0.55000000000000004</v>
      </c>
      <c r="B579" s="1">
        <v>100</v>
      </c>
      <c r="C579" s="1">
        <v>100</v>
      </c>
      <c r="D579" s="1">
        <v>8</v>
      </c>
      <c r="E579" s="1">
        <v>8</v>
      </c>
      <c r="F579" s="1">
        <v>1.2500000000000001E-2</v>
      </c>
      <c r="G579" s="1">
        <v>1.2500000000000001E-2</v>
      </c>
      <c r="H579" s="1">
        <v>-10669.24613</v>
      </c>
      <c r="I579" s="1">
        <v>69.886982759999995</v>
      </c>
      <c r="J579" s="1">
        <v>-2574.5063180000002</v>
      </c>
      <c r="K579" s="1">
        <v>64.579759289999998</v>
      </c>
      <c r="L579" s="1">
        <v>8</v>
      </c>
      <c r="M579" s="1">
        <v>0</v>
      </c>
      <c r="N579" s="1">
        <v>317.80982139999998</v>
      </c>
      <c r="O579" s="1">
        <v>57.903432459999998</v>
      </c>
      <c r="P579" s="1">
        <v>8</v>
      </c>
      <c r="Q579" s="1">
        <v>0</v>
      </c>
      <c r="R579" s="1">
        <v>136.8261967</v>
      </c>
      <c r="S579" s="1">
        <v>123.5558032</v>
      </c>
      <c r="T579" s="1">
        <v>8</v>
      </c>
      <c r="U579" s="1">
        <v>0</v>
      </c>
      <c r="V579" s="1">
        <v>358.91947709999999</v>
      </c>
      <c r="W579" s="1">
        <v>36.970776970000003</v>
      </c>
      <c r="X579" s="1">
        <v>8</v>
      </c>
      <c r="Y579" s="1">
        <v>0</v>
      </c>
      <c r="Z579" s="1">
        <v>177.94398509999999</v>
      </c>
      <c r="AA579" s="1">
        <v>82.5954294</v>
      </c>
      <c r="AB579" s="1">
        <v>-10699.277669999999</v>
      </c>
      <c r="AC579" s="1">
        <v>65.513807790000001</v>
      </c>
      <c r="AD579" s="1">
        <v>-2531.6938909999999</v>
      </c>
      <c r="AE579" s="1">
        <v>37.832599090000002</v>
      </c>
      <c r="AF579" s="1">
        <v>-735.95369979999998</v>
      </c>
      <c r="AG579" s="1">
        <v>41.356188920000001</v>
      </c>
      <c r="AH579" s="1">
        <v>-817.64718640000001</v>
      </c>
      <c r="AI579" s="1">
        <v>68.347450210000005</v>
      </c>
      <c r="AJ579" s="1">
        <v>-307.55197449999997</v>
      </c>
      <c r="AK579" s="1">
        <v>45.179077360000001</v>
      </c>
      <c r="AL579" s="1">
        <v>-298.8721165</v>
      </c>
      <c r="AM579" s="1">
        <v>71.531053639999996</v>
      </c>
    </row>
    <row r="580" spans="1:39">
      <c r="A580" s="1">
        <v>0.55000000000000004</v>
      </c>
      <c r="B580" s="1">
        <v>100</v>
      </c>
      <c r="C580" s="1">
        <v>100</v>
      </c>
      <c r="D580" s="1">
        <v>8</v>
      </c>
      <c r="E580" s="1">
        <v>8</v>
      </c>
      <c r="F580" s="1">
        <v>1.2500000000000001E-2</v>
      </c>
      <c r="G580" s="1">
        <v>1.2500000000000001E-2</v>
      </c>
      <c r="H580" s="1">
        <v>-10669.24613</v>
      </c>
      <c r="I580" s="1">
        <v>69.886982759999995</v>
      </c>
      <c r="J580" s="1">
        <v>-2574.5063180000002</v>
      </c>
      <c r="K580" s="1">
        <v>64.579759289999998</v>
      </c>
      <c r="L580" s="1">
        <v>9</v>
      </c>
      <c r="M580" s="1">
        <v>0</v>
      </c>
      <c r="N580" s="1">
        <v>330.67746290000002</v>
      </c>
      <c r="O580" s="1">
        <v>55.710724329999998</v>
      </c>
      <c r="P580" s="1">
        <v>9</v>
      </c>
      <c r="Q580" s="1">
        <v>0</v>
      </c>
      <c r="R580" s="1">
        <v>178.82753930000001</v>
      </c>
      <c r="S580" s="1">
        <v>121.70888890000001</v>
      </c>
      <c r="T580" s="1">
        <v>9</v>
      </c>
      <c r="U580" s="1">
        <v>0</v>
      </c>
      <c r="V580" s="1">
        <v>368.63838099999998</v>
      </c>
      <c r="W580" s="1">
        <v>36.479087759999999</v>
      </c>
      <c r="X580" s="1">
        <v>9</v>
      </c>
      <c r="Y580" s="1">
        <v>0</v>
      </c>
      <c r="Z580" s="1">
        <v>203.29627919999999</v>
      </c>
      <c r="AA580" s="1">
        <v>80.738870930000004</v>
      </c>
      <c r="AB580" s="1">
        <v>-10699.277669999999</v>
      </c>
      <c r="AC580" s="1">
        <v>65.513807790000001</v>
      </c>
      <c r="AD580" s="1">
        <v>-2531.6938909999999</v>
      </c>
      <c r="AE580" s="1">
        <v>37.832599090000002</v>
      </c>
      <c r="AF580" s="1">
        <v>-744.45729319999998</v>
      </c>
      <c r="AG580" s="1">
        <v>38.622465409999997</v>
      </c>
      <c r="AH580" s="1">
        <v>-806.05745239999999</v>
      </c>
      <c r="AI580" s="1">
        <v>63.669643110000003</v>
      </c>
      <c r="AJ580" s="1">
        <v>-336.08022549999998</v>
      </c>
      <c r="AK580" s="1">
        <v>45.892968379999999</v>
      </c>
      <c r="AL580" s="1">
        <v>-300.27481970000002</v>
      </c>
      <c r="AM580" s="1">
        <v>67.912337089999994</v>
      </c>
    </row>
    <row r="581" spans="1:39">
      <c r="A581" s="1">
        <v>0.55000000000000004</v>
      </c>
      <c r="B581" s="1">
        <v>100</v>
      </c>
      <c r="C581" s="1">
        <v>100</v>
      </c>
      <c r="D581" s="1">
        <v>8</v>
      </c>
      <c r="E581" s="1">
        <v>8</v>
      </c>
      <c r="F581" s="1">
        <v>1.2500000000000001E-2</v>
      </c>
      <c r="G581" s="1">
        <v>1.2500000000000001E-2</v>
      </c>
      <c r="H581" s="1">
        <v>-10669.24613</v>
      </c>
      <c r="I581" s="1">
        <v>69.886982759999995</v>
      </c>
      <c r="J581" s="1">
        <v>-2574.5063180000002</v>
      </c>
      <c r="K581" s="1">
        <v>64.579759289999998</v>
      </c>
      <c r="L581" s="1">
        <v>10</v>
      </c>
      <c r="M581" s="1">
        <v>0</v>
      </c>
      <c r="N581" s="1">
        <v>340.29641629999998</v>
      </c>
      <c r="O581" s="1">
        <v>53.554247770000003</v>
      </c>
      <c r="P581" s="1">
        <v>10</v>
      </c>
      <c r="Q581" s="1">
        <v>0</v>
      </c>
      <c r="R581" s="1">
        <v>213.01334180000001</v>
      </c>
      <c r="S581" s="1">
        <v>118.50022629999999</v>
      </c>
      <c r="T581" s="1">
        <v>10</v>
      </c>
      <c r="U581" s="1">
        <v>0</v>
      </c>
      <c r="V581" s="1">
        <v>376.1881727</v>
      </c>
      <c r="W581" s="1">
        <v>36.100483699999998</v>
      </c>
      <c r="X581" s="1">
        <v>10</v>
      </c>
      <c r="Y581" s="1">
        <v>0</v>
      </c>
      <c r="Z581" s="1">
        <v>223.2073771</v>
      </c>
      <c r="AA581" s="1">
        <v>79.320348809999999</v>
      </c>
      <c r="AB581" s="1">
        <v>-10699.277669999999</v>
      </c>
      <c r="AC581" s="1">
        <v>65.513807790000001</v>
      </c>
      <c r="AD581" s="1">
        <v>-2531.6938909999999</v>
      </c>
      <c r="AE581" s="1">
        <v>37.832599090000002</v>
      </c>
      <c r="AF581" s="1">
        <v>-752.61894770000004</v>
      </c>
      <c r="AG581" s="1">
        <v>37.506436190000002</v>
      </c>
      <c r="AH581" s="1">
        <v>-795.31522789999997</v>
      </c>
      <c r="AI581" s="1">
        <v>58.128747560000001</v>
      </c>
      <c r="AJ581" s="1">
        <v>-337.91201130000002</v>
      </c>
      <c r="AK581" s="1">
        <v>46.919470560000001</v>
      </c>
      <c r="AL581" s="1">
        <v>-310.91534369999999</v>
      </c>
      <c r="AM581" s="1">
        <v>66.790705529999997</v>
      </c>
    </row>
    <row r="582" spans="1:39">
      <c r="A582" s="1">
        <v>0.55000000000000004</v>
      </c>
      <c r="B582" s="1">
        <v>100</v>
      </c>
      <c r="C582" s="1">
        <v>100</v>
      </c>
      <c r="D582" s="1">
        <v>8</v>
      </c>
      <c r="E582" s="1">
        <v>8</v>
      </c>
      <c r="F582" s="1">
        <v>1.2500000000000001E-2</v>
      </c>
      <c r="G582" s="1">
        <v>1.2500000000000001E-2</v>
      </c>
      <c r="H582" s="1">
        <v>-10669.24613</v>
      </c>
      <c r="I582" s="1">
        <v>69.886982759999995</v>
      </c>
      <c r="J582" s="1">
        <v>-2574.5063180000002</v>
      </c>
      <c r="K582" s="1">
        <v>64.579759289999998</v>
      </c>
      <c r="L582" s="1">
        <v>11</v>
      </c>
      <c r="M582" s="1">
        <v>0</v>
      </c>
      <c r="N582" s="1">
        <v>347.3877028</v>
      </c>
      <c r="O582" s="1">
        <v>51.731914949999997</v>
      </c>
      <c r="P582" s="1">
        <v>11</v>
      </c>
      <c r="Q582" s="1">
        <v>0</v>
      </c>
      <c r="R582" s="1">
        <v>241.84174479999999</v>
      </c>
      <c r="S582" s="1">
        <v>114.8870692</v>
      </c>
      <c r="T582" s="1">
        <v>11</v>
      </c>
      <c r="U582" s="1">
        <v>0</v>
      </c>
      <c r="V582" s="1">
        <v>382.9902945</v>
      </c>
      <c r="W582" s="1">
        <v>35.65694122</v>
      </c>
      <c r="X582" s="1">
        <v>11</v>
      </c>
      <c r="Y582" s="1">
        <v>0</v>
      </c>
      <c r="Z582" s="1">
        <v>238.96078080000001</v>
      </c>
      <c r="AA582" s="1">
        <v>77.949612060000007</v>
      </c>
      <c r="AB582" s="1">
        <v>-10699.277669999999</v>
      </c>
      <c r="AC582" s="1">
        <v>65.513807790000001</v>
      </c>
      <c r="AD582" s="1">
        <v>-2531.6938909999999</v>
      </c>
      <c r="AE582" s="1">
        <v>37.832599090000002</v>
      </c>
      <c r="AF582" s="1">
        <v>-760.1597984</v>
      </c>
      <c r="AG582" s="1">
        <v>37.217516580000002</v>
      </c>
      <c r="AH582" s="1">
        <v>-786.67850720000001</v>
      </c>
      <c r="AI582" s="1">
        <v>54.204894869999997</v>
      </c>
      <c r="AJ582" s="1">
        <v>-361.35245090000001</v>
      </c>
      <c r="AK582" s="1">
        <v>47.585936680000003</v>
      </c>
      <c r="AL582" s="1">
        <v>-315.8650634</v>
      </c>
      <c r="AM582" s="1">
        <v>64.863922689999995</v>
      </c>
    </row>
    <row r="583" spans="1:39">
      <c r="A583" s="1">
        <v>0.55000000000000004</v>
      </c>
      <c r="B583" s="1">
        <v>100</v>
      </c>
      <c r="C583" s="1">
        <v>100</v>
      </c>
      <c r="D583" s="1">
        <v>8</v>
      </c>
      <c r="E583" s="1">
        <v>8</v>
      </c>
      <c r="F583" s="1">
        <v>1.2500000000000001E-2</v>
      </c>
      <c r="G583" s="1">
        <v>1.2500000000000001E-2</v>
      </c>
      <c r="H583" s="1">
        <v>-10669.24613</v>
      </c>
      <c r="I583" s="1">
        <v>69.886982759999995</v>
      </c>
      <c r="J583" s="1">
        <v>-2574.5063180000002</v>
      </c>
      <c r="K583" s="1">
        <v>64.579759289999998</v>
      </c>
      <c r="L583" s="1">
        <v>12</v>
      </c>
      <c r="M583" s="1">
        <v>0</v>
      </c>
      <c r="N583" s="1">
        <v>352.9415151</v>
      </c>
      <c r="O583" s="1">
        <v>50.173856499999999</v>
      </c>
      <c r="P583" s="1">
        <v>12</v>
      </c>
      <c r="Q583" s="1">
        <v>0</v>
      </c>
      <c r="R583" s="1">
        <v>265.5572818</v>
      </c>
      <c r="S583" s="1">
        <v>111.8050369</v>
      </c>
      <c r="T583" s="1">
        <v>12</v>
      </c>
      <c r="U583" s="1">
        <v>0</v>
      </c>
      <c r="V583" s="1">
        <v>388.64053000000001</v>
      </c>
      <c r="W583" s="1">
        <v>35.22307344</v>
      </c>
      <c r="X583" s="1">
        <v>12</v>
      </c>
      <c r="Y583" s="1">
        <v>0</v>
      </c>
      <c r="Z583" s="1">
        <v>252.08528079999999</v>
      </c>
      <c r="AA583" s="1">
        <v>76.782411830000001</v>
      </c>
      <c r="AB583" s="1">
        <v>-10699.277669999999</v>
      </c>
      <c r="AC583" s="1">
        <v>65.513807790000001</v>
      </c>
      <c r="AD583" s="1">
        <v>-2531.6938909999999</v>
      </c>
      <c r="AE583" s="1">
        <v>37.832599090000002</v>
      </c>
      <c r="AF583" s="1">
        <v>-767.17808409999998</v>
      </c>
      <c r="AG583" s="1">
        <v>36.97660578</v>
      </c>
      <c r="AH583" s="1">
        <v>-781.27183969999999</v>
      </c>
      <c r="AI583" s="1">
        <v>51.8616806</v>
      </c>
      <c r="AJ583" s="1">
        <v>-363.182861</v>
      </c>
      <c r="AK583" s="1">
        <v>48.124115379999999</v>
      </c>
      <c r="AL583" s="1">
        <v>-326.72599630000002</v>
      </c>
      <c r="AM583" s="1">
        <v>63.359287340000002</v>
      </c>
    </row>
    <row r="584" spans="1:39">
      <c r="A584" s="1">
        <v>0.55000000000000004</v>
      </c>
      <c r="B584" s="1">
        <v>100</v>
      </c>
      <c r="C584" s="1">
        <v>100</v>
      </c>
      <c r="D584" s="1">
        <v>8</v>
      </c>
      <c r="E584" s="1">
        <v>8</v>
      </c>
      <c r="F584" s="1">
        <v>1.2500000000000001E-2</v>
      </c>
      <c r="G584" s="1">
        <v>1.2500000000000001E-2</v>
      </c>
      <c r="H584" s="1">
        <v>-10669.24613</v>
      </c>
      <c r="I584" s="1">
        <v>69.886982759999995</v>
      </c>
      <c r="J584" s="1">
        <v>-2574.5063180000002</v>
      </c>
      <c r="K584" s="1">
        <v>64.579759289999998</v>
      </c>
      <c r="L584" s="1">
        <v>13</v>
      </c>
      <c r="M584" s="1">
        <v>0</v>
      </c>
      <c r="N584" s="1">
        <v>357.2899099</v>
      </c>
      <c r="O584" s="1">
        <v>48.877064990000001</v>
      </c>
      <c r="P584" s="1">
        <v>13</v>
      </c>
      <c r="Q584" s="1">
        <v>0</v>
      </c>
      <c r="R584" s="1">
        <v>285.07278680000002</v>
      </c>
      <c r="S584" s="1">
        <v>109.54538959999999</v>
      </c>
      <c r="T584" s="1">
        <v>13</v>
      </c>
      <c r="U584" s="1">
        <v>0</v>
      </c>
      <c r="V584" s="1">
        <v>393.92379749999998</v>
      </c>
      <c r="W584" s="1">
        <v>34.843239160000003</v>
      </c>
      <c r="X584" s="1">
        <v>13</v>
      </c>
      <c r="Y584" s="1">
        <v>0</v>
      </c>
      <c r="Z584" s="1">
        <v>262.86707109999998</v>
      </c>
      <c r="AA584" s="1">
        <v>75.954565650000006</v>
      </c>
      <c r="AB584" s="1">
        <v>-10699.277669999999</v>
      </c>
      <c r="AC584" s="1">
        <v>65.513807790000001</v>
      </c>
      <c r="AD584" s="1">
        <v>-2531.6938909999999</v>
      </c>
      <c r="AE584" s="1">
        <v>37.832599090000002</v>
      </c>
      <c r="AF584" s="1">
        <v>-774.02133519999995</v>
      </c>
      <c r="AG584" s="1">
        <v>36.787402749999998</v>
      </c>
      <c r="AH584" s="1">
        <v>-778.75264119999997</v>
      </c>
      <c r="AI584" s="1">
        <v>50.561002719999998</v>
      </c>
      <c r="AJ584" s="1">
        <v>-383.91524900000002</v>
      </c>
      <c r="AK584" s="1">
        <v>49.361165810000003</v>
      </c>
      <c r="AL584" s="1">
        <v>-332.43745100000001</v>
      </c>
      <c r="AM584" s="1">
        <v>62.498417160000002</v>
      </c>
    </row>
    <row r="585" spans="1:39">
      <c r="A585" s="1">
        <v>0.55000000000000004</v>
      </c>
      <c r="B585" s="1">
        <v>100</v>
      </c>
      <c r="C585" s="1">
        <v>100</v>
      </c>
      <c r="D585" s="1">
        <v>8</v>
      </c>
      <c r="E585" s="1">
        <v>8</v>
      </c>
      <c r="F585" s="1">
        <v>1.2500000000000001E-2</v>
      </c>
      <c r="G585" s="1">
        <v>1.2500000000000001E-2</v>
      </c>
      <c r="H585" s="1">
        <v>-10669.24613</v>
      </c>
      <c r="I585" s="1">
        <v>69.886982759999995</v>
      </c>
      <c r="J585" s="1">
        <v>-2574.5063180000002</v>
      </c>
      <c r="K585" s="1">
        <v>64.579759289999998</v>
      </c>
      <c r="L585" s="1">
        <v>14</v>
      </c>
      <c r="M585" s="1">
        <v>0</v>
      </c>
      <c r="N585" s="1">
        <v>361.21775150000002</v>
      </c>
      <c r="O585" s="1">
        <v>47.525289999999998</v>
      </c>
      <c r="P585" s="1">
        <v>14</v>
      </c>
      <c r="Q585" s="1">
        <v>0</v>
      </c>
      <c r="R585" s="1">
        <v>300.51332200000002</v>
      </c>
      <c r="S585" s="1">
        <v>108.57607849999999</v>
      </c>
      <c r="T585" s="1">
        <v>14</v>
      </c>
      <c r="U585" s="1">
        <v>0</v>
      </c>
      <c r="V585" s="1">
        <v>398.28578240000002</v>
      </c>
      <c r="W585" s="1">
        <v>34.429703349999997</v>
      </c>
      <c r="X585" s="1">
        <v>14</v>
      </c>
      <c r="Y585" s="1">
        <v>0</v>
      </c>
      <c r="Z585" s="1">
        <v>272.00360480000001</v>
      </c>
      <c r="AA585" s="1">
        <v>75.269644349999993</v>
      </c>
      <c r="AB585" s="1">
        <v>-10699.277669999999</v>
      </c>
      <c r="AC585" s="1">
        <v>65.513807790000001</v>
      </c>
      <c r="AD585" s="1">
        <v>-2531.6938909999999</v>
      </c>
      <c r="AE585" s="1">
        <v>37.832599090000002</v>
      </c>
      <c r="AF585" s="1">
        <v>-780.02889100000004</v>
      </c>
      <c r="AG585" s="1">
        <v>36.344684000000001</v>
      </c>
      <c r="AH585" s="1">
        <v>-778.26764890000004</v>
      </c>
      <c r="AI585" s="1">
        <v>50.43206799</v>
      </c>
      <c r="AJ585" s="1">
        <v>-385.692635</v>
      </c>
      <c r="AK585" s="1">
        <v>50.035459590000002</v>
      </c>
      <c r="AL585" s="1">
        <v>-342.67082379999999</v>
      </c>
      <c r="AM585" s="1">
        <v>60.929094599999999</v>
      </c>
    </row>
    <row r="586" spans="1:39">
      <c r="A586" s="1">
        <v>0.55000000000000004</v>
      </c>
      <c r="B586" s="1">
        <v>100</v>
      </c>
      <c r="C586" s="1">
        <v>100</v>
      </c>
      <c r="D586" s="1">
        <v>8</v>
      </c>
      <c r="E586" s="1">
        <v>8</v>
      </c>
      <c r="F586" s="1">
        <v>1.2500000000000001E-2</v>
      </c>
      <c r="G586" s="1">
        <v>1.2500000000000001E-2</v>
      </c>
      <c r="H586" s="1">
        <v>-10669.24613</v>
      </c>
      <c r="I586" s="1">
        <v>69.886982759999995</v>
      </c>
      <c r="J586" s="1">
        <v>-2574.5063180000002</v>
      </c>
      <c r="K586" s="1">
        <v>64.579759289999998</v>
      </c>
      <c r="L586" s="1">
        <v>15</v>
      </c>
      <c r="M586" s="1">
        <v>0</v>
      </c>
      <c r="N586" s="1">
        <v>364.50673010000003</v>
      </c>
      <c r="O586" s="1">
        <v>46.277262329999999</v>
      </c>
      <c r="P586" s="1">
        <v>15</v>
      </c>
      <c r="Q586" s="1">
        <v>0</v>
      </c>
      <c r="R586" s="1">
        <v>312.89139870000002</v>
      </c>
      <c r="S586" s="1">
        <v>108.356762</v>
      </c>
      <c r="T586" s="1">
        <v>15</v>
      </c>
      <c r="U586" s="1">
        <v>0</v>
      </c>
      <c r="V586" s="1">
        <v>402.44002019999999</v>
      </c>
      <c r="W586" s="1">
        <v>34.213714090000003</v>
      </c>
      <c r="X586" s="1">
        <v>15</v>
      </c>
      <c r="Y586" s="1">
        <v>0</v>
      </c>
      <c r="Z586" s="1">
        <v>279.66900429999998</v>
      </c>
      <c r="AA586" s="1">
        <v>74.830043610000004</v>
      </c>
      <c r="AB586" s="1">
        <v>-10699.277669999999</v>
      </c>
      <c r="AC586" s="1">
        <v>65.513807790000001</v>
      </c>
      <c r="AD586" s="1">
        <v>-2531.6938909999999</v>
      </c>
      <c r="AE586" s="1">
        <v>37.832599090000002</v>
      </c>
      <c r="AF586" s="1">
        <v>-785.09596820000002</v>
      </c>
      <c r="AG586" s="1">
        <v>36.172120659999997</v>
      </c>
      <c r="AH586" s="1">
        <v>-778.48372370000004</v>
      </c>
      <c r="AI586" s="1">
        <v>50.369356379999999</v>
      </c>
      <c r="AJ586" s="1">
        <v>-402.33036600000003</v>
      </c>
      <c r="AK586" s="1">
        <v>49.818217570000002</v>
      </c>
      <c r="AL586" s="1">
        <v>-348.3410313</v>
      </c>
      <c r="AM586" s="1">
        <v>60.725456600000001</v>
      </c>
    </row>
    <row r="587" spans="1:39">
      <c r="A587" s="1">
        <v>0.55000000000000004</v>
      </c>
      <c r="B587" s="1">
        <v>100</v>
      </c>
      <c r="C587" s="1">
        <v>100</v>
      </c>
      <c r="D587" s="1">
        <v>8</v>
      </c>
      <c r="E587" s="1">
        <v>8</v>
      </c>
      <c r="F587" s="1">
        <v>1.2500000000000001E-2</v>
      </c>
      <c r="G587" s="1">
        <v>1.2500000000000001E-2</v>
      </c>
      <c r="H587" s="1">
        <v>-10669.24613</v>
      </c>
      <c r="I587" s="1">
        <v>69.886982759999995</v>
      </c>
      <c r="J587" s="1">
        <v>-2574.5063180000002</v>
      </c>
      <c r="K587" s="1">
        <v>64.579759289999998</v>
      </c>
      <c r="L587" s="1">
        <v>16</v>
      </c>
      <c r="M587" s="1">
        <v>0</v>
      </c>
      <c r="N587" s="1">
        <v>367.25407749999999</v>
      </c>
      <c r="O587" s="1">
        <v>45.231621850000003</v>
      </c>
      <c r="P587" s="1">
        <v>16</v>
      </c>
      <c r="Q587" s="1">
        <v>0</v>
      </c>
      <c r="R587" s="1">
        <v>323.11479480000003</v>
      </c>
      <c r="S587" s="1">
        <v>107.80469309999999</v>
      </c>
      <c r="T587" s="1">
        <v>16</v>
      </c>
      <c r="U587" s="1">
        <v>0</v>
      </c>
      <c r="V587" s="1">
        <v>406.22662789999998</v>
      </c>
      <c r="W587" s="1">
        <v>33.686337620000003</v>
      </c>
      <c r="X587" s="1">
        <v>16</v>
      </c>
      <c r="Y587" s="1">
        <v>0</v>
      </c>
      <c r="Z587" s="1">
        <v>286.47827000000001</v>
      </c>
      <c r="AA587" s="1">
        <v>74.448104900000004</v>
      </c>
      <c r="AB587" s="1">
        <v>-10699.277669999999</v>
      </c>
      <c r="AC587" s="1">
        <v>65.513807790000001</v>
      </c>
      <c r="AD587" s="1">
        <v>-2531.6938909999999</v>
      </c>
      <c r="AE587" s="1">
        <v>37.832599090000002</v>
      </c>
      <c r="AF587" s="1">
        <v>-789.58476259999998</v>
      </c>
      <c r="AG587" s="1">
        <v>36.048575599999999</v>
      </c>
      <c r="AH587" s="1">
        <v>-778.86500379999995</v>
      </c>
      <c r="AI587" s="1">
        <v>49.761805850000002</v>
      </c>
      <c r="AJ587" s="1">
        <v>-403.63467659999998</v>
      </c>
      <c r="AK587" s="1">
        <v>49.930022809999997</v>
      </c>
      <c r="AL587" s="1">
        <v>-357.47306659999998</v>
      </c>
      <c r="AM587" s="1">
        <v>59.199652020000002</v>
      </c>
    </row>
    <row r="588" spans="1:39">
      <c r="A588" s="1">
        <v>0.55000000000000004</v>
      </c>
      <c r="B588" s="1">
        <v>100</v>
      </c>
      <c r="C588" s="1">
        <v>100</v>
      </c>
      <c r="D588" s="1">
        <v>8</v>
      </c>
      <c r="E588" s="1">
        <v>8</v>
      </c>
      <c r="F588" s="1">
        <v>1.2500000000000001E-2</v>
      </c>
      <c r="G588" s="1">
        <v>1.2500000000000001E-2</v>
      </c>
      <c r="H588" s="1">
        <v>-10669.24613</v>
      </c>
      <c r="I588" s="1">
        <v>69.886982759999995</v>
      </c>
      <c r="J588" s="1">
        <v>-2574.5063180000002</v>
      </c>
      <c r="K588" s="1">
        <v>64.579759289999998</v>
      </c>
      <c r="L588" s="1">
        <v>17</v>
      </c>
      <c r="M588" s="1">
        <v>0</v>
      </c>
      <c r="N588" s="1">
        <v>369.80757060000002</v>
      </c>
      <c r="O588" s="1">
        <v>44.169055210000003</v>
      </c>
      <c r="P588" s="1">
        <v>17</v>
      </c>
      <c r="Q588" s="1">
        <v>0</v>
      </c>
      <c r="R588" s="1">
        <v>331.85898150000003</v>
      </c>
      <c r="S588" s="1">
        <v>106.4285076</v>
      </c>
      <c r="T588" s="1">
        <v>17</v>
      </c>
      <c r="U588" s="1">
        <v>0</v>
      </c>
      <c r="V588" s="1">
        <v>409.70158780000003</v>
      </c>
      <c r="W588" s="1">
        <v>33.274597669999999</v>
      </c>
      <c r="X588" s="1">
        <v>17</v>
      </c>
      <c r="Y588" s="1">
        <v>0</v>
      </c>
      <c r="Z588" s="1">
        <v>292.29600340000002</v>
      </c>
      <c r="AA588" s="1">
        <v>74.055044719999998</v>
      </c>
      <c r="AB588" s="1">
        <v>-10699.277669999999</v>
      </c>
      <c r="AC588" s="1">
        <v>65.513807790000001</v>
      </c>
      <c r="AD588" s="1">
        <v>-2531.6938909999999</v>
      </c>
      <c r="AE588" s="1">
        <v>37.832599090000002</v>
      </c>
      <c r="AF588" s="1">
        <v>-793.20669320000002</v>
      </c>
      <c r="AG588" s="1">
        <v>35.90896789</v>
      </c>
      <c r="AH588" s="1">
        <v>-779.6335947</v>
      </c>
      <c r="AI588" s="1">
        <v>49.022896250000002</v>
      </c>
      <c r="AJ588" s="1">
        <v>-417.50344760000002</v>
      </c>
      <c r="AK588" s="1">
        <v>50.910423340000001</v>
      </c>
      <c r="AL588" s="1">
        <v>-362.86250610000002</v>
      </c>
      <c r="AM588" s="1">
        <v>59.460106070000002</v>
      </c>
    </row>
    <row r="589" spans="1:39">
      <c r="A589" s="1">
        <v>0.55000000000000004</v>
      </c>
      <c r="B589" s="1">
        <v>100</v>
      </c>
      <c r="C589" s="1">
        <v>100</v>
      </c>
      <c r="D589" s="1">
        <v>8</v>
      </c>
      <c r="E589" s="1">
        <v>8</v>
      </c>
      <c r="F589" s="1">
        <v>1.2500000000000001E-2</v>
      </c>
      <c r="G589" s="1">
        <v>1.2500000000000001E-2</v>
      </c>
      <c r="H589" s="1">
        <v>-10669.24613</v>
      </c>
      <c r="I589" s="1">
        <v>69.886982759999995</v>
      </c>
      <c r="J589" s="1">
        <v>-2574.5063180000002</v>
      </c>
      <c r="K589" s="1">
        <v>64.579759289999998</v>
      </c>
      <c r="L589" s="1">
        <v>18</v>
      </c>
      <c r="M589" s="1">
        <v>0</v>
      </c>
      <c r="N589" s="1">
        <v>372.01753930000001</v>
      </c>
      <c r="O589" s="1">
        <v>43.018254900000002</v>
      </c>
      <c r="P589" s="1">
        <v>18</v>
      </c>
      <c r="Q589" s="1">
        <v>0</v>
      </c>
      <c r="R589" s="1">
        <v>339.3837067</v>
      </c>
      <c r="S589" s="1">
        <v>104.8282607</v>
      </c>
      <c r="T589" s="1">
        <v>18</v>
      </c>
      <c r="U589" s="1">
        <v>0</v>
      </c>
      <c r="V589" s="1">
        <v>412.68206559999999</v>
      </c>
      <c r="W589" s="1">
        <v>32.974920390000001</v>
      </c>
      <c r="X589" s="1">
        <v>18</v>
      </c>
      <c r="Y589" s="1">
        <v>0</v>
      </c>
      <c r="Z589" s="1">
        <v>297.50508300000001</v>
      </c>
      <c r="AA589" s="1">
        <v>73.676474760000005</v>
      </c>
      <c r="AB589" s="1">
        <v>-10699.277669999999</v>
      </c>
      <c r="AC589" s="1">
        <v>65.513807790000001</v>
      </c>
      <c r="AD589" s="1">
        <v>-2531.6938909999999</v>
      </c>
      <c r="AE589" s="1">
        <v>37.832599090000002</v>
      </c>
      <c r="AF589" s="1">
        <v>-796.04651439999998</v>
      </c>
      <c r="AG589" s="1">
        <v>35.598196629999997</v>
      </c>
      <c r="AH589" s="1">
        <v>-780.915571</v>
      </c>
      <c r="AI589" s="1">
        <v>48.381575009999999</v>
      </c>
      <c r="AJ589" s="1">
        <v>-418.17458800000003</v>
      </c>
      <c r="AK589" s="1">
        <v>50.92486306</v>
      </c>
      <c r="AL589" s="1">
        <v>-371.11459209999998</v>
      </c>
      <c r="AM589" s="1">
        <v>58.018551309999999</v>
      </c>
    </row>
    <row r="590" spans="1:39">
      <c r="A590" s="1">
        <v>0.55000000000000004</v>
      </c>
      <c r="B590" s="1">
        <v>100</v>
      </c>
      <c r="C590" s="1">
        <v>100</v>
      </c>
      <c r="D590" s="1">
        <v>8</v>
      </c>
      <c r="E590" s="1">
        <v>8</v>
      </c>
      <c r="F590" s="1">
        <v>1.2500000000000001E-2</v>
      </c>
      <c r="G590" s="1">
        <v>1.2500000000000001E-2</v>
      </c>
      <c r="H590" s="1">
        <v>-10669.24613</v>
      </c>
      <c r="I590" s="1">
        <v>69.886982759999995</v>
      </c>
      <c r="J590" s="1">
        <v>-2574.5063180000002</v>
      </c>
      <c r="K590" s="1">
        <v>64.579759289999998</v>
      </c>
      <c r="L590" s="1">
        <v>19</v>
      </c>
      <c r="M590" s="1">
        <v>0</v>
      </c>
      <c r="N590" s="1">
        <v>373.95706630000001</v>
      </c>
      <c r="O590" s="1">
        <v>42.069117810000002</v>
      </c>
      <c r="P590" s="1">
        <v>19</v>
      </c>
      <c r="Q590" s="1">
        <v>0</v>
      </c>
      <c r="R590" s="1">
        <v>346.09870840000002</v>
      </c>
      <c r="S590" s="1">
        <v>103.1897618</v>
      </c>
      <c r="T590" s="1">
        <v>19</v>
      </c>
      <c r="U590" s="1">
        <v>0</v>
      </c>
      <c r="V590" s="1">
        <v>415.51334750000001</v>
      </c>
      <c r="W590" s="1">
        <v>32.693062359999999</v>
      </c>
      <c r="X590" s="1">
        <v>19</v>
      </c>
      <c r="Y590" s="1">
        <v>0</v>
      </c>
      <c r="Z590" s="1">
        <v>302.14817570000002</v>
      </c>
      <c r="AA590" s="1">
        <v>73.44226123</v>
      </c>
      <c r="AB590" s="1">
        <v>-10699.277669999999</v>
      </c>
      <c r="AC590" s="1">
        <v>65.513807790000001</v>
      </c>
      <c r="AD590" s="1">
        <v>-2531.6938909999999</v>
      </c>
      <c r="AE590" s="1">
        <v>37.832599090000002</v>
      </c>
      <c r="AF590" s="1">
        <v>-798.46324489999995</v>
      </c>
      <c r="AG590" s="1">
        <v>35.559988670000003</v>
      </c>
      <c r="AH590" s="1">
        <v>-783.11366899999996</v>
      </c>
      <c r="AI590" s="1">
        <v>47.966804439999997</v>
      </c>
      <c r="AJ590" s="1">
        <v>-431.41296249999999</v>
      </c>
      <c r="AK590" s="1">
        <v>51.614341840000002</v>
      </c>
      <c r="AL590" s="1">
        <v>-376.13488480000001</v>
      </c>
      <c r="AM590" s="1">
        <v>58.441684969999997</v>
      </c>
    </row>
    <row r="591" spans="1:39">
      <c r="A591" s="1">
        <v>0.55000000000000004</v>
      </c>
      <c r="B591" s="1">
        <v>100</v>
      </c>
      <c r="C591" s="1">
        <v>100</v>
      </c>
      <c r="D591" s="1">
        <v>8</v>
      </c>
      <c r="E591" s="1">
        <v>8</v>
      </c>
      <c r="F591" s="1">
        <v>1.2500000000000001E-2</v>
      </c>
      <c r="G591" s="1">
        <v>1.2500000000000001E-2</v>
      </c>
      <c r="H591" s="1">
        <v>-10669.24613</v>
      </c>
      <c r="I591" s="1">
        <v>69.886982759999995</v>
      </c>
      <c r="J591" s="1">
        <v>-2574.5063180000002</v>
      </c>
      <c r="K591" s="1">
        <v>64.579759289999998</v>
      </c>
      <c r="L591" s="1">
        <v>20</v>
      </c>
      <c r="M591" s="1">
        <v>0</v>
      </c>
      <c r="N591" s="1">
        <v>375.7207287</v>
      </c>
      <c r="O591" s="1">
        <v>41.235638870000002</v>
      </c>
      <c r="P591" s="1">
        <v>20</v>
      </c>
      <c r="Q591" s="1">
        <v>0</v>
      </c>
      <c r="R591" s="1">
        <v>351.87926750000003</v>
      </c>
      <c r="S591" s="1">
        <v>101.2324457</v>
      </c>
      <c r="T591" s="1">
        <v>20</v>
      </c>
      <c r="U591" s="1">
        <v>0</v>
      </c>
      <c r="V591" s="1">
        <v>418.03648329999999</v>
      </c>
      <c r="W591" s="1">
        <v>32.44146258</v>
      </c>
      <c r="X591" s="1">
        <v>20</v>
      </c>
      <c r="Y591" s="1">
        <v>0</v>
      </c>
      <c r="Z591" s="1">
        <v>306.29147660000001</v>
      </c>
      <c r="AA591" s="1">
        <v>73.174762659999999</v>
      </c>
      <c r="AB591" s="1">
        <v>-10699.277669999999</v>
      </c>
      <c r="AC591" s="1">
        <v>65.513807790000001</v>
      </c>
      <c r="AD591" s="1">
        <v>-2531.6938909999999</v>
      </c>
      <c r="AE591" s="1">
        <v>37.832599090000002</v>
      </c>
      <c r="AF591" s="1">
        <v>-800.6373294</v>
      </c>
      <c r="AG591" s="1">
        <v>35.847620399999997</v>
      </c>
      <c r="AH591" s="1">
        <v>-785.83815300000003</v>
      </c>
      <c r="AI591" s="1">
        <v>47.693336690000002</v>
      </c>
      <c r="AJ591" s="1">
        <v>-432.84072780000002</v>
      </c>
      <c r="AK591" s="1">
        <v>51.419054819999999</v>
      </c>
      <c r="AL591" s="1">
        <v>-383.40304780000002</v>
      </c>
      <c r="AM591" s="1">
        <v>57.248367229999999</v>
      </c>
    </row>
    <row r="592" spans="1:39">
      <c r="A592" s="1">
        <v>0.55000000000000004</v>
      </c>
      <c r="B592" s="1">
        <v>100</v>
      </c>
      <c r="C592" s="1">
        <v>100</v>
      </c>
      <c r="D592" s="1">
        <v>8</v>
      </c>
      <c r="E592" s="1">
        <v>8</v>
      </c>
      <c r="F592" s="1">
        <v>1.2500000000000001E-2</v>
      </c>
      <c r="G592" s="1">
        <v>1.2500000000000001E-2</v>
      </c>
      <c r="H592" s="1">
        <v>-10669.24613</v>
      </c>
      <c r="I592" s="1">
        <v>69.886982759999995</v>
      </c>
      <c r="J592" s="1">
        <v>-2574.5063180000002</v>
      </c>
      <c r="K592" s="1">
        <v>64.579759289999998</v>
      </c>
      <c r="L592" s="1">
        <v>21</v>
      </c>
      <c r="M592" s="1">
        <v>0</v>
      </c>
      <c r="N592" s="1">
        <v>377.34959270000002</v>
      </c>
      <c r="O592" s="1">
        <v>40.644373629999997</v>
      </c>
      <c r="P592" s="1">
        <v>21</v>
      </c>
      <c r="Q592" s="1">
        <v>0</v>
      </c>
      <c r="R592" s="1">
        <v>356.83066880000001</v>
      </c>
      <c r="S592" s="1">
        <v>98.970248769999998</v>
      </c>
      <c r="T592" s="1">
        <v>21</v>
      </c>
      <c r="U592" s="1">
        <v>0</v>
      </c>
      <c r="V592" s="1">
        <v>420.43423410000003</v>
      </c>
      <c r="W592" s="1">
        <v>32.095238289999998</v>
      </c>
      <c r="X592" s="1">
        <v>21</v>
      </c>
      <c r="Y592" s="1">
        <v>0</v>
      </c>
      <c r="Z592" s="1">
        <v>309.99775979999998</v>
      </c>
      <c r="AA592" s="1">
        <v>72.913353560000004</v>
      </c>
      <c r="AB592" s="1">
        <v>-10699.277669999999</v>
      </c>
      <c r="AC592" s="1">
        <v>65.513807790000001</v>
      </c>
      <c r="AD592" s="1">
        <v>-2531.6938909999999</v>
      </c>
      <c r="AE592" s="1">
        <v>37.832599090000002</v>
      </c>
      <c r="AF592" s="1">
        <v>-802.57172839999998</v>
      </c>
      <c r="AG592" s="1">
        <v>36.065017730000001</v>
      </c>
      <c r="AH592" s="1">
        <v>-788.49398399999995</v>
      </c>
      <c r="AI592" s="1">
        <v>47.52703691</v>
      </c>
      <c r="AJ592" s="1">
        <v>-444.65620230000002</v>
      </c>
      <c r="AK592" s="1">
        <v>52.706026459999997</v>
      </c>
      <c r="AL592" s="1">
        <v>-388.16250450000001</v>
      </c>
      <c r="AM592" s="1">
        <v>57.71115769</v>
      </c>
    </row>
    <row r="593" spans="1:39">
      <c r="A593" s="1">
        <v>0.55000000000000004</v>
      </c>
      <c r="B593" s="1">
        <v>100</v>
      </c>
      <c r="C593" s="1">
        <v>100</v>
      </c>
      <c r="D593" s="1">
        <v>8</v>
      </c>
      <c r="E593" s="1">
        <v>8</v>
      </c>
      <c r="F593" s="1">
        <v>1.2500000000000001E-2</v>
      </c>
      <c r="G593" s="1">
        <v>1.2500000000000001E-2</v>
      </c>
      <c r="H593" s="1">
        <v>-10669.24613</v>
      </c>
      <c r="I593" s="1">
        <v>69.886982759999995</v>
      </c>
      <c r="J593" s="1">
        <v>-2574.5063180000002</v>
      </c>
      <c r="K593" s="1">
        <v>64.579759289999998</v>
      </c>
      <c r="L593" s="1">
        <v>22</v>
      </c>
      <c r="M593" s="1">
        <v>0</v>
      </c>
      <c r="N593" s="1">
        <v>378.73646300000001</v>
      </c>
      <c r="O593" s="1">
        <v>39.996949219999998</v>
      </c>
      <c r="P593" s="1">
        <v>22</v>
      </c>
      <c r="Q593" s="1">
        <v>0</v>
      </c>
      <c r="R593" s="1">
        <v>361.0379944</v>
      </c>
      <c r="S593" s="1">
        <v>97.10329874</v>
      </c>
      <c r="T593" s="1">
        <v>22</v>
      </c>
      <c r="U593" s="1">
        <v>0</v>
      </c>
      <c r="V593" s="1">
        <v>422.72221999999999</v>
      </c>
      <c r="W593" s="1">
        <v>31.82125482</v>
      </c>
      <c r="X593" s="1">
        <v>22</v>
      </c>
      <c r="Y593" s="1">
        <v>0</v>
      </c>
      <c r="Z593" s="1">
        <v>313.45161259999998</v>
      </c>
      <c r="AA593" s="1">
        <v>72.665481760000006</v>
      </c>
      <c r="AB593" s="1">
        <v>-10699.277669999999</v>
      </c>
      <c r="AC593" s="1">
        <v>65.513807790000001</v>
      </c>
      <c r="AD593" s="1">
        <v>-2531.6938909999999</v>
      </c>
      <c r="AE593" s="1">
        <v>37.832599090000002</v>
      </c>
      <c r="AF593" s="1">
        <v>-804.27175199999999</v>
      </c>
      <c r="AG593" s="1">
        <v>36.225484389999998</v>
      </c>
      <c r="AH593" s="1">
        <v>-790.64005510000004</v>
      </c>
      <c r="AI593" s="1">
        <v>47.187109909999997</v>
      </c>
      <c r="AJ593" s="1">
        <v>-445.87492200000003</v>
      </c>
      <c r="AK593" s="1">
        <v>52.47089604</v>
      </c>
      <c r="AL593" s="1">
        <v>-394.61641859999997</v>
      </c>
      <c r="AM593" s="1">
        <v>56.62651236</v>
      </c>
    </row>
    <row r="594" spans="1:39">
      <c r="A594" s="1">
        <v>0.55000000000000004</v>
      </c>
      <c r="B594" s="1">
        <v>100</v>
      </c>
      <c r="C594" s="1">
        <v>100</v>
      </c>
      <c r="D594" s="1">
        <v>8</v>
      </c>
      <c r="E594" s="1">
        <v>8</v>
      </c>
      <c r="F594" s="1">
        <v>1.2500000000000001E-2</v>
      </c>
      <c r="G594" s="1">
        <v>1.2500000000000001E-2</v>
      </c>
      <c r="H594" s="1">
        <v>-10669.24613</v>
      </c>
      <c r="I594" s="1">
        <v>69.886982759999995</v>
      </c>
      <c r="J594" s="1">
        <v>-2574.5063180000002</v>
      </c>
      <c r="K594" s="1">
        <v>64.579759289999998</v>
      </c>
      <c r="L594" s="1">
        <v>23</v>
      </c>
      <c r="M594" s="1">
        <v>0</v>
      </c>
      <c r="N594" s="1">
        <v>379.98372080000001</v>
      </c>
      <c r="O594" s="1">
        <v>39.55307767</v>
      </c>
      <c r="P594" s="1">
        <v>23</v>
      </c>
      <c r="Q594" s="1">
        <v>0</v>
      </c>
      <c r="R594" s="1">
        <v>364.72701489999997</v>
      </c>
      <c r="S594" s="1">
        <v>95.14315483</v>
      </c>
      <c r="T594" s="1">
        <v>23</v>
      </c>
      <c r="U594" s="1">
        <v>0</v>
      </c>
      <c r="V594" s="1">
        <v>424.79893079999999</v>
      </c>
      <c r="W594" s="1">
        <v>31.58764382</v>
      </c>
      <c r="X594" s="1">
        <v>23</v>
      </c>
      <c r="Y594" s="1">
        <v>0</v>
      </c>
      <c r="Z594" s="1">
        <v>316.56021750000002</v>
      </c>
      <c r="AA594" s="1">
        <v>72.410959120000001</v>
      </c>
      <c r="AB594" s="1">
        <v>-10699.277669999999</v>
      </c>
      <c r="AC594" s="1">
        <v>65.513807790000001</v>
      </c>
      <c r="AD594" s="1">
        <v>-2531.6938909999999</v>
      </c>
      <c r="AE594" s="1">
        <v>37.832599090000002</v>
      </c>
      <c r="AF594" s="1">
        <v>-806.05999569999994</v>
      </c>
      <c r="AG594" s="1">
        <v>36.441255679999998</v>
      </c>
      <c r="AH594" s="1">
        <v>-792.42447809999999</v>
      </c>
      <c r="AI594" s="1">
        <v>46.516276220000002</v>
      </c>
      <c r="AJ594" s="1">
        <v>-456.35107640000001</v>
      </c>
      <c r="AK594" s="1">
        <v>52.886757119999999</v>
      </c>
      <c r="AL594" s="1">
        <v>-399.11052519999998</v>
      </c>
      <c r="AM594" s="1">
        <v>57.12231302</v>
      </c>
    </row>
    <row r="595" spans="1:39">
      <c r="A595" s="1">
        <v>0.55000000000000004</v>
      </c>
      <c r="B595" s="1">
        <v>100</v>
      </c>
      <c r="C595" s="1">
        <v>100</v>
      </c>
      <c r="D595" s="1">
        <v>8</v>
      </c>
      <c r="E595" s="1">
        <v>8</v>
      </c>
      <c r="F595" s="1">
        <v>1.2500000000000001E-2</v>
      </c>
      <c r="G595" s="1">
        <v>1.2500000000000001E-2</v>
      </c>
      <c r="H595" s="1">
        <v>-10669.24613</v>
      </c>
      <c r="I595" s="1">
        <v>69.886982759999995</v>
      </c>
      <c r="J595" s="1">
        <v>-2574.5063180000002</v>
      </c>
      <c r="K595" s="1">
        <v>64.579759289999998</v>
      </c>
      <c r="L595" s="1">
        <v>24</v>
      </c>
      <c r="M595" s="1">
        <v>0</v>
      </c>
      <c r="N595" s="1">
        <v>380.96753109999997</v>
      </c>
      <c r="O595" s="1">
        <v>39.096259099999997</v>
      </c>
      <c r="P595" s="1">
        <v>24</v>
      </c>
      <c r="Q595" s="1">
        <v>0</v>
      </c>
      <c r="R595" s="1">
        <v>368.15668540000001</v>
      </c>
      <c r="S595" s="1">
        <v>92.937300050000005</v>
      </c>
      <c r="T595" s="1">
        <v>24</v>
      </c>
      <c r="U595" s="1">
        <v>0</v>
      </c>
      <c r="V595" s="1">
        <v>426.75414410000002</v>
      </c>
      <c r="W595" s="1">
        <v>31.390110440000001</v>
      </c>
      <c r="X595" s="1">
        <v>24</v>
      </c>
      <c r="Y595" s="1">
        <v>0</v>
      </c>
      <c r="Z595" s="1">
        <v>319.49380070000001</v>
      </c>
      <c r="AA595" s="1">
        <v>72.182051470000005</v>
      </c>
      <c r="AB595" s="1">
        <v>-10699.277669999999</v>
      </c>
      <c r="AC595" s="1">
        <v>65.513807790000001</v>
      </c>
      <c r="AD595" s="1">
        <v>-2531.6938909999999</v>
      </c>
      <c r="AE595" s="1">
        <v>37.832599090000002</v>
      </c>
      <c r="AF595" s="1">
        <v>-807.91383510000003</v>
      </c>
      <c r="AG595" s="1">
        <v>36.771344569999997</v>
      </c>
      <c r="AH595" s="1">
        <v>-794.07282829999997</v>
      </c>
      <c r="AI595" s="1">
        <v>45.880866570000002</v>
      </c>
      <c r="AJ595" s="1">
        <v>-458.6947184</v>
      </c>
      <c r="AK595" s="1">
        <v>53.295151570000002</v>
      </c>
      <c r="AL595" s="1">
        <v>-405.03009229999998</v>
      </c>
      <c r="AM595" s="1">
        <v>56.142417549999998</v>
      </c>
    </row>
    <row r="596" spans="1:39">
      <c r="A596" s="1">
        <v>0.55000000000000004</v>
      </c>
      <c r="B596" s="1">
        <v>100</v>
      </c>
      <c r="C596" s="1">
        <v>100</v>
      </c>
      <c r="D596" s="1">
        <v>8</v>
      </c>
      <c r="E596" s="1">
        <v>8</v>
      </c>
      <c r="F596" s="1">
        <v>1.2500000000000001E-2</v>
      </c>
      <c r="G596" s="1">
        <v>1.2500000000000001E-2</v>
      </c>
      <c r="H596" s="1">
        <v>-10669.24613</v>
      </c>
      <c r="I596" s="1">
        <v>69.886982759999995</v>
      </c>
      <c r="J596" s="1">
        <v>-2574.5063180000002</v>
      </c>
      <c r="K596" s="1">
        <v>64.579759289999998</v>
      </c>
      <c r="L596" s="1">
        <v>25</v>
      </c>
      <c r="M596" s="1">
        <v>0</v>
      </c>
      <c r="N596" s="1">
        <v>381.90589660000001</v>
      </c>
      <c r="O596" s="1">
        <v>38.861765779999999</v>
      </c>
      <c r="P596" s="1">
        <v>25</v>
      </c>
      <c r="Q596" s="1">
        <v>0</v>
      </c>
      <c r="R596" s="1">
        <v>371.1103923</v>
      </c>
      <c r="S596" s="1">
        <v>90.377252200000001</v>
      </c>
      <c r="T596" s="1">
        <v>25</v>
      </c>
      <c r="U596" s="1">
        <v>0</v>
      </c>
      <c r="V596" s="1">
        <v>428.55429220000002</v>
      </c>
      <c r="W596" s="1">
        <v>31.31370137</v>
      </c>
      <c r="X596" s="1">
        <v>25</v>
      </c>
      <c r="Y596" s="1">
        <v>0</v>
      </c>
      <c r="Z596" s="1">
        <v>322.14145580000002</v>
      </c>
      <c r="AA596" s="1">
        <v>71.978145569999995</v>
      </c>
      <c r="AB596" s="1">
        <v>-10699.277669999999</v>
      </c>
      <c r="AC596" s="1">
        <v>65.513807790000001</v>
      </c>
      <c r="AD596" s="1">
        <v>-2531.6938909999999</v>
      </c>
      <c r="AE596" s="1">
        <v>37.832599090000002</v>
      </c>
      <c r="AF596" s="1">
        <v>-809.65611960000001</v>
      </c>
      <c r="AG596" s="1">
        <v>37.147883999999998</v>
      </c>
      <c r="AH596" s="1">
        <v>-795.83665589999998</v>
      </c>
      <c r="AI596" s="1">
        <v>45.328147459999997</v>
      </c>
      <c r="AJ596" s="1">
        <v>-468.39884089999998</v>
      </c>
      <c r="AK596" s="1">
        <v>53.043583769999998</v>
      </c>
      <c r="AL596" s="1">
        <v>-409.26674650000001</v>
      </c>
      <c r="AM596" s="1">
        <v>56.588382750000001</v>
      </c>
    </row>
    <row r="597" spans="1:39">
      <c r="A597" s="1">
        <v>0.55000000000000004</v>
      </c>
      <c r="B597" s="1">
        <v>100</v>
      </c>
      <c r="C597" s="1">
        <v>100</v>
      </c>
      <c r="D597" s="1">
        <v>8</v>
      </c>
      <c r="E597" s="1">
        <v>8</v>
      </c>
      <c r="F597" s="1">
        <v>1.2500000000000001E-2</v>
      </c>
      <c r="G597" s="1">
        <v>1.2500000000000001E-2</v>
      </c>
      <c r="H597" s="1">
        <v>-10669.24613</v>
      </c>
      <c r="I597" s="1">
        <v>69.886982759999995</v>
      </c>
      <c r="J597" s="1">
        <v>-2574.5063180000002</v>
      </c>
      <c r="K597" s="1">
        <v>64.579759289999998</v>
      </c>
      <c r="L597" s="1">
        <v>26</v>
      </c>
      <c r="M597" s="1">
        <v>0</v>
      </c>
      <c r="N597" s="1">
        <v>382.73032740000002</v>
      </c>
      <c r="O597" s="1">
        <v>38.559461589999998</v>
      </c>
      <c r="P597" s="1">
        <v>26</v>
      </c>
      <c r="Q597" s="1">
        <v>0</v>
      </c>
      <c r="R597" s="1">
        <v>373.78977579999997</v>
      </c>
      <c r="S597" s="1">
        <v>87.897158689999998</v>
      </c>
      <c r="T597" s="1">
        <v>26</v>
      </c>
      <c r="U597" s="1">
        <v>0</v>
      </c>
      <c r="V597" s="1">
        <v>430.01516759999998</v>
      </c>
      <c r="W597" s="1">
        <v>31.27411202</v>
      </c>
      <c r="X597" s="1">
        <v>26</v>
      </c>
      <c r="Y597" s="1">
        <v>0</v>
      </c>
      <c r="Z597" s="1">
        <v>324.63492989999997</v>
      </c>
      <c r="AA597" s="1">
        <v>71.790687199999994</v>
      </c>
      <c r="AB597" s="1">
        <v>-10699.277669999999</v>
      </c>
      <c r="AC597" s="1">
        <v>65.513807790000001</v>
      </c>
      <c r="AD597" s="1">
        <v>-2531.6938909999999</v>
      </c>
      <c r="AE597" s="1">
        <v>37.832599090000002</v>
      </c>
      <c r="AF597" s="1">
        <v>-811.32214639999995</v>
      </c>
      <c r="AG597" s="1">
        <v>37.774839249999999</v>
      </c>
      <c r="AH597" s="1">
        <v>-797.80881790000001</v>
      </c>
      <c r="AI597" s="1">
        <v>44.742645490000001</v>
      </c>
      <c r="AJ597" s="1">
        <v>-469.64654530000001</v>
      </c>
      <c r="AK597" s="1">
        <v>53.530505570000003</v>
      </c>
      <c r="AL597" s="1">
        <v>-414.64438990000002</v>
      </c>
      <c r="AM597" s="1">
        <v>55.777600939999999</v>
      </c>
    </row>
    <row r="598" spans="1:39">
      <c r="A598" s="1">
        <v>0.55000000000000004</v>
      </c>
      <c r="B598" s="1">
        <v>100</v>
      </c>
      <c r="C598" s="1">
        <v>100</v>
      </c>
      <c r="D598" s="1">
        <v>8</v>
      </c>
      <c r="E598" s="1">
        <v>8</v>
      </c>
      <c r="F598" s="1">
        <v>1.2500000000000001E-2</v>
      </c>
      <c r="G598" s="1">
        <v>1.2500000000000001E-2</v>
      </c>
      <c r="H598" s="1">
        <v>-10669.24613</v>
      </c>
      <c r="I598" s="1">
        <v>69.886982759999995</v>
      </c>
      <c r="J598" s="1">
        <v>-2574.5063180000002</v>
      </c>
      <c r="K598" s="1">
        <v>64.579759289999998</v>
      </c>
      <c r="L598" s="1">
        <v>27</v>
      </c>
      <c r="M598" s="1">
        <v>0</v>
      </c>
      <c r="N598" s="1">
        <v>383.41646750000001</v>
      </c>
      <c r="O598" s="1">
        <v>38.284192930000003</v>
      </c>
      <c r="P598" s="1">
        <v>27</v>
      </c>
      <c r="Q598" s="1">
        <v>0</v>
      </c>
      <c r="R598" s="1">
        <v>376.12402650000001</v>
      </c>
      <c r="S598" s="1">
        <v>85.786664239999993</v>
      </c>
      <c r="T598" s="1">
        <v>27</v>
      </c>
      <c r="U598" s="1">
        <v>0</v>
      </c>
      <c r="V598" s="1">
        <v>431.35931959999999</v>
      </c>
      <c r="W598" s="1">
        <v>31.211901950000001</v>
      </c>
      <c r="X598" s="1">
        <v>27</v>
      </c>
      <c r="Y598" s="1">
        <v>0</v>
      </c>
      <c r="Z598" s="1">
        <v>326.9271488</v>
      </c>
      <c r="AA598" s="1">
        <v>71.600918800000002</v>
      </c>
      <c r="AB598" s="1">
        <v>-10699.277669999999</v>
      </c>
      <c r="AC598" s="1">
        <v>65.513807790000001</v>
      </c>
      <c r="AD598" s="1">
        <v>-2531.6938909999999</v>
      </c>
      <c r="AE598" s="1">
        <v>37.832599090000002</v>
      </c>
      <c r="AF598" s="1">
        <v>-812.77639869999996</v>
      </c>
      <c r="AG598" s="1">
        <v>38.460819669999999</v>
      </c>
      <c r="AH598" s="1">
        <v>-799.52207510000005</v>
      </c>
      <c r="AI598" s="1">
        <v>44.212533260000001</v>
      </c>
      <c r="AJ598" s="1">
        <v>-478.35545339999999</v>
      </c>
      <c r="AK598" s="1">
        <v>53.888656330000003</v>
      </c>
      <c r="AL598" s="1">
        <v>-418.53467030000002</v>
      </c>
      <c r="AM598" s="1">
        <v>56.174504839999997</v>
      </c>
    </row>
    <row r="599" spans="1:39">
      <c r="A599" s="1">
        <v>0.55000000000000004</v>
      </c>
      <c r="B599" s="1">
        <v>100</v>
      </c>
      <c r="C599" s="1">
        <v>100</v>
      </c>
      <c r="D599" s="1">
        <v>8</v>
      </c>
      <c r="E599" s="1">
        <v>8</v>
      </c>
      <c r="F599" s="1">
        <v>1.2500000000000001E-2</v>
      </c>
      <c r="G599" s="1">
        <v>1.2500000000000001E-2</v>
      </c>
      <c r="H599" s="1">
        <v>-10669.24613</v>
      </c>
      <c r="I599" s="1">
        <v>69.886982759999995</v>
      </c>
      <c r="J599" s="1">
        <v>-2574.5063180000002</v>
      </c>
      <c r="K599" s="1">
        <v>64.579759289999998</v>
      </c>
      <c r="L599" s="1">
        <v>28</v>
      </c>
      <c r="M599" s="1">
        <v>0</v>
      </c>
      <c r="N599" s="1">
        <v>384.11341900000002</v>
      </c>
      <c r="O599" s="1">
        <v>37.925135789999999</v>
      </c>
      <c r="P599" s="1">
        <v>28</v>
      </c>
      <c r="Q599" s="1">
        <v>0</v>
      </c>
      <c r="R599" s="1">
        <v>378.28073749999999</v>
      </c>
      <c r="S599" s="1">
        <v>83.713769560000003</v>
      </c>
      <c r="T599" s="1">
        <v>28</v>
      </c>
      <c r="U599" s="1">
        <v>0</v>
      </c>
      <c r="V599" s="1">
        <v>432.6050414</v>
      </c>
      <c r="W599" s="1">
        <v>31.198742939999999</v>
      </c>
      <c r="X599" s="1">
        <v>28</v>
      </c>
      <c r="Y599" s="1">
        <v>0</v>
      </c>
      <c r="Z599" s="1">
        <v>329.10768109999998</v>
      </c>
      <c r="AA599" s="1">
        <v>71.456674079999999</v>
      </c>
      <c r="AB599" s="1">
        <v>-10699.277669999999</v>
      </c>
      <c r="AC599" s="1">
        <v>65.513807790000001</v>
      </c>
      <c r="AD599" s="1">
        <v>-2531.6938909999999</v>
      </c>
      <c r="AE599" s="1">
        <v>37.832599090000002</v>
      </c>
      <c r="AF599" s="1">
        <v>-814.12240199999997</v>
      </c>
      <c r="AG599" s="1">
        <v>39.068207809999997</v>
      </c>
      <c r="AH599" s="1">
        <v>-800.86603620000005</v>
      </c>
      <c r="AI599" s="1">
        <v>43.744888639999999</v>
      </c>
      <c r="AJ599" s="1">
        <v>-479.63404600000001</v>
      </c>
      <c r="AK599" s="1">
        <v>54.093609790000002</v>
      </c>
      <c r="AL599" s="1">
        <v>-423.5545621</v>
      </c>
      <c r="AM599" s="1">
        <v>55.464544480000001</v>
      </c>
    </row>
    <row r="600" spans="1:39">
      <c r="A600" s="1">
        <v>0.55000000000000004</v>
      </c>
      <c r="B600" s="1">
        <v>100</v>
      </c>
      <c r="C600" s="1">
        <v>100</v>
      </c>
      <c r="D600" s="1">
        <v>8</v>
      </c>
      <c r="E600" s="1">
        <v>8</v>
      </c>
      <c r="F600" s="1">
        <v>1.2500000000000001E-2</v>
      </c>
      <c r="G600" s="1">
        <v>1.2500000000000001E-2</v>
      </c>
      <c r="H600" s="1">
        <v>-10669.24613</v>
      </c>
      <c r="I600" s="1">
        <v>69.886982759999995</v>
      </c>
      <c r="J600" s="1">
        <v>-2574.5063180000002</v>
      </c>
      <c r="K600" s="1">
        <v>64.579759289999998</v>
      </c>
      <c r="L600" s="1">
        <v>29</v>
      </c>
      <c r="M600" s="1">
        <v>0</v>
      </c>
      <c r="N600" s="1">
        <v>384.6981796</v>
      </c>
      <c r="O600" s="1">
        <v>37.748715199999999</v>
      </c>
      <c r="P600" s="1">
        <v>29</v>
      </c>
      <c r="Q600" s="1">
        <v>0</v>
      </c>
      <c r="R600" s="1">
        <v>380.25863850000002</v>
      </c>
      <c r="S600" s="1">
        <v>81.971859260000002</v>
      </c>
      <c r="T600" s="1">
        <v>29</v>
      </c>
      <c r="U600" s="1">
        <v>0</v>
      </c>
      <c r="V600" s="1">
        <v>433.8791478</v>
      </c>
      <c r="W600" s="1">
        <v>31.235701160000001</v>
      </c>
      <c r="X600" s="1">
        <v>29</v>
      </c>
      <c r="Y600" s="1">
        <v>0</v>
      </c>
      <c r="Z600" s="1">
        <v>331.14527620000001</v>
      </c>
      <c r="AA600" s="1">
        <v>71.276502730000004</v>
      </c>
      <c r="AB600" s="1">
        <v>-10699.277669999999</v>
      </c>
      <c r="AC600" s="1">
        <v>65.513807790000001</v>
      </c>
      <c r="AD600" s="1">
        <v>-2531.6938909999999</v>
      </c>
      <c r="AE600" s="1">
        <v>37.832599090000002</v>
      </c>
      <c r="AF600" s="1">
        <v>-815.23699590000001</v>
      </c>
      <c r="AG600" s="1">
        <v>39.780647680000001</v>
      </c>
      <c r="AH600" s="1">
        <v>-802.07093540000005</v>
      </c>
      <c r="AI600" s="1">
        <v>43.754995780000002</v>
      </c>
      <c r="AJ600" s="1">
        <v>-487.90941600000002</v>
      </c>
      <c r="AK600" s="1">
        <v>53.9842674</v>
      </c>
      <c r="AL600" s="1">
        <v>-427.23772380000003</v>
      </c>
      <c r="AM600" s="1">
        <v>55.79243297</v>
      </c>
    </row>
    <row r="601" spans="1:39">
      <c r="A601" s="1">
        <v>0.55000000000000004</v>
      </c>
      <c r="B601" s="1">
        <v>100</v>
      </c>
      <c r="C601" s="1">
        <v>100</v>
      </c>
      <c r="D601" s="1">
        <v>8</v>
      </c>
      <c r="E601" s="1">
        <v>8</v>
      </c>
      <c r="F601" s="1">
        <v>1.2500000000000001E-2</v>
      </c>
      <c r="G601" s="1">
        <v>1.2500000000000001E-2</v>
      </c>
      <c r="H601" s="1">
        <v>-10669.24613</v>
      </c>
      <c r="I601" s="1">
        <v>69.886982759999995</v>
      </c>
      <c r="J601" s="1">
        <v>-2574.5063180000002</v>
      </c>
      <c r="K601" s="1">
        <v>64.579759289999998</v>
      </c>
      <c r="L601" s="1">
        <v>30</v>
      </c>
      <c r="M601" s="1">
        <v>0</v>
      </c>
      <c r="N601" s="1">
        <v>385.17958479999999</v>
      </c>
      <c r="O601" s="1">
        <v>37.531832919999999</v>
      </c>
      <c r="P601" s="1">
        <v>30</v>
      </c>
      <c r="Q601" s="1">
        <v>0</v>
      </c>
      <c r="R601" s="1">
        <v>382.11536030000002</v>
      </c>
      <c r="S601" s="1">
        <v>80.2319751</v>
      </c>
      <c r="T601" s="1">
        <v>30</v>
      </c>
      <c r="U601" s="1">
        <v>0</v>
      </c>
      <c r="V601" s="1">
        <v>434.9317537</v>
      </c>
      <c r="W601" s="1">
        <v>31.179246280000001</v>
      </c>
      <c r="X601" s="1">
        <v>30</v>
      </c>
      <c r="Y601" s="1">
        <v>0</v>
      </c>
      <c r="Z601" s="1">
        <v>333.0799897</v>
      </c>
      <c r="AA601" s="1">
        <v>71.116574279999995</v>
      </c>
      <c r="AB601" s="1">
        <v>-10699.277669999999</v>
      </c>
      <c r="AC601" s="1">
        <v>65.513807790000001</v>
      </c>
      <c r="AD601" s="1">
        <v>-2531.6938909999999</v>
      </c>
      <c r="AE601" s="1">
        <v>37.832599090000002</v>
      </c>
      <c r="AF601" s="1">
        <v>-816.35831889999997</v>
      </c>
      <c r="AG601" s="1">
        <v>40.350305380000002</v>
      </c>
      <c r="AH601" s="1">
        <v>-803.26000690000001</v>
      </c>
      <c r="AI601" s="1">
        <v>43.75718389</v>
      </c>
      <c r="AJ601" s="1">
        <v>-489.1010071</v>
      </c>
      <c r="AK601" s="1">
        <v>54.511983700000002</v>
      </c>
      <c r="AL601" s="1">
        <v>-431.84899280000002</v>
      </c>
      <c r="AM601" s="1">
        <v>55.145679680000001</v>
      </c>
    </row>
    <row r="602" spans="1:39">
      <c r="A602" s="1">
        <v>0.55000000000000004</v>
      </c>
      <c r="B602" s="1">
        <v>100</v>
      </c>
      <c r="C602" s="1">
        <v>150</v>
      </c>
      <c r="D602" s="1">
        <v>8</v>
      </c>
      <c r="E602" s="1">
        <v>8</v>
      </c>
      <c r="F602" s="1">
        <v>1.2500000000000001E-2</v>
      </c>
      <c r="G602" s="1">
        <v>1.2500000000000001E-2</v>
      </c>
      <c r="H602" s="1">
        <v>-16031.981690000001</v>
      </c>
      <c r="I602" s="1">
        <v>123.02379310000001</v>
      </c>
      <c r="J602" s="1">
        <v>-3832.7842780000001</v>
      </c>
      <c r="K602" s="1">
        <v>79.609359190000006</v>
      </c>
      <c r="L602" s="1">
        <v>1</v>
      </c>
      <c r="M602" s="1">
        <v>0</v>
      </c>
      <c r="N602" s="1">
        <v>-1162.0553970000001</v>
      </c>
      <c r="O602" s="1">
        <v>73.957941050000002</v>
      </c>
      <c r="P602" s="1">
        <v>1</v>
      </c>
      <c r="Q602" s="1">
        <v>0</v>
      </c>
      <c r="R602" s="1">
        <v>-1705.926641</v>
      </c>
      <c r="S602" s="1">
        <v>90.009975460000007</v>
      </c>
      <c r="T602" s="1">
        <v>1</v>
      </c>
      <c r="U602" s="1">
        <v>0</v>
      </c>
      <c r="V602" s="1">
        <v>-215.44635980000001</v>
      </c>
      <c r="W602" s="1">
        <v>53.033976819999999</v>
      </c>
      <c r="X602" s="1">
        <v>1</v>
      </c>
      <c r="Y602" s="1">
        <v>0</v>
      </c>
      <c r="Z602" s="1">
        <v>-1946.214931</v>
      </c>
      <c r="AA602" s="1">
        <v>75.366851389999994</v>
      </c>
      <c r="AB602" s="1">
        <v>-10746.94225</v>
      </c>
      <c r="AC602" s="1">
        <v>83.172758939999994</v>
      </c>
      <c r="AD602" s="1">
        <v>-2517.5234169999999</v>
      </c>
      <c r="AE602" s="1">
        <v>40.952962309999997</v>
      </c>
      <c r="AF602" s="1">
        <v>-980.42007249999995</v>
      </c>
      <c r="AG602" s="1">
        <v>45.805827460000003</v>
      </c>
      <c r="AH602" s="1">
        <v>-1293.263283</v>
      </c>
      <c r="AI602" s="1">
        <v>39.134338479999997</v>
      </c>
      <c r="AJ602" s="1">
        <v>-257.19026259999998</v>
      </c>
      <c r="AK602" s="1">
        <v>41.070927470000001</v>
      </c>
      <c r="AL602" s="1">
        <v>-1372.5843789999999</v>
      </c>
      <c r="AM602" s="1">
        <v>37.942934340000001</v>
      </c>
    </row>
    <row r="603" spans="1:39">
      <c r="A603" s="1">
        <v>0.55000000000000004</v>
      </c>
      <c r="B603" s="1">
        <v>100</v>
      </c>
      <c r="C603" s="1">
        <v>150</v>
      </c>
      <c r="D603" s="1">
        <v>8</v>
      </c>
      <c r="E603" s="1">
        <v>8</v>
      </c>
      <c r="F603" s="1">
        <v>1.2500000000000001E-2</v>
      </c>
      <c r="G603" s="1">
        <v>1.2500000000000001E-2</v>
      </c>
      <c r="H603" s="1">
        <v>-16031.981690000001</v>
      </c>
      <c r="I603" s="1">
        <v>123.02379310000001</v>
      </c>
      <c r="J603" s="1">
        <v>-3832.7842780000001</v>
      </c>
      <c r="K603" s="1">
        <v>79.609359190000006</v>
      </c>
      <c r="L603" s="1">
        <v>2</v>
      </c>
      <c r="M603" s="1">
        <v>0</v>
      </c>
      <c r="N603" s="1">
        <v>-294.16054830000002</v>
      </c>
      <c r="O603" s="1">
        <v>80.104246090000004</v>
      </c>
      <c r="P603" s="1">
        <v>2</v>
      </c>
      <c r="Q603" s="1">
        <v>0</v>
      </c>
      <c r="R603" s="1">
        <v>-1094.1662369999999</v>
      </c>
      <c r="S603" s="1">
        <v>67.23541127</v>
      </c>
      <c r="T603" s="1">
        <v>2</v>
      </c>
      <c r="U603" s="1">
        <v>0</v>
      </c>
      <c r="V603" s="1">
        <v>59.531700190000002</v>
      </c>
      <c r="W603" s="1">
        <v>38.859076629999997</v>
      </c>
      <c r="X603" s="1">
        <v>2</v>
      </c>
      <c r="Y603" s="1">
        <v>0</v>
      </c>
      <c r="Z603" s="1">
        <v>-1077.369913</v>
      </c>
      <c r="AA603" s="1">
        <v>90.662720680000007</v>
      </c>
      <c r="AB603" s="1">
        <v>-10746.94225</v>
      </c>
      <c r="AC603" s="1">
        <v>83.172758939999994</v>
      </c>
      <c r="AD603" s="1">
        <v>-2517.5234169999999</v>
      </c>
      <c r="AE603" s="1">
        <v>40.952962309999997</v>
      </c>
      <c r="AF603" s="1">
        <v>-591.01324890000001</v>
      </c>
      <c r="AG603" s="1">
        <v>54.698909720000003</v>
      </c>
      <c r="AH603" s="1">
        <v>-1007.123563</v>
      </c>
      <c r="AI603" s="1">
        <v>36.341366209999997</v>
      </c>
      <c r="AJ603" s="1">
        <v>-144.98959540000001</v>
      </c>
      <c r="AK603" s="1">
        <v>36.020116520000002</v>
      </c>
      <c r="AL603" s="1">
        <v>-850.30870760000005</v>
      </c>
      <c r="AM603" s="1">
        <v>59.728538780000001</v>
      </c>
    </row>
    <row r="604" spans="1:39">
      <c r="A604" s="1">
        <v>0.55000000000000004</v>
      </c>
      <c r="B604" s="1">
        <v>100</v>
      </c>
      <c r="C604" s="1">
        <v>150</v>
      </c>
      <c r="D604" s="1">
        <v>8</v>
      </c>
      <c r="E604" s="1">
        <v>8</v>
      </c>
      <c r="F604" s="1">
        <v>1.2500000000000001E-2</v>
      </c>
      <c r="G604" s="1">
        <v>1.2500000000000001E-2</v>
      </c>
      <c r="H604" s="1">
        <v>-16031.981690000001</v>
      </c>
      <c r="I604" s="1">
        <v>123.02379310000001</v>
      </c>
      <c r="J604" s="1">
        <v>-3832.7842780000001</v>
      </c>
      <c r="K604" s="1">
        <v>79.609359190000006</v>
      </c>
      <c r="L604" s="1">
        <v>3</v>
      </c>
      <c r="M604" s="1">
        <v>0</v>
      </c>
      <c r="N604" s="1">
        <v>23.815264460000002</v>
      </c>
      <c r="O604" s="1">
        <v>77.024331129999993</v>
      </c>
      <c r="P604" s="1">
        <v>3</v>
      </c>
      <c r="Q604" s="1">
        <v>0</v>
      </c>
      <c r="R604" s="1">
        <v>-676.1302293</v>
      </c>
      <c r="S604" s="1">
        <v>61.535503859999999</v>
      </c>
      <c r="T604" s="1">
        <v>3</v>
      </c>
      <c r="U604" s="1">
        <v>0</v>
      </c>
      <c r="V604" s="1">
        <v>229.20694850000001</v>
      </c>
      <c r="W604" s="1">
        <v>38.169069299999997</v>
      </c>
      <c r="X604" s="1">
        <v>3</v>
      </c>
      <c r="Y604" s="1">
        <v>0</v>
      </c>
      <c r="Z604" s="1">
        <v>-553.95322859999999</v>
      </c>
      <c r="AA604" s="1">
        <v>107.4002601</v>
      </c>
      <c r="AB604" s="1">
        <v>-10746.94225</v>
      </c>
      <c r="AC604" s="1">
        <v>83.172758939999994</v>
      </c>
      <c r="AD604" s="1">
        <v>-2517.5234169999999</v>
      </c>
      <c r="AE604" s="1">
        <v>40.952962309999997</v>
      </c>
      <c r="AF604" s="1">
        <v>-490.7576282</v>
      </c>
      <c r="AG604" s="1">
        <v>49.537962780000001</v>
      </c>
      <c r="AH604" s="1">
        <v>-837.46519890000002</v>
      </c>
      <c r="AI604" s="1">
        <v>34.978539359999999</v>
      </c>
      <c r="AJ604" s="1">
        <v>-189.18273809999999</v>
      </c>
      <c r="AK604" s="1">
        <v>31.03217252</v>
      </c>
      <c r="AL604" s="1">
        <v>-544.3864347</v>
      </c>
      <c r="AM604" s="1">
        <v>71.056305019999996</v>
      </c>
    </row>
    <row r="605" spans="1:39">
      <c r="A605" s="1">
        <v>0.55000000000000004</v>
      </c>
      <c r="B605" s="1">
        <v>100</v>
      </c>
      <c r="C605" s="1">
        <v>150</v>
      </c>
      <c r="D605" s="1">
        <v>8</v>
      </c>
      <c r="E605" s="1">
        <v>8</v>
      </c>
      <c r="F605" s="1">
        <v>1.2500000000000001E-2</v>
      </c>
      <c r="G605" s="1">
        <v>1.2500000000000001E-2</v>
      </c>
      <c r="H605" s="1">
        <v>-16031.981690000001</v>
      </c>
      <c r="I605" s="1">
        <v>123.02379310000001</v>
      </c>
      <c r="J605" s="1">
        <v>-3832.7842780000001</v>
      </c>
      <c r="K605" s="1">
        <v>79.609359190000006</v>
      </c>
      <c r="L605" s="1">
        <v>4</v>
      </c>
      <c r="M605" s="1">
        <v>0</v>
      </c>
      <c r="N605" s="1">
        <v>165.66270410000001</v>
      </c>
      <c r="O605" s="1">
        <v>67.686637489999995</v>
      </c>
      <c r="P605" s="1">
        <v>4</v>
      </c>
      <c r="Q605" s="1">
        <v>0</v>
      </c>
      <c r="R605" s="1">
        <v>-381.22639079999999</v>
      </c>
      <c r="S605" s="1">
        <v>75.155477820000002</v>
      </c>
      <c r="T605" s="1">
        <v>4</v>
      </c>
      <c r="U605" s="1">
        <v>0</v>
      </c>
      <c r="V605" s="1">
        <v>284.10109619999997</v>
      </c>
      <c r="W605" s="1">
        <v>36.41735654</v>
      </c>
      <c r="X605" s="1">
        <v>4</v>
      </c>
      <c r="Y605" s="1">
        <v>0</v>
      </c>
      <c r="Z605" s="1">
        <v>-246.70935130000001</v>
      </c>
      <c r="AA605" s="1">
        <v>108.6468184</v>
      </c>
      <c r="AB605" s="1">
        <v>-10746.94225</v>
      </c>
      <c r="AC605" s="1">
        <v>83.172758939999994</v>
      </c>
      <c r="AD605" s="1">
        <v>-2517.5234169999999</v>
      </c>
      <c r="AE605" s="1">
        <v>40.952962309999997</v>
      </c>
      <c r="AF605" s="1">
        <v>-464.92957480000001</v>
      </c>
      <c r="AG605" s="1">
        <v>47.544306419999998</v>
      </c>
      <c r="AH605" s="1">
        <v>-721.92102299999999</v>
      </c>
      <c r="AI605" s="1">
        <v>35.83042433</v>
      </c>
      <c r="AJ605" s="1">
        <v>-164.2217047</v>
      </c>
      <c r="AK605" s="1">
        <v>33.443161459999999</v>
      </c>
      <c r="AL605" s="1">
        <v>-372.15428580000003</v>
      </c>
      <c r="AM605" s="1">
        <v>71.106627950000004</v>
      </c>
    </row>
    <row r="606" spans="1:39">
      <c r="A606" s="1">
        <v>0.55000000000000004</v>
      </c>
      <c r="B606" s="1">
        <v>100</v>
      </c>
      <c r="C606" s="1">
        <v>150</v>
      </c>
      <c r="D606" s="1">
        <v>8</v>
      </c>
      <c r="E606" s="1">
        <v>8</v>
      </c>
      <c r="F606" s="1">
        <v>1.2500000000000001E-2</v>
      </c>
      <c r="G606" s="1">
        <v>1.2500000000000001E-2</v>
      </c>
      <c r="H606" s="1">
        <v>-16031.981690000001</v>
      </c>
      <c r="I606" s="1">
        <v>123.02379310000001</v>
      </c>
      <c r="J606" s="1">
        <v>-3832.7842780000001</v>
      </c>
      <c r="K606" s="1">
        <v>79.609359190000006</v>
      </c>
      <c r="L606" s="1">
        <v>5</v>
      </c>
      <c r="M606" s="1">
        <v>0</v>
      </c>
      <c r="N606" s="1">
        <v>241.09819329999999</v>
      </c>
      <c r="O606" s="1">
        <v>60.858890389999999</v>
      </c>
      <c r="P606" s="1">
        <v>5</v>
      </c>
      <c r="Q606" s="1">
        <v>0</v>
      </c>
      <c r="R606" s="1">
        <v>-167.722779</v>
      </c>
      <c r="S606" s="1">
        <v>88.678831180000003</v>
      </c>
      <c r="T606" s="1">
        <v>5</v>
      </c>
      <c r="U606" s="1">
        <v>0</v>
      </c>
      <c r="V606" s="1">
        <v>320.73520330000002</v>
      </c>
      <c r="W606" s="1">
        <v>36.819484930000002</v>
      </c>
      <c r="X606" s="1">
        <v>5</v>
      </c>
      <c r="Y606" s="1">
        <v>0</v>
      </c>
      <c r="Z606" s="1">
        <v>-60.435018710000001</v>
      </c>
      <c r="AA606" s="1">
        <v>98.720612560000006</v>
      </c>
      <c r="AB606" s="1">
        <v>-10746.94225</v>
      </c>
      <c r="AC606" s="1">
        <v>83.172758939999994</v>
      </c>
      <c r="AD606" s="1">
        <v>-2517.5234169999999</v>
      </c>
      <c r="AE606" s="1">
        <v>40.952962309999997</v>
      </c>
      <c r="AF606" s="1">
        <v>-461.24785750000001</v>
      </c>
      <c r="AG606" s="1">
        <v>44.325955280000002</v>
      </c>
      <c r="AH606" s="1">
        <v>-639.34697840000001</v>
      </c>
      <c r="AI606" s="1">
        <v>39.310785240000001</v>
      </c>
      <c r="AJ606" s="1">
        <v>-204.7216535</v>
      </c>
      <c r="AK606" s="1">
        <v>28.90119121</v>
      </c>
      <c r="AL606" s="1">
        <v>-282.2858071</v>
      </c>
      <c r="AM606" s="1">
        <v>59.712179999999996</v>
      </c>
    </row>
    <row r="607" spans="1:39">
      <c r="A607" s="1">
        <v>0.55000000000000004</v>
      </c>
      <c r="B607" s="1">
        <v>100</v>
      </c>
      <c r="C607" s="1">
        <v>150</v>
      </c>
      <c r="D607" s="1">
        <v>8</v>
      </c>
      <c r="E607" s="1">
        <v>8</v>
      </c>
      <c r="F607" s="1">
        <v>1.2500000000000001E-2</v>
      </c>
      <c r="G607" s="1">
        <v>1.2500000000000001E-2</v>
      </c>
      <c r="H607" s="1">
        <v>-16031.981690000001</v>
      </c>
      <c r="I607" s="1">
        <v>123.02379310000001</v>
      </c>
      <c r="J607" s="1">
        <v>-3832.7842780000001</v>
      </c>
      <c r="K607" s="1">
        <v>79.609359190000006</v>
      </c>
      <c r="L607" s="1">
        <v>6</v>
      </c>
      <c r="M607" s="1">
        <v>0</v>
      </c>
      <c r="N607" s="1">
        <v>284.7945684</v>
      </c>
      <c r="O607" s="1">
        <v>55.761674480000003</v>
      </c>
      <c r="P607" s="1">
        <v>6</v>
      </c>
      <c r="Q607" s="1">
        <v>0</v>
      </c>
      <c r="R607" s="1">
        <v>-4.7160437999999996</v>
      </c>
      <c r="S607" s="1">
        <v>98.666317789999994</v>
      </c>
      <c r="T607" s="1">
        <v>6</v>
      </c>
      <c r="U607" s="1">
        <v>0</v>
      </c>
      <c r="V607" s="1">
        <v>340.37404800000002</v>
      </c>
      <c r="W607" s="1">
        <v>35.901774449999998</v>
      </c>
      <c r="X607" s="1">
        <v>6</v>
      </c>
      <c r="Y607" s="1">
        <v>0</v>
      </c>
      <c r="Z607" s="1">
        <v>52.24645245</v>
      </c>
      <c r="AA607" s="1">
        <v>88.423713789999994</v>
      </c>
      <c r="AB607" s="1">
        <v>-10746.94225</v>
      </c>
      <c r="AC607" s="1">
        <v>83.172758939999994</v>
      </c>
      <c r="AD607" s="1">
        <v>-2517.5234169999999</v>
      </c>
      <c r="AE607" s="1">
        <v>40.952962309999997</v>
      </c>
      <c r="AF607" s="1">
        <v>-465.51536759999999</v>
      </c>
      <c r="AG607" s="1">
        <v>38.910920140000002</v>
      </c>
      <c r="AH607" s="1">
        <v>-576.54114589999995</v>
      </c>
      <c r="AI607" s="1">
        <v>44.8684388</v>
      </c>
      <c r="AJ607" s="1">
        <v>-198.1346236</v>
      </c>
      <c r="AK607" s="1">
        <v>31.336039639999999</v>
      </c>
      <c r="AL607" s="1">
        <v>-237.20398940000001</v>
      </c>
      <c r="AM607" s="1">
        <v>48.980336010000002</v>
      </c>
    </row>
    <row r="608" spans="1:39">
      <c r="A608" s="1">
        <v>0.55000000000000004</v>
      </c>
      <c r="B608" s="1">
        <v>100</v>
      </c>
      <c r="C608" s="1">
        <v>150</v>
      </c>
      <c r="D608" s="1">
        <v>8</v>
      </c>
      <c r="E608" s="1">
        <v>8</v>
      </c>
      <c r="F608" s="1">
        <v>1.2500000000000001E-2</v>
      </c>
      <c r="G608" s="1">
        <v>1.2500000000000001E-2</v>
      </c>
      <c r="H608" s="1">
        <v>-16031.981690000001</v>
      </c>
      <c r="I608" s="1">
        <v>123.02379310000001</v>
      </c>
      <c r="J608" s="1">
        <v>-3832.7842780000001</v>
      </c>
      <c r="K608" s="1">
        <v>79.609359190000006</v>
      </c>
      <c r="L608" s="1">
        <v>7</v>
      </c>
      <c r="M608" s="1">
        <v>0</v>
      </c>
      <c r="N608" s="1">
        <v>313.14193510000001</v>
      </c>
      <c r="O608" s="1">
        <v>52.502275640000001</v>
      </c>
      <c r="P608" s="1">
        <v>7</v>
      </c>
      <c r="Q608" s="1">
        <v>0</v>
      </c>
      <c r="R608" s="1">
        <v>113.9134569</v>
      </c>
      <c r="S608" s="1">
        <v>100.08340219999999</v>
      </c>
      <c r="T608" s="1">
        <v>7</v>
      </c>
      <c r="U608" s="1">
        <v>0</v>
      </c>
      <c r="V608" s="1">
        <v>355.80915320000003</v>
      </c>
      <c r="W608" s="1">
        <v>35.668133050000002</v>
      </c>
      <c r="X608" s="1">
        <v>7</v>
      </c>
      <c r="Y608" s="1">
        <v>0</v>
      </c>
      <c r="Z608" s="1">
        <v>122.48974819999999</v>
      </c>
      <c r="AA608" s="1">
        <v>83.986054730000006</v>
      </c>
      <c r="AB608" s="1">
        <v>-10746.94225</v>
      </c>
      <c r="AC608" s="1">
        <v>83.172758939999994</v>
      </c>
      <c r="AD608" s="1">
        <v>-2517.5234169999999</v>
      </c>
      <c r="AE608" s="1">
        <v>40.952962309999997</v>
      </c>
      <c r="AF608" s="1">
        <v>-470.90861080000002</v>
      </c>
      <c r="AG608" s="1">
        <v>33.344144149999998</v>
      </c>
      <c r="AH608" s="1">
        <v>-532.4339056</v>
      </c>
      <c r="AI608" s="1">
        <v>49.501532339999997</v>
      </c>
      <c r="AJ608" s="1">
        <v>-225.07197780000001</v>
      </c>
      <c r="AK608" s="1">
        <v>28.61534267</v>
      </c>
      <c r="AL608" s="1">
        <v>-219.57101589999999</v>
      </c>
      <c r="AM608" s="1">
        <v>48.265892200000003</v>
      </c>
    </row>
    <row r="609" spans="1:39">
      <c r="A609" s="1">
        <v>0.55000000000000004</v>
      </c>
      <c r="B609" s="1">
        <v>100</v>
      </c>
      <c r="C609" s="1">
        <v>150</v>
      </c>
      <c r="D609" s="1">
        <v>8</v>
      </c>
      <c r="E609" s="1">
        <v>8</v>
      </c>
      <c r="F609" s="1">
        <v>1.2500000000000001E-2</v>
      </c>
      <c r="G609" s="1">
        <v>1.2500000000000001E-2</v>
      </c>
      <c r="H609" s="1">
        <v>-16031.981690000001</v>
      </c>
      <c r="I609" s="1">
        <v>123.02379310000001</v>
      </c>
      <c r="J609" s="1">
        <v>-3832.7842780000001</v>
      </c>
      <c r="K609" s="1">
        <v>79.609359190000006</v>
      </c>
      <c r="L609" s="1">
        <v>8</v>
      </c>
      <c r="M609" s="1">
        <v>0</v>
      </c>
      <c r="N609" s="1">
        <v>331.4698305</v>
      </c>
      <c r="O609" s="1">
        <v>51.034599759999999</v>
      </c>
      <c r="P609" s="1">
        <v>8</v>
      </c>
      <c r="Q609" s="1">
        <v>0</v>
      </c>
      <c r="R609" s="1">
        <v>197.2368898</v>
      </c>
      <c r="S609" s="1">
        <v>97.653360219999996</v>
      </c>
      <c r="T609" s="1">
        <v>8</v>
      </c>
      <c r="U609" s="1">
        <v>0</v>
      </c>
      <c r="V609" s="1">
        <v>366.36339659999999</v>
      </c>
      <c r="W609" s="1">
        <v>34.95956134</v>
      </c>
      <c r="X609" s="1">
        <v>8</v>
      </c>
      <c r="Y609" s="1">
        <v>0</v>
      </c>
      <c r="Z609" s="1">
        <v>169.981495</v>
      </c>
      <c r="AA609" s="1">
        <v>80.895254059999999</v>
      </c>
      <c r="AB609" s="1">
        <v>-10746.94225</v>
      </c>
      <c r="AC609" s="1">
        <v>83.172758939999994</v>
      </c>
      <c r="AD609" s="1">
        <v>-2517.5234169999999</v>
      </c>
      <c r="AE609" s="1">
        <v>40.952962309999997</v>
      </c>
      <c r="AF609" s="1">
        <v>-477.05537709999999</v>
      </c>
      <c r="AG609" s="1">
        <v>29.77651526</v>
      </c>
      <c r="AH609" s="1">
        <v>-505.31225869999997</v>
      </c>
      <c r="AI609" s="1">
        <v>54.00326871</v>
      </c>
      <c r="AJ609" s="1">
        <v>-223.30194929999999</v>
      </c>
      <c r="AK609" s="1">
        <v>30.8457951</v>
      </c>
      <c r="AL609" s="1">
        <v>-211.6222329</v>
      </c>
      <c r="AM609" s="1">
        <v>44.863346659999998</v>
      </c>
    </row>
    <row r="610" spans="1:39">
      <c r="A610" s="1">
        <v>0.55000000000000004</v>
      </c>
      <c r="B610" s="1">
        <v>100</v>
      </c>
      <c r="C610" s="1">
        <v>150</v>
      </c>
      <c r="D610" s="1">
        <v>8</v>
      </c>
      <c r="E610" s="1">
        <v>8</v>
      </c>
      <c r="F610" s="1">
        <v>1.2500000000000001E-2</v>
      </c>
      <c r="G610" s="1">
        <v>1.2500000000000001E-2</v>
      </c>
      <c r="H610" s="1">
        <v>-16031.981690000001</v>
      </c>
      <c r="I610" s="1">
        <v>123.02379310000001</v>
      </c>
      <c r="J610" s="1">
        <v>-3832.7842780000001</v>
      </c>
      <c r="K610" s="1">
        <v>79.609359190000006</v>
      </c>
      <c r="L610" s="1">
        <v>9</v>
      </c>
      <c r="M610" s="1">
        <v>0</v>
      </c>
      <c r="N610" s="1">
        <v>343.48553939999999</v>
      </c>
      <c r="O610" s="1">
        <v>50.375890499999997</v>
      </c>
      <c r="P610" s="1">
        <v>9</v>
      </c>
      <c r="Q610" s="1">
        <v>0</v>
      </c>
      <c r="R610" s="1">
        <v>254.48461929999999</v>
      </c>
      <c r="S610" s="1">
        <v>93.184509660000003</v>
      </c>
      <c r="T610" s="1">
        <v>9</v>
      </c>
      <c r="U610" s="1">
        <v>0</v>
      </c>
      <c r="V610" s="1">
        <v>375.10381080000002</v>
      </c>
      <c r="W610" s="1">
        <v>34.477771070000003</v>
      </c>
      <c r="X610" s="1">
        <v>9</v>
      </c>
      <c r="Y610" s="1">
        <v>0</v>
      </c>
      <c r="Z610" s="1">
        <v>203.01601009999999</v>
      </c>
      <c r="AA610" s="1">
        <v>78.815323719999995</v>
      </c>
      <c r="AB610" s="1">
        <v>-10746.94225</v>
      </c>
      <c r="AC610" s="1">
        <v>83.172758939999994</v>
      </c>
      <c r="AD610" s="1">
        <v>-2517.5234169999999</v>
      </c>
      <c r="AE610" s="1">
        <v>40.952962309999997</v>
      </c>
      <c r="AF610" s="1">
        <v>-483.71326119999998</v>
      </c>
      <c r="AG610" s="1">
        <v>27.898223590000001</v>
      </c>
      <c r="AH610" s="1">
        <v>-491.20746320000001</v>
      </c>
      <c r="AI610" s="1">
        <v>57.645905820000003</v>
      </c>
      <c r="AJ610" s="1">
        <v>-243.9927452</v>
      </c>
      <c r="AK610" s="1">
        <v>29.22965297</v>
      </c>
      <c r="AL610" s="1">
        <v>-213.7839405</v>
      </c>
      <c r="AM610" s="1">
        <v>45.764419250000003</v>
      </c>
    </row>
    <row r="611" spans="1:39">
      <c r="A611" s="1">
        <v>0.55000000000000004</v>
      </c>
      <c r="B611" s="1">
        <v>100</v>
      </c>
      <c r="C611" s="1">
        <v>150</v>
      </c>
      <c r="D611" s="1">
        <v>8</v>
      </c>
      <c r="E611" s="1">
        <v>8</v>
      </c>
      <c r="F611" s="1">
        <v>1.2500000000000001E-2</v>
      </c>
      <c r="G611" s="1">
        <v>1.2500000000000001E-2</v>
      </c>
      <c r="H611" s="1">
        <v>-16031.981690000001</v>
      </c>
      <c r="I611" s="1">
        <v>123.02379310000001</v>
      </c>
      <c r="J611" s="1">
        <v>-3832.7842780000001</v>
      </c>
      <c r="K611" s="1">
        <v>79.609359190000006</v>
      </c>
      <c r="L611" s="1">
        <v>10</v>
      </c>
      <c r="M611" s="1">
        <v>0</v>
      </c>
      <c r="N611" s="1">
        <v>352.19338269999997</v>
      </c>
      <c r="O611" s="1">
        <v>50.03674968</v>
      </c>
      <c r="P611" s="1">
        <v>10</v>
      </c>
      <c r="Q611" s="1">
        <v>0</v>
      </c>
      <c r="R611" s="1">
        <v>294.02828510000001</v>
      </c>
      <c r="S611" s="1">
        <v>87.075488719999996</v>
      </c>
      <c r="T611" s="1">
        <v>10</v>
      </c>
      <c r="U611" s="1">
        <v>0</v>
      </c>
      <c r="V611" s="1">
        <v>381.78440239999998</v>
      </c>
      <c r="W611" s="1">
        <v>34.006973119999998</v>
      </c>
      <c r="X611" s="1">
        <v>10</v>
      </c>
      <c r="Y611" s="1">
        <v>0</v>
      </c>
      <c r="Z611" s="1">
        <v>227.95330300000001</v>
      </c>
      <c r="AA611" s="1">
        <v>77.222814029999995</v>
      </c>
      <c r="AB611" s="1">
        <v>-10746.94225</v>
      </c>
      <c r="AC611" s="1">
        <v>83.172758939999994</v>
      </c>
      <c r="AD611" s="1">
        <v>-2517.5234169999999</v>
      </c>
      <c r="AE611" s="1">
        <v>40.952962309999997</v>
      </c>
      <c r="AF611" s="1">
        <v>-489.68709949999999</v>
      </c>
      <c r="AG611" s="1">
        <v>26.78342821</v>
      </c>
      <c r="AH611" s="1">
        <v>-485.1155359</v>
      </c>
      <c r="AI611" s="1">
        <v>60.041668039999998</v>
      </c>
      <c r="AJ611" s="1">
        <v>-243.13282000000001</v>
      </c>
      <c r="AK611" s="1">
        <v>30.439502919999999</v>
      </c>
      <c r="AL611" s="1">
        <v>-215.54847100000001</v>
      </c>
      <c r="AM611" s="1">
        <v>43.871549629999997</v>
      </c>
    </row>
    <row r="612" spans="1:39">
      <c r="A612" s="1">
        <v>0.55000000000000004</v>
      </c>
      <c r="B612" s="1">
        <v>100</v>
      </c>
      <c r="C612" s="1">
        <v>150</v>
      </c>
      <c r="D612" s="1">
        <v>8</v>
      </c>
      <c r="E612" s="1">
        <v>8</v>
      </c>
      <c r="F612" s="1">
        <v>1.2500000000000001E-2</v>
      </c>
      <c r="G612" s="1">
        <v>1.2500000000000001E-2</v>
      </c>
      <c r="H612" s="1">
        <v>-16031.981690000001</v>
      </c>
      <c r="I612" s="1">
        <v>123.02379310000001</v>
      </c>
      <c r="J612" s="1">
        <v>-3832.7842780000001</v>
      </c>
      <c r="K612" s="1">
        <v>79.609359190000006</v>
      </c>
      <c r="L612" s="1">
        <v>11</v>
      </c>
      <c r="M612" s="1">
        <v>0</v>
      </c>
      <c r="N612" s="1">
        <v>358.57135799999998</v>
      </c>
      <c r="O612" s="1">
        <v>50.127385150000002</v>
      </c>
      <c r="P612" s="1">
        <v>11</v>
      </c>
      <c r="Q612" s="1">
        <v>0</v>
      </c>
      <c r="R612" s="1">
        <v>321.1673313</v>
      </c>
      <c r="S612" s="1">
        <v>81.704718760000006</v>
      </c>
      <c r="T612" s="1">
        <v>11</v>
      </c>
      <c r="U612" s="1">
        <v>0</v>
      </c>
      <c r="V612" s="1">
        <v>387.50495599999999</v>
      </c>
      <c r="W612" s="1">
        <v>33.566948420000003</v>
      </c>
      <c r="X612" s="1">
        <v>11</v>
      </c>
      <c r="Y612" s="1">
        <v>0</v>
      </c>
      <c r="Z612" s="1">
        <v>246.83811209999999</v>
      </c>
      <c r="AA612" s="1">
        <v>76.030002659999994</v>
      </c>
      <c r="AB612" s="1">
        <v>-10746.94225</v>
      </c>
      <c r="AC612" s="1">
        <v>83.172758939999994</v>
      </c>
      <c r="AD612" s="1">
        <v>-2517.5234169999999</v>
      </c>
      <c r="AE612" s="1">
        <v>40.952962309999997</v>
      </c>
      <c r="AF612" s="1">
        <v>-494.99443059999999</v>
      </c>
      <c r="AG612" s="1">
        <v>26.386684809999998</v>
      </c>
      <c r="AH612" s="1">
        <v>-483.77331759999998</v>
      </c>
      <c r="AI612" s="1">
        <v>61.550769369999998</v>
      </c>
      <c r="AJ612" s="1">
        <v>-260.09727729999997</v>
      </c>
      <c r="AK612" s="1">
        <v>30.105558590000001</v>
      </c>
      <c r="AL612" s="1">
        <v>-222.0455073</v>
      </c>
      <c r="AM612" s="1">
        <v>44.504708809999997</v>
      </c>
    </row>
    <row r="613" spans="1:39">
      <c r="A613" s="1">
        <v>0.55000000000000004</v>
      </c>
      <c r="B613" s="1">
        <v>100</v>
      </c>
      <c r="C613" s="1">
        <v>150</v>
      </c>
      <c r="D613" s="1">
        <v>8</v>
      </c>
      <c r="E613" s="1">
        <v>8</v>
      </c>
      <c r="F613" s="1">
        <v>1.2500000000000001E-2</v>
      </c>
      <c r="G613" s="1">
        <v>1.2500000000000001E-2</v>
      </c>
      <c r="H613" s="1">
        <v>-16031.981690000001</v>
      </c>
      <c r="I613" s="1">
        <v>123.02379310000001</v>
      </c>
      <c r="J613" s="1">
        <v>-3832.7842780000001</v>
      </c>
      <c r="K613" s="1">
        <v>79.609359190000006</v>
      </c>
      <c r="L613" s="1">
        <v>12</v>
      </c>
      <c r="M613" s="1">
        <v>0</v>
      </c>
      <c r="N613" s="1">
        <v>363.05624119999999</v>
      </c>
      <c r="O613" s="1">
        <v>50.242742550000003</v>
      </c>
      <c r="P613" s="1">
        <v>12</v>
      </c>
      <c r="Q613" s="1">
        <v>0</v>
      </c>
      <c r="R613" s="1">
        <v>339.8826431</v>
      </c>
      <c r="S613" s="1">
        <v>77.815354799999994</v>
      </c>
      <c r="T613" s="1">
        <v>12</v>
      </c>
      <c r="U613" s="1">
        <v>0</v>
      </c>
      <c r="V613" s="1">
        <v>391.9988232</v>
      </c>
      <c r="W613" s="1">
        <v>33.266640420000002</v>
      </c>
      <c r="X613" s="1">
        <v>12</v>
      </c>
      <c r="Y613" s="1">
        <v>0</v>
      </c>
      <c r="Z613" s="1">
        <v>261.85099100000002</v>
      </c>
      <c r="AA613" s="1">
        <v>75.102647149999996</v>
      </c>
      <c r="AB613" s="1">
        <v>-10746.94225</v>
      </c>
      <c r="AC613" s="1">
        <v>83.172758939999994</v>
      </c>
      <c r="AD613" s="1">
        <v>-2517.5234169999999</v>
      </c>
      <c r="AE613" s="1">
        <v>40.952962309999997</v>
      </c>
      <c r="AF613" s="1">
        <v>-499.97681130000001</v>
      </c>
      <c r="AG613" s="1">
        <v>26.603870839999999</v>
      </c>
      <c r="AH613" s="1">
        <v>-484.89703580000003</v>
      </c>
      <c r="AI613" s="1">
        <v>62.11216546</v>
      </c>
      <c r="AJ613" s="1">
        <v>-260.20822459999999</v>
      </c>
      <c r="AK613" s="1">
        <v>31.266075610000001</v>
      </c>
      <c r="AL613" s="1">
        <v>-226.03500260000001</v>
      </c>
      <c r="AM613" s="1">
        <v>43.70712382</v>
      </c>
    </row>
    <row r="614" spans="1:39">
      <c r="A614" s="1">
        <v>0.55000000000000004</v>
      </c>
      <c r="B614" s="1">
        <v>100</v>
      </c>
      <c r="C614" s="1">
        <v>150</v>
      </c>
      <c r="D614" s="1">
        <v>8</v>
      </c>
      <c r="E614" s="1">
        <v>8</v>
      </c>
      <c r="F614" s="1">
        <v>1.2500000000000001E-2</v>
      </c>
      <c r="G614" s="1">
        <v>1.2500000000000001E-2</v>
      </c>
      <c r="H614" s="1">
        <v>-16031.981690000001</v>
      </c>
      <c r="I614" s="1">
        <v>123.02379310000001</v>
      </c>
      <c r="J614" s="1">
        <v>-3832.7842780000001</v>
      </c>
      <c r="K614" s="1">
        <v>79.609359190000006</v>
      </c>
      <c r="L614" s="1">
        <v>13</v>
      </c>
      <c r="M614" s="1">
        <v>0</v>
      </c>
      <c r="N614" s="1">
        <v>366.16021940000002</v>
      </c>
      <c r="O614" s="1">
        <v>50.180728029999997</v>
      </c>
      <c r="P614" s="1">
        <v>13</v>
      </c>
      <c r="Q614" s="1">
        <v>0</v>
      </c>
      <c r="R614" s="1">
        <v>353.2857702</v>
      </c>
      <c r="S614" s="1">
        <v>74.70592465</v>
      </c>
      <c r="T614" s="1">
        <v>13</v>
      </c>
      <c r="U614" s="1">
        <v>0</v>
      </c>
      <c r="V614" s="1">
        <v>396.18626860000001</v>
      </c>
      <c r="W614" s="1">
        <v>32.911198829999996</v>
      </c>
      <c r="X614" s="1">
        <v>13</v>
      </c>
      <c r="Y614" s="1">
        <v>0</v>
      </c>
      <c r="Z614" s="1">
        <v>273.88047280000001</v>
      </c>
      <c r="AA614" s="1">
        <v>74.338378430000006</v>
      </c>
      <c r="AB614" s="1">
        <v>-10746.94225</v>
      </c>
      <c r="AC614" s="1">
        <v>83.172758939999994</v>
      </c>
      <c r="AD614" s="1">
        <v>-2517.5234169999999</v>
      </c>
      <c r="AE614" s="1">
        <v>40.952962309999997</v>
      </c>
      <c r="AF614" s="1">
        <v>-504.64333299999998</v>
      </c>
      <c r="AG614" s="1">
        <v>27.013076940000001</v>
      </c>
      <c r="AH614" s="1">
        <v>-487.3610256</v>
      </c>
      <c r="AI614" s="1">
        <v>62.440509419999998</v>
      </c>
      <c r="AJ614" s="1">
        <v>-274.53933540000003</v>
      </c>
      <c r="AK614" s="1">
        <v>31.3703535</v>
      </c>
      <c r="AL614" s="1">
        <v>-233.02056089999999</v>
      </c>
      <c r="AM614" s="1">
        <v>43.928778450000003</v>
      </c>
    </row>
    <row r="615" spans="1:39">
      <c r="A615" s="1">
        <v>0.55000000000000004</v>
      </c>
      <c r="B615" s="1">
        <v>100</v>
      </c>
      <c r="C615" s="1">
        <v>150</v>
      </c>
      <c r="D615" s="1">
        <v>8</v>
      </c>
      <c r="E615" s="1">
        <v>8</v>
      </c>
      <c r="F615" s="1">
        <v>1.2500000000000001E-2</v>
      </c>
      <c r="G615" s="1">
        <v>1.2500000000000001E-2</v>
      </c>
      <c r="H615" s="1">
        <v>-16031.981690000001</v>
      </c>
      <c r="I615" s="1">
        <v>123.02379310000001</v>
      </c>
      <c r="J615" s="1">
        <v>-3832.7842780000001</v>
      </c>
      <c r="K615" s="1">
        <v>79.609359190000006</v>
      </c>
      <c r="L615" s="1">
        <v>14</v>
      </c>
      <c r="M615" s="1">
        <v>0</v>
      </c>
      <c r="N615" s="1">
        <v>368.483495</v>
      </c>
      <c r="O615" s="1">
        <v>50.173117269999999</v>
      </c>
      <c r="P615" s="1">
        <v>14</v>
      </c>
      <c r="Q615" s="1">
        <v>0</v>
      </c>
      <c r="R615" s="1">
        <v>363.39847500000002</v>
      </c>
      <c r="S615" s="1">
        <v>72.141440410000001</v>
      </c>
      <c r="T615" s="1">
        <v>14</v>
      </c>
      <c r="U615" s="1">
        <v>0</v>
      </c>
      <c r="V615" s="1">
        <v>399.56778680000002</v>
      </c>
      <c r="W615" s="1">
        <v>32.597403049999997</v>
      </c>
      <c r="X615" s="1">
        <v>14</v>
      </c>
      <c r="Y615" s="1">
        <v>0</v>
      </c>
      <c r="Z615" s="1">
        <v>283.8392801</v>
      </c>
      <c r="AA615" s="1">
        <v>73.824679810000006</v>
      </c>
      <c r="AB615" s="1">
        <v>-10746.94225</v>
      </c>
      <c r="AC615" s="1">
        <v>83.172758939999994</v>
      </c>
      <c r="AD615" s="1">
        <v>-2517.5234169999999</v>
      </c>
      <c r="AE615" s="1">
        <v>40.952962309999997</v>
      </c>
      <c r="AF615" s="1">
        <v>-508.78038459999999</v>
      </c>
      <c r="AG615" s="1">
        <v>27.5810371</v>
      </c>
      <c r="AH615" s="1">
        <v>-490.28255430000002</v>
      </c>
      <c r="AI615" s="1">
        <v>62.596964370000002</v>
      </c>
      <c r="AJ615" s="1">
        <v>-274.72796690000001</v>
      </c>
      <c r="AK615" s="1">
        <v>32.859225690000002</v>
      </c>
      <c r="AL615" s="1">
        <v>-237.4721586</v>
      </c>
      <c r="AM615" s="1">
        <v>43.705196600000001</v>
      </c>
    </row>
    <row r="616" spans="1:39">
      <c r="A616" s="1">
        <v>0.55000000000000004</v>
      </c>
      <c r="B616" s="1">
        <v>100</v>
      </c>
      <c r="C616" s="1">
        <v>150</v>
      </c>
      <c r="D616" s="1">
        <v>8</v>
      </c>
      <c r="E616" s="1">
        <v>8</v>
      </c>
      <c r="F616" s="1">
        <v>1.2500000000000001E-2</v>
      </c>
      <c r="G616" s="1">
        <v>1.2500000000000001E-2</v>
      </c>
      <c r="H616" s="1">
        <v>-16031.981690000001</v>
      </c>
      <c r="I616" s="1">
        <v>123.02379310000001</v>
      </c>
      <c r="J616" s="1">
        <v>-3832.7842780000001</v>
      </c>
      <c r="K616" s="1">
        <v>79.609359190000006</v>
      </c>
      <c r="L616" s="1">
        <v>15</v>
      </c>
      <c r="M616" s="1">
        <v>0</v>
      </c>
      <c r="N616" s="1">
        <v>370.35200559999998</v>
      </c>
      <c r="O616" s="1">
        <v>50.090258579999997</v>
      </c>
      <c r="P616" s="1">
        <v>15</v>
      </c>
      <c r="Q616" s="1">
        <v>0</v>
      </c>
      <c r="R616" s="1">
        <v>371.70821799999999</v>
      </c>
      <c r="S616" s="1">
        <v>69.753658079999994</v>
      </c>
      <c r="T616" s="1">
        <v>15</v>
      </c>
      <c r="U616" s="1">
        <v>0</v>
      </c>
      <c r="V616" s="1">
        <v>402.70854320000001</v>
      </c>
      <c r="W616" s="1">
        <v>32.433640709999999</v>
      </c>
      <c r="X616" s="1">
        <v>15</v>
      </c>
      <c r="Y616" s="1">
        <v>0</v>
      </c>
      <c r="Z616" s="1">
        <v>292.02313759999998</v>
      </c>
      <c r="AA616" s="1">
        <v>73.332952019999993</v>
      </c>
      <c r="AB616" s="1">
        <v>-10746.94225</v>
      </c>
      <c r="AC616" s="1">
        <v>83.172758939999994</v>
      </c>
      <c r="AD616" s="1">
        <v>-2517.5234169999999</v>
      </c>
      <c r="AE616" s="1">
        <v>40.952962309999997</v>
      </c>
      <c r="AF616" s="1">
        <v>-512.45759829999997</v>
      </c>
      <c r="AG616" s="1">
        <v>28.207727070000001</v>
      </c>
      <c r="AH616" s="1">
        <v>-493.4607656</v>
      </c>
      <c r="AI616" s="1">
        <v>62.997236479999998</v>
      </c>
      <c r="AJ616" s="1">
        <v>-285.61479609999998</v>
      </c>
      <c r="AK616" s="1">
        <v>31.979012990000001</v>
      </c>
      <c r="AL616" s="1">
        <v>-243.8981565</v>
      </c>
      <c r="AM616" s="1">
        <v>43.618812839999997</v>
      </c>
    </row>
    <row r="617" spans="1:39">
      <c r="A617" s="1">
        <v>0.55000000000000004</v>
      </c>
      <c r="B617" s="1">
        <v>100</v>
      </c>
      <c r="C617" s="1">
        <v>150</v>
      </c>
      <c r="D617" s="1">
        <v>8</v>
      </c>
      <c r="E617" s="1">
        <v>8</v>
      </c>
      <c r="F617" s="1">
        <v>1.2500000000000001E-2</v>
      </c>
      <c r="G617" s="1">
        <v>1.2500000000000001E-2</v>
      </c>
      <c r="H617" s="1">
        <v>-16031.981690000001</v>
      </c>
      <c r="I617" s="1">
        <v>123.02379310000001</v>
      </c>
      <c r="J617" s="1">
        <v>-3832.7842780000001</v>
      </c>
      <c r="K617" s="1">
        <v>79.609359190000006</v>
      </c>
      <c r="L617" s="1">
        <v>16</v>
      </c>
      <c r="M617" s="1">
        <v>0</v>
      </c>
      <c r="N617" s="1">
        <v>371.83629050000002</v>
      </c>
      <c r="O617" s="1">
        <v>50.010909750000003</v>
      </c>
      <c r="P617" s="1">
        <v>16</v>
      </c>
      <c r="Q617" s="1">
        <v>0</v>
      </c>
      <c r="R617" s="1">
        <v>378.27270709999999</v>
      </c>
      <c r="S617" s="1">
        <v>67.920257509999999</v>
      </c>
      <c r="T617" s="1">
        <v>16</v>
      </c>
      <c r="U617" s="1">
        <v>0</v>
      </c>
      <c r="V617" s="1">
        <v>405.34176079999997</v>
      </c>
      <c r="W617" s="1">
        <v>32.087250570000002</v>
      </c>
      <c r="X617" s="1">
        <v>16</v>
      </c>
      <c r="Y617" s="1">
        <v>0</v>
      </c>
      <c r="Z617" s="1">
        <v>299.1046225</v>
      </c>
      <c r="AA617" s="1">
        <v>72.961643370000004</v>
      </c>
      <c r="AB617" s="1">
        <v>-10746.94225</v>
      </c>
      <c r="AC617" s="1">
        <v>83.172758939999994</v>
      </c>
      <c r="AD617" s="1">
        <v>-2517.5234169999999</v>
      </c>
      <c r="AE617" s="1">
        <v>40.952962309999997</v>
      </c>
      <c r="AF617" s="1">
        <v>-515.91567469999995</v>
      </c>
      <c r="AG617" s="1">
        <v>28.83323961</v>
      </c>
      <c r="AH617" s="1">
        <v>-496.7419716</v>
      </c>
      <c r="AI617" s="1">
        <v>63.35119864</v>
      </c>
      <c r="AJ617" s="1">
        <v>-285.5887424</v>
      </c>
      <c r="AK617" s="1">
        <v>33.246706359999997</v>
      </c>
      <c r="AL617" s="1">
        <v>-248.2692121</v>
      </c>
      <c r="AM617" s="1">
        <v>43.585322759999997</v>
      </c>
    </row>
    <row r="618" spans="1:39">
      <c r="A618" s="1">
        <v>0.55000000000000004</v>
      </c>
      <c r="B618" s="1">
        <v>100</v>
      </c>
      <c r="C618" s="1">
        <v>150</v>
      </c>
      <c r="D618" s="1">
        <v>8</v>
      </c>
      <c r="E618" s="1">
        <v>8</v>
      </c>
      <c r="F618" s="1">
        <v>1.2500000000000001E-2</v>
      </c>
      <c r="G618" s="1">
        <v>1.2500000000000001E-2</v>
      </c>
      <c r="H618" s="1">
        <v>-16031.981690000001</v>
      </c>
      <c r="I618" s="1">
        <v>123.02379310000001</v>
      </c>
      <c r="J618" s="1">
        <v>-3832.7842780000001</v>
      </c>
      <c r="K618" s="1">
        <v>79.609359190000006</v>
      </c>
      <c r="L618" s="1">
        <v>17</v>
      </c>
      <c r="M618" s="1">
        <v>0</v>
      </c>
      <c r="N618" s="1">
        <v>373.1038494</v>
      </c>
      <c r="O618" s="1">
        <v>49.966929720000003</v>
      </c>
      <c r="P618" s="1">
        <v>17</v>
      </c>
      <c r="Q618" s="1">
        <v>0</v>
      </c>
      <c r="R618" s="1">
        <v>383.40956399999999</v>
      </c>
      <c r="S618" s="1">
        <v>66.533507150000005</v>
      </c>
      <c r="T618" s="1">
        <v>17</v>
      </c>
      <c r="U618" s="1">
        <v>0</v>
      </c>
      <c r="V618" s="1">
        <v>407.91914400000002</v>
      </c>
      <c r="W618" s="1">
        <v>31.69771897</v>
      </c>
      <c r="X618" s="1">
        <v>17</v>
      </c>
      <c r="Y618" s="1">
        <v>0</v>
      </c>
      <c r="Z618" s="1">
        <v>305.108566</v>
      </c>
      <c r="AA618" s="1">
        <v>72.744026680000005</v>
      </c>
      <c r="AB618" s="1">
        <v>-10746.94225</v>
      </c>
      <c r="AC618" s="1">
        <v>83.172758939999994</v>
      </c>
      <c r="AD618" s="1">
        <v>-2517.5234169999999</v>
      </c>
      <c r="AE618" s="1">
        <v>40.952962309999997</v>
      </c>
      <c r="AF618" s="1">
        <v>-519.02647909999996</v>
      </c>
      <c r="AG618" s="1">
        <v>29.480257989999998</v>
      </c>
      <c r="AH618" s="1">
        <v>-499.67946599999999</v>
      </c>
      <c r="AI618" s="1">
        <v>63.58371082</v>
      </c>
      <c r="AJ618" s="1">
        <v>-294.9075722</v>
      </c>
      <c r="AK618" s="1">
        <v>32.726262210000002</v>
      </c>
      <c r="AL618" s="1">
        <v>-253.78496430000001</v>
      </c>
      <c r="AM618" s="1">
        <v>43.345387119999998</v>
      </c>
    </row>
    <row r="619" spans="1:39">
      <c r="A619" s="1">
        <v>0.55000000000000004</v>
      </c>
      <c r="B619" s="1">
        <v>100</v>
      </c>
      <c r="C619" s="1">
        <v>150</v>
      </c>
      <c r="D619" s="1">
        <v>8</v>
      </c>
      <c r="E619" s="1">
        <v>8</v>
      </c>
      <c r="F619" s="1">
        <v>1.2500000000000001E-2</v>
      </c>
      <c r="G619" s="1">
        <v>1.2500000000000001E-2</v>
      </c>
      <c r="H619" s="1">
        <v>-16031.981690000001</v>
      </c>
      <c r="I619" s="1">
        <v>123.02379310000001</v>
      </c>
      <c r="J619" s="1">
        <v>-3832.7842780000001</v>
      </c>
      <c r="K619" s="1">
        <v>79.609359190000006</v>
      </c>
      <c r="L619" s="1">
        <v>18</v>
      </c>
      <c r="M619" s="1">
        <v>0</v>
      </c>
      <c r="N619" s="1">
        <v>374.0922506</v>
      </c>
      <c r="O619" s="1">
        <v>49.908471540000001</v>
      </c>
      <c r="P619" s="1">
        <v>18</v>
      </c>
      <c r="Q619" s="1">
        <v>0</v>
      </c>
      <c r="R619" s="1">
        <v>387.50412870000002</v>
      </c>
      <c r="S619" s="1">
        <v>65.310054690000001</v>
      </c>
      <c r="T619" s="1">
        <v>18</v>
      </c>
      <c r="U619" s="1">
        <v>0</v>
      </c>
      <c r="V619" s="1">
        <v>410.23960499999998</v>
      </c>
      <c r="W619" s="1">
        <v>31.287251000000001</v>
      </c>
      <c r="X619" s="1">
        <v>18</v>
      </c>
      <c r="Y619" s="1">
        <v>0</v>
      </c>
      <c r="Z619" s="1">
        <v>310.38565089999997</v>
      </c>
      <c r="AA619" s="1">
        <v>72.488864179999993</v>
      </c>
      <c r="AB619" s="1">
        <v>-10746.94225</v>
      </c>
      <c r="AC619" s="1">
        <v>83.172758939999994</v>
      </c>
      <c r="AD619" s="1">
        <v>-2517.5234169999999</v>
      </c>
      <c r="AE619" s="1">
        <v>40.952962309999997</v>
      </c>
      <c r="AF619" s="1">
        <v>-521.81846089999999</v>
      </c>
      <c r="AG619" s="1">
        <v>30.16247757</v>
      </c>
      <c r="AH619" s="1">
        <v>-502.20985789999997</v>
      </c>
      <c r="AI619" s="1">
        <v>63.543759530000003</v>
      </c>
      <c r="AJ619" s="1">
        <v>-295.01166810000001</v>
      </c>
      <c r="AK619" s="1">
        <v>33.708690820000001</v>
      </c>
      <c r="AL619" s="1">
        <v>-258.186894</v>
      </c>
      <c r="AM619" s="1">
        <v>43.498632379999997</v>
      </c>
    </row>
    <row r="620" spans="1:39">
      <c r="A620" s="1">
        <v>0.55000000000000004</v>
      </c>
      <c r="B620" s="1">
        <v>100</v>
      </c>
      <c r="C620" s="1">
        <v>150</v>
      </c>
      <c r="D620" s="1">
        <v>8</v>
      </c>
      <c r="E620" s="1">
        <v>8</v>
      </c>
      <c r="F620" s="1">
        <v>1.2500000000000001E-2</v>
      </c>
      <c r="G620" s="1">
        <v>1.2500000000000001E-2</v>
      </c>
      <c r="H620" s="1">
        <v>-16031.981690000001</v>
      </c>
      <c r="I620" s="1">
        <v>123.02379310000001</v>
      </c>
      <c r="J620" s="1">
        <v>-3832.7842780000001</v>
      </c>
      <c r="K620" s="1">
        <v>79.609359190000006</v>
      </c>
      <c r="L620" s="1">
        <v>19</v>
      </c>
      <c r="M620" s="1">
        <v>0</v>
      </c>
      <c r="N620" s="1">
        <v>374.92630009999999</v>
      </c>
      <c r="O620" s="1">
        <v>49.869069840000002</v>
      </c>
      <c r="P620" s="1">
        <v>19</v>
      </c>
      <c r="Q620" s="1">
        <v>0</v>
      </c>
      <c r="R620" s="1">
        <v>390.91776429999999</v>
      </c>
      <c r="S620" s="1">
        <v>64.277456729999997</v>
      </c>
      <c r="T620" s="1">
        <v>19</v>
      </c>
      <c r="U620" s="1">
        <v>0</v>
      </c>
      <c r="V620" s="1">
        <v>412.4887923</v>
      </c>
      <c r="W620" s="1">
        <v>30.754537920000001</v>
      </c>
      <c r="X620" s="1">
        <v>19</v>
      </c>
      <c r="Y620" s="1">
        <v>0</v>
      </c>
      <c r="Z620" s="1">
        <v>315.01869690000001</v>
      </c>
      <c r="AA620" s="1">
        <v>72.387091830000003</v>
      </c>
      <c r="AB620" s="1">
        <v>-10746.94225</v>
      </c>
      <c r="AC620" s="1">
        <v>83.172758939999994</v>
      </c>
      <c r="AD620" s="1">
        <v>-2517.5234169999999</v>
      </c>
      <c r="AE620" s="1">
        <v>40.952962309999997</v>
      </c>
      <c r="AF620" s="1">
        <v>-524.41578830000003</v>
      </c>
      <c r="AG620" s="1">
        <v>30.87211916</v>
      </c>
      <c r="AH620" s="1">
        <v>-504.41064349999999</v>
      </c>
      <c r="AI620" s="1">
        <v>63.474056320000003</v>
      </c>
      <c r="AJ620" s="1">
        <v>-302.92765539999999</v>
      </c>
      <c r="AK620" s="1">
        <v>32.994938329999997</v>
      </c>
      <c r="AL620" s="1">
        <v>-262.79001790000001</v>
      </c>
      <c r="AM620" s="1">
        <v>43.04681197</v>
      </c>
    </row>
    <row r="621" spans="1:39">
      <c r="A621" s="1">
        <v>0.55000000000000004</v>
      </c>
      <c r="B621" s="1">
        <v>100</v>
      </c>
      <c r="C621" s="1">
        <v>150</v>
      </c>
      <c r="D621" s="1">
        <v>8</v>
      </c>
      <c r="E621" s="1">
        <v>8</v>
      </c>
      <c r="F621" s="1">
        <v>1.2500000000000001E-2</v>
      </c>
      <c r="G621" s="1">
        <v>1.2500000000000001E-2</v>
      </c>
      <c r="H621" s="1">
        <v>-16031.981690000001</v>
      </c>
      <c r="I621" s="1">
        <v>123.02379310000001</v>
      </c>
      <c r="J621" s="1">
        <v>-3832.7842780000001</v>
      </c>
      <c r="K621" s="1">
        <v>79.609359190000006</v>
      </c>
      <c r="L621" s="1">
        <v>20</v>
      </c>
      <c r="M621" s="1">
        <v>0</v>
      </c>
      <c r="N621" s="1">
        <v>375.70343489999999</v>
      </c>
      <c r="O621" s="1">
        <v>49.775492509999999</v>
      </c>
      <c r="P621" s="1">
        <v>20</v>
      </c>
      <c r="Q621" s="1">
        <v>0</v>
      </c>
      <c r="R621" s="1">
        <v>393.90797520000001</v>
      </c>
      <c r="S621" s="1">
        <v>63.205656079999997</v>
      </c>
      <c r="T621" s="1">
        <v>20</v>
      </c>
      <c r="U621" s="1">
        <v>0</v>
      </c>
      <c r="V621" s="1">
        <v>414.70762309999998</v>
      </c>
      <c r="W621" s="1">
        <v>30.15470333</v>
      </c>
      <c r="X621" s="1">
        <v>20</v>
      </c>
      <c r="Y621" s="1">
        <v>0</v>
      </c>
      <c r="Z621" s="1">
        <v>319.14401220000002</v>
      </c>
      <c r="AA621" s="1">
        <v>72.213046199999994</v>
      </c>
      <c r="AB621" s="1">
        <v>-10746.94225</v>
      </c>
      <c r="AC621" s="1">
        <v>83.172758939999994</v>
      </c>
      <c r="AD621" s="1">
        <v>-2517.5234169999999</v>
      </c>
      <c r="AE621" s="1">
        <v>40.952962309999997</v>
      </c>
      <c r="AF621" s="1">
        <v>-526.61834220000003</v>
      </c>
      <c r="AG621" s="1">
        <v>31.621134399999999</v>
      </c>
      <c r="AH621" s="1">
        <v>-506.31972610000003</v>
      </c>
      <c r="AI621" s="1">
        <v>63.474737169999997</v>
      </c>
      <c r="AJ621" s="1">
        <v>-303.3891031</v>
      </c>
      <c r="AK621" s="1">
        <v>33.843237500000001</v>
      </c>
      <c r="AL621" s="1">
        <v>-267.02424600000001</v>
      </c>
      <c r="AM621" s="1">
        <v>43.360173830000001</v>
      </c>
    </row>
    <row r="622" spans="1:39">
      <c r="A622" s="1">
        <v>0.55000000000000004</v>
      </c>
      <c r="B622" s="1">
        <v>100</v>
      </c>
      <c r="C622" s="1">
        <v>150</v>
      </c>
      <c r="D622" s="1">
        <v>8</v>
      </c>
      <c r="E622" s="1">
        <v>8</v>
      </c>
      <c r="F622" s="1">
        <v>1.2500000000000001E-2</v>
      </c>
      <c r="G622" s="1">
        <v>1.2500000000000001E-2</v>
      </c>
      <c r="H622" s="1">
        <v>-16031.981690000001</v>
      </c>
      <c r="I622" s="1">
        <v>123.02379310000001</v>
      </c>
      <c r="J622" s="1">
        <v>-3832.7842780000001</v>
      </c>
      <c r="K622" s="1">
        <v>79.609359190000006</v>
      </c>
      <c r="L622" s="1">
        <v>21</v>
      </c>
      <c r="M622" s="1">
        <v>0</v>
      </c>
      <c r="N622" s="1">
        <v>376.41899369999999</v>
      </c>
      <c r="O622" s="1">
        <v>49.69427039</v>
      </c>
      <c r="P622" s="1">
        <v>21</v>
      </c>
      <c r="Q622" s="1">
        <v>0</v>
      </c>
      <c r="R622" s="1">
        <v>396.53644229999998</v>
      </c>
      <c r="S622" s="1">
        <v>62.448478049999999</v>
      </c>
      <c r="T622" s="1">
        <v>21</v>
      </c>
      <c r="U622" s="1">
        <v>0</v>
      </c>
      <c r="V622" s="1">
        <v>417.0727028</v>
      </c>
      <c r="W622" s="1">
        <v>28.802775409999999</v>
      </c>
      <c r="X622" s="1">
        <v>21</v>
      </c>
      <c r="Y622" s="1">
        <v>0</v>
      </c>
      <c r="Z622" s="1">
        <v>322.89399040000001</v>
      </c>
      <c r="AA622" s="1">
        <v>72.024244569999993</v>
      </c>
      <c r="AB622" s="1">
        <v>-10746.94225</v>
      </c>
      <c r="AC622" s="1">
        <v>83.172758939999994</v>
      </c>
      <c r="AD622" s="1">
        <v>-2517.5234169999999</v>
      </c>
      <c r="AE622" s="1">
        <v>40.952962309999997</v>
      </c>
      <c r="AF622" s="1">
        <v>-528.67859199999998</v>
      </c>
      <c r="AG622" s="1">
        <v>32.29260077</v>
      </c>
      <c r="AH622" s="1">
        <v>-508.2272385</v>
      </c>
      <c r="AI622" s="1">
        <v>63.526946789999997</v>
      </c>
      <c r="AJ622" s="1">
        <v>-310.20239270000002</v>
      </c>
      <c r="AK622" s="1">
        <v>33.434062099999998</v>
      </c>
      <c r="AL622" s="1">
        <v>-271.02005339999999</v>
      </c>
      <c r="AM622" s="1">
        <v>42.828471100000002</v>
      </c>
    </row>
    <row r="623" spans="1:39">
      <c r="A623" s="1">
        <v>0.55000000000000004</v>
      </c>
      <c r="B623" s="1">
        <v>100</v>
      </c>
      <c r="C623" s="1">
        <v>150</v>
      </c>
      <c r="D623" s="1">
        <v>8</v>
      </c>
      <c r="E623" s="1">
        <v>8</v>
      </c>
      <c r="F623" s="1">
        <v>1.2500000000000001E-2</v>
      </c>
      <c r="G623" s="1">
        <v>1.2500000000000001E-2</v>
      </c>
      <c r="H623" s="1">
        <v>-16031.981690000001</v>
      </c>
      <c r="I623" s="1">
        <v>123.02379310000001</v>
      </c>
      <c r="J623" s="1">
        <v>-3832.7842780000001</v>
      </c>
      <c r="K623" s="1">
        <v>79.609359190000006</v>
      </c>
      <c r="L623" s="1">
        <v>22</v>
      </c>
      <c r="M623" s="1">
        <v>0</v>
      </c>
      <c r="N623" s="1">
        <v>377.01096710000002</v>
      </c>
      <c r="O623" s="1">
        <v>49.503568880000003</v>
      </c>
      <c r="P623" s="1">
        <v>22</v>
      </c>
      <c r="Q623" s="1">
        <v>0</v>
      </c>
      <c r="R623" s="1">
        <v>398.71444769999999</v>
      </c>
      <c r="S623" s="1">
        <v>61.800081059999997</v>
      </c>
      <c r="T623" s="1">
        <v>22</v>
      </c>
      <c r="U623" s="1">
        <v>0</v>
      </c>
      <c r="V623" s="1">
        <v>419.71918169999998</v>
      </c>
      <c r="W623" s="1">
        <v>27.368134250000001</v>
      </c>
      <c r="X623" s="1">
        <v>22</v>
      </c>
      <c r="Y623" s="1">
        <v>0</v>
      </c>
      <c r="Z623" s="1">
        <v>326.24655259999997</v>
      </c>
      <c r="AA623" s="1">
        <v>71.906238959999996</v>
      </c>
      <c r="AB623" s="1">
        <v>-10746.94225</v>
      </c>
      <c r="AC623" s="1">
        <v>83.172758939999994</v>
      </c>
      <c r="AD623" s="1">
        <v>-2517.5234169999999</v>
      </c>
      <c r="AE623" s="1">
        <v>40.952962309999997</v>
      </c>
      <c r="AF623" s="1">
        <v>-530.53156890000002</v>
      </c>
      <c r="AG623" s="1">
        <v>33.022111590000002</v>
      </c>
      <c r="AH623" s="1">
        <v>-510.10773760000001</v>
      </c>
      <c r="AI623" s="1">
        <v>63.720225640000002</v>
      </c>
      <c r="AJ623" s="1">
        <v>-309.95980070000002</v>
      </c>
      <c r="AK623" s="1">
        <v>34.224863640000002</v>
      </c>
      <c r="AL623" s="1">
        <v>-274.96662650000002</v>
      </c>
      <c r="AM623" s="1">
        <v>43.256718509999999</v>
      </c>
    </row>
    <row r="624" spans="1:39">
      <c r="A624" s="1">
        <v>0.55000000000000004</v>
      </c>
      <c r="B624" s="1">
        <v>100</v>
      </c>
      <c r="C624" s="1">
        <v>150</v>
      </c>
      <c r="D624" s="1">
        <v>8</v>
      </c>
      <c r="E624" s="1">
        <v>8</v>
      </c>
      <c r="F624" s="1">
        <v>1.2500000000000001E-2</v>
      </c>
      <c r="G624" s="1">
        <v>1.2500000000000001E-2</v>
      </c>
      <c r="H624" s="1">
        <v>-16031.981690000001</v>
      </c>
      <c r="I624" s="1">
        <v>123.02379310000001</v>
      </c>
      <c r="J624" s="1">
        <v>-3832.7842780000001</v>
      </c>
      <c r="K624" s="1">
        <v>79.609359190000006</v>
      </c>
      <c r="L624" s="1">
        <v>23</v>
      </c>
      <c r="M624" s="1">
        <v>0</v>
      </c>
      <c r="N624" s="1">
        <v>377.5278161</v>
      </c>
      <c r="O624" s="1">
        <v>49.341327159999999</v>
      </c>
      <c r="P624" s="1">
        <v>23</v>
      </c>
      <c r="Q624" s="1">
        <v>0</v>
      </c>
      <c r="R624" s="1">
        <v>400.56840560000001</v>
      </c>
      <c r="S624" s="1">
        <v>61.400139379999999</v>
      </c>
      <c r="T624" s="1">
        <v>23</v>
      </c>
      <c r="U624" s="1">
        <v>0</v>
      </c>
      <c r="V624" s="1">
        <v>421.94697680000002</v>
      </c>
      <c r="W624" s="1">
        <v>26.531437629999999</v>
      </c>
      <c r="X624" s="1">
        <v>23</v>
      </c>
      <c r="Y624" s="1">
        <v>0</v>
      </c>
      <c r="Z624" s="1">
        <v>329.2900295</v>
      </c>
      <c r="AA624" s="1">
        <v>71.775051379999994</v>
      </c>
      <c r="AB624" s="1">
        <v>-10746.94225</v>
      </c>
      <c r="AC624" s="1">
        <v>83.172758939999994</v>
      </c>
      <c r="AD624" s="1">
        <v>-2517.5234169999999</v>
      </c>
      <c r="AE624" s="1">
        <v>40.952962309999997</v>
      </c>
      <c r="AF624" s="1">
        <v>-532.17544750000002</v>
      </c>
      <c r="AG624" s="1">
        <v>33.583914100000001</v>
      </c>
      <c r="AH624" s="1">
        <v>-511.82605039999999</v>
      </c>
      <c r="AI624" s="1">
        <v>63.901080219999997</v>
      </c>
      <c r="AJ624" s="1">
        <v>-316.11209719999999</v>
      </c>
      <c r="AK624" s="1">
        <v>34.092179440000002</v>
      </c>
      <c r="AL624" s="1">
        <v>-278.41331179999997</v>
      </c>
      <c r="AM624" s="1">
        <v>42.663546529999998</v>
      </c>
    </row>
    <row r="625" spans="1:39">
      <c r="A625" s="1">
        <v>0.55000000000000004</v>
      </c>
      <c r="B625" s="1">
        <v>100</v>
      </c>
      <c r="C625" s="1">
        <v>150</v>
      </c>
      <c r="D625" s="1">
        <v>8</v>
      </c>
      <c r="E625" s="1">
        <v>8</v>
      </c>
      <c r="F625" s="1">
        <v>1.2500000000000001E-2</v>
      </c>
      <c r="G625" s="1">
        <v>1.2500000000000001E-2</v>
      </c>
      <c r="H625" s="1">
        <v>-16031.981690000001</v>
      </c>
      <c r="I625" s="1">
        <v>123.02379310000001</v>
      </c>
      <c r="J625" s="1">
        <v>-3832.7842780000001</v>
      </c>
      <c r="K625" s="1">
        <v>79.609359190000006</v>
      </c>
      <c r="L625" s="1">
        <v>24</v>
      </c>
      <c r="M625" s="1">
        <v>0</v>
      </c>
      <c r="N625" s="1">
        <v>378.0251523</v>
      </c>
      <c r="O625" s="1">
        <v>49.221854710000002</v>
      </c>
      <c r="P625" s="1">
        <v>24</v>
      </c>
      <c r="Q625" s="1">
        <v>0</v>
      </c>
      <c r="R625" s="1">
        <v>402.19018319999998</v>
      </c>
      <c r="S625" s="1">
        <v>61.040930529999997</v>
      </c>
      <c r="T625" s="1">
        <v>24</v>
      </c>
      <c r="U625" s="1">
        <v>0</v>
      </c>
      <c r="V625" s="1">
        <v>424.01339560000002</v>
      </c>
      <c r="W625" s="1">
        <v>25.870561970000001</v>
      </c>
      <c r="X625" s="1">
        <v>24</v>
      </c>
      <c r="Y625" s="1">
        <v>0</v>
      </c>
      <c r="Z625" s="1">
        <v>332.12538310000002</v>
      </c>
      <c r="AA625" s="1">
        <v>71.643544449999993</v>
      </c>
      <c r="AB625" s="1">
        <v>-10746.94225</v>
      </c>
      <c r="AC625" s="1">
        <v>83.172758939999994</v>
      </c>
      <c r="AD625" s="1">
        <v>-2517.5234169999999</v>
      </c>
      <c r="AE625" s="1">
        <v>40.952962309999997</v>
      </c>
      <c r="AF625" s="1">
        <v>-533.75019299999997</v>
      </c>
      <c r="AG625" s="1">
        <v>33.968714220000003</v>
      </c>
      <c r="AH625" s="1">
        <v>-513.47857820000002</v>
      </c>
      <c r="AI625" s="1">
        <v>64.057143690000004</v>
      </c>
      <c r="AJ625" s="1">
        <v>-316.61523299999999</v>
      </c>
      <c r="AK625" s="1">
        <v>34.991403159999997</v>
      </c>
      <c r="AL625" s="1">
        <v>-282.21769210000002</v>
      </c>
      <c r="AM625" s="1">
        <v>43.182138119999998</v>
      </c>
    </row>
    <row r="626" spans="1:39">
      <c r="A626" s="1">
        <v>0.55000000000000004</v>
      </c>
      <c r="B626" s="1">
        <v>100</v>
      </c>
      <c r="C626" s="1">
        <v>150</v>
      </c>
      <c r="D626" s="1">
        <v>8</v>
      </c>
      <c r="E626" s="1">
        <v>8</v>
      </c>
      <c r="F626" s="1">
        <v>1.2500000000000001E-2</v>
      </c>
      <c r="G626" s="1">
        <v>1.2500000000000001E-2</v>
      </c>
      <c r="H626" s="1">
        <v>-16031.981690000001</v>
      </c>
      <c r="I626" s="1">
        <v>123.02379310000001</v>
      </c>
      <c r="J626" s="1">
        <v>-3832.7842780000001</v>
      </c>
      <c r="K626" s="1">
        <v>79.609359190000006</v>
      </c>
      <c r="L626" s="1">
        <v>25</v>
      </c>
      <c r="M626" s="1">
        <v>0</v>
      </c>
      <c r="N626" s="1">
        <v>378.51308640000002</v>
      </c>
      <c r="O626" s="1">
        <v>49.01089262</v>
      </c>
      <c r="P626" s="1">
        <v>25</v>
      </c>
      <c r="Q626" s="1">
        <v>0</v>
      </c>
      <c r="R626" s="1">
        <v>403.48603780000002</v>
      </c>
      <c r="S626" s="1">
        <v>60.798823419999998</v>
      </c>
      <c r="T626" s="1">
        <v>25</v>
      </c>
      <c r="U626" s="1">
        <v>0</v>
      </c>
      <c r="V626" s="1">
        <v>425.49050340000002</v>
      </c>
      <c r="W626" s="1">
        <v>25.62482739</v>
      </c>
      <c r="X626" s="1">
        <v>25</v>
      </c>
      <c r="Y626" s="1">
        <v>0</v>
      </c>
      <c r="Z626" s="1">
        <v>334.8084255</v>
      </c>
      <c r="AA626" s="1">
        <v>71.517108840000006</v>
      </c>
      <c r="AB626" s="1">
        <v>-10746.94225</v>
      </c>
      <c r="AC626" s="1">
        <v>83.172758939999994</v>
      </c>
      <c r="AD626" s="1">
        <v>-2517.5234169999999</v>
      </c>
      <c r="AE626" s="1">
        <v>40.952962309999997</v>
      </c>
      <c r="AF626" s="1">
        <v>-535.07720570000004</v>
      </c>
      <c r="AG626" s="1">
        <v>34.155730439999999</v>
      </c>
      <c r="AH626" s="1">
        <v>-515.02737969999998</v>
      </c>
      <c r="AI626" s="1">
        <v>64.039369230000005</v>
      </c>
      <c r="AJ626" s="1">
        <v>-322.72812269999997</v>
      </c>
      <c r="AK626" s="1">
        <v>34.341374829999999</v>
      </c>
      <c r="AL626" s="1">
        <v>-285.38096919999998</v>
      </c>
      <c r="AM626" s="1">
        <v>42.524294210000001</v>
      </c>
    </row>
    <row r="627" spans="1:39">
      <c r="A627" s="1">
        <v>0.55000000000000004</v>
      </c>
      <c r="B627" s="1">
        <v>100</v>
      </c>
      <c r="C627" s="1">
        <v>150</v>
      </c>
      <c r="D627" s="1">
        <v>8</v>
      </c>
      <c r="E627" s="1">
        <v>8</v>
      </c>
      <c r="F627" s="1">
        <v>1.2500000000000001E-2</v>
      </c>
      <c r="G627" s="1">
        <v>1.2500000000000001E-2</v>
      </c>
      <c r="H627" s="1">
        <v>-16031.981690000001</v>
      </c>
      <c r="I627" s="1">
        <v>123.02379310000001</v>
      </c>
      <c r="J627" s="1">
        <v>-3832.7842780000001</v>
      </c>
      <c r="K627" s="1">
        <v>79.609359190000006</v>
      </c>
      <c r="L627" s="1">
        <v>26</v>
      </c>
      <c r="M627" s="1">
        <v>0</v>
      </c>
      <c r="N627" s="1">
        <v>378.91293350000001</v>
      </c>
      <c r="O627" s="1">
        <v>48.78465396</v>
      </c>
      <c r="P627" s="1">
        <v>26</v>
      </c>
      <c r="Q627" s="1">
        <v>0</v>
      </c>
      <c r="R627" s="1">
        <v>404.5054336</v>
      </c>
      <c r="S627" s="1">
        <v>60.574300280000003</v>
      </c>
      <c r="T627" s="1">
        <v>26</v>
      </c>
      <c r="U627" s="1">
        <v>0</v>
      </c>
      <c r="V627" s="1">
        <v>426.82807709999997</v>
      </c>
      <c r="W627" s="1">
        <v>25.386788459999998</v>
      </c>
      <c r="X627" s="1">
        <v>26</v>
      </c>
      <c r="Y627" s="1">
        <v>0</v>
      </c>
      <c r="Z627" s="1">
        <v>337.18084110000001</v>
      </c>
      <c r="AA627" s="1">
        <v>71.439716110000006</v>
      </c>
      <c r="AB627" s="1">
        <v>-10746.94225</v>
      </c>
      <c r="AC627" s="1">
        <v>83.172758939999994</v>
      </c>
      <c r="AD627" s="1">
        <v>-2517.5234169999999</v>
      </c>
      <c r="AE627" s="1">
        <v>40.952962309999997</v>
      </c>
      <c r="AF627" s="1">
        <v>-536.26381370000001</v>
      </c>
      <c r="AG627" s="1">
        <v>34.435177250000002</v>
      </c>
      <c r="AH627" s="1">
        <v>-516.41864299999997</v>
      </c>
      <c r="AI627" s="1">
        <v>63.939758099999999</v>
      </c>
      <c r="AJ627" s="1">
        <v>-323.23849899999999</v>
      </c>
      <c r="AK627" s="1">
        <v>35.109014019999996</v>
      </c>
      <c r="AL627" s="1">
        <v>-288.77397000000002</v>
      </c>
      <c r="AM627" s="1">
        <v>43.15178221</v>
      </c>
    </row>
    <row r="628" spans="1:39">
      <c r="A628" s="1">
        <v>0.55000000000000004</v>
      </c>
      <c r="B628" s="1">
        <v>100</v>
      </c>
      <c r="C628" s="1">
        <v>150</v>
      </c>
      <c r="D628" s="1">
        <v>8</v>
      </c>
      <c r="E628" s="1">
        <v>8</v>
      </c>
      <c r="F628" s="1">
        <v>1.2500000000000001E-2</v>
      </c>
      <c r="G628" s="1">
        <v>1.2500000000000001E-2</v>
      </c>
      <c r="H628" s="1">
        <v>-16031.981690000001</v>
      </c>
      <c r="I628" s="1">
        <v>123.02379310000001</v>
      </c>
      <c r="J628" s="1">
        <v>-3832.7842780000001</v>
      </c>
      <c r="K628" s="1">
        <v>79.609359190000006</v>
      </c>
      <c r="L628" s="1">
        <v>27</v>
      </c>
      <c r="M628" s="1">
        <v>0</v>
      </c>
      <c r="N628" s="1">
        <v>379.38338210000001</v>
      </c>
      <c r="O628" s="1">
        <v>48.623356479999998</v>
      </c>
      <c r="P628" s="1">
        <v>27</v>
      </c>
      <c r="Q628" s="1">
        <v>0</v>
      </c>
      <c r="R628" s="1">
        <v>405.46311100000003</v>
      </c>
      <c r="S628" s="1">
        <v>60.377926760000001</v>
      </c>
      <c r="T628" s="1">
        <v>27</v>
      </c>
      <c r="U628" s="1">
        <v>0</v>
      </c>
      <c r="V628" s="1">
        <v>428.0285614</v>
      </c>
      <c r="W628" s="1">
        <v>25.233715870000001</v>
      </c>
      <c r="X628" s="1">
        <v>27</v>
      </c>
      <c r="Y628" s="1">
        <v>0</v>
      </c>
      <c r="Z628" s="1">
        <v>339.4778086</v>
      </c>
      <c r="AA628" s="1">
        <v>71.340543069999995</v>
      </c>
      <c r="AB628" s="1">
        <v>-10746.94225</v>
      </c>
      <c r="AC628" s="1">
        <v>83.172758939999994</v>
      </c>
      <c r="AD628" s="1">
        <v>-2517.5234169999999</v>
      </c>
      <c r="AE628" s="1">
        <v>40.952962309999997</v>
      </c>
      <c r="AF628" s="1">
        <v>-537.3856581</v>
      </c>
      <c r="AG628" s="1">
        <v>34.57025368</v>
      </c>
      <c r="AH628" s="1">
        <v>-517.67224820000001</v>
      </c>
      <c r="AI628" s="1">
        <v>63.909276140000003</v>
      </c>
      <c r="AJ628" s="1">
        <v>-328.37653019999999</v>
      </c>
      <c r="AK628" s="1">
        <v>34.594170099999999</v>
      </c>
      <c r="AL628" s="1">
        <v>-291.71617270000002</v>
      </c>
      <c r="AM628" s="1">
        <v>42.451412349999998</v>
      </c>
    </row>
    <row r="629" spans="1:39">
      <c r="A629" s="1">
        <v>0.55000000000000004</v>
      </c>
      <c r="B629" s="1">
        <v>100</v>
      </c>
      <c r="C629" s="1">
        <v>150</v>
      </c>
      <c r="D629" s="1">
        <v>8</v>
      </c>
      <c r="E629" s="1">
        <v>8</v>
      </c>
      <c r="F629" s="1">
        <v>1.2500000000000001E-2</v>
      </c>
      <c r="G629" s="1">
        <v>1.2500000000000001E-2</v>
      </c>
      <c r="H629" s="1">
        <v>-16031.981690000001</v>
      </c>
      <c r="I629" s="1">
        <v>123.02379310000001</v>
      </c>
      <c r="J629" s="1">
        <v>-3832.7842780000001</v>
      </c>
      <c r="K629" s="1">
        <v>79.609359190000006</v>
      </c>
      <c r="L629" s="1">
        <v>28</v>
      </c>
      <c r="M629" s="1">
        <v>0</v>
      </c>
      <c r="N629" s="1">
        <v>379.86596580000003</v>
      </c>
      <c r="O629" s="1">
        <v>48.414124360000002</v>
      </c>
      <c r="P629" s="1">
        <v>28</v>
      </c>
      <c r="Q629" s="1">
        <v>0</v>
      </c>
      <c r="R629" s="1">
        <v>406.4055176</v>
      </c>
      <c r="S629" s="1">
        <v>60.12205848</v>
      </c>
      <c r="T629" s="1">
        <v>28</v>
      </c>
      <c r="U629" s="1">
        <v>0</v>
      </c>
      <c r="V629" s="1">
        <v>429.21308269999997</v>
      </c>
      <c r="W629" s="1">
        <v>25.038335920000002</v>
      </c>
      <c r="X629" s="1">
        <v>28</v>
      </c>
      <c r="Y629" s="1">
        <v>0</v>
      </c>
      <c r="Z629" s="1">
        <v>341.56084320000002</v>
      </c>
      <c r="AA629" s="1">
        <v>71.22046125</v>
      </c>
      <c r="AB629" s="1">
        <v>-10746.94225</v>
      </c>
      <c r="AC629" s="1">
        <v>83.172758939999994</v>
      </c>
      <c r="AD629" s="1">
        <v>-2517.5234169999999</v>
      </c>
      <c r="AE629" s="1">
        <v>40.952962309999997</v>
      </c>
      <c r="AF629" s="1">
        <v>-538.44844369999998</v>
      </c>
      <c r="AG629" s="1">
        <v>34.757655870000001</v>
      </c>
      <c r="AH629" s="1">
        <v>-518.98107560000005</v>
      </c>
      <c r="AI629" s="1">
        <v>63.801466519999998</v>
      </c>
      <c r="AJ629" s="1">
        <v>-328.95356149999998</v>
      </c>
      <c r="AK629" s="1">
        <v>35.0174539</v>
      </c>
      <c r="AL629" s="1">
        <v>-294.8545934</v>
      </c>
      <c r="AM629" s="1">
        <v>43.092427360000002</v>
      </c>
    </row>
    <row r="630" spans="1:39">
      <c r="A630" s="1">
        <v>0.55000000000000004</v>
      </c>
      <c r="B630" s="1">
        <v>100</v>
      </c>
      <c r="C630" s="1">
        <v>150</v>
      </c>
      <c r="D630" s="1">
        <v>8</v>
      </c>
      <c r="E630" s="1">
        <v>8</v>
      </c>
      <c r="F630" s="1">
        <v>1.2500000000000001E-2</v>
      </c>
      <c r="G630" s="1">
        <v>1.2500000000000001E-2</v>
      </c>
      <c r="H630" s="1">
        <v>-16031.981690000001</v>
      </c>
      <c r="I630" s="1">
        <v>123.02379310000001</v>
      </c>
      <c r="J630" s="1">
        <v>-3832.7842780000001</v>
      </c>
      <c r="K630" s="1">
        <v>79.609359190000006</v>
      </c>
      <c r="L630" s="1">
        <v>29</v>
      </c>
      <c r="M630" s="1">
        <v>0</v>
      </c>
      <c r="N630" s="1">
        <v>380.16867409999998</v>
      </c>
      <c r="O630" s="1">
        <v>48.296815250000002</v>
      </c>
      <c r="P630" s="1">
        <v>29</v>
      </c>
      <c r="Q630" s="1">
        <v>0</v>
      </c>
      <c r="R630" s="1">
        <v>407.2051366</v>
      </c>
      <c r="S630" s="1">
        <v>59.946381330000001</v>
      </c>
      <c r="T630" s="1">
        <v>29</v>
      </c>
      <c r="U630" s="1">
        <v>0</v>
      </c>
      <c r="V630" s="1">
        <v>430.1984266</v>
      </c>
      <c r="W630" s="1">
        <v>24.945158549999999</v>
      </c>
      <c r="X630" s="1">
        <v>29</v>
      </c>
      <c r="Y630" s="1">
        <v>0</v>
      </c>
      <c r="Z630" s="1">
        <v>343.50212269999997</v>
      </c>
      <c r="AA630" s="1">
        <v>71.163328699999994</v>
      </c>
      <c r="AB630" s="1">
        <v>-10746.94225</v>
      </c>
      <c r="AC630" s="1">
        <v>83.172758939999994</v>
      </c>
      <c r="AD630" s="1">
        <v>-2517.5234169999999</v>
      </c>
      <c r="AE630" s="1">
        <v>40.952962309999997</v>
      </c>
      <c r="AF630" s="1">
        <v>-539.51220579999995</v>
      </c>
      <c r="AG630" s="1">
        <v>34.929351060000002</v>
      </c>
      <c r="AH630" s="1">
        <v>-520.23830889999999</v>
      </c>
      <c r="AI630" s="1">
        <v>63.577372099999998</v>
      </c>
      <c r="AJ630" s="1">
        <v>-333.8704687</v>
      </c>
      <c r="AK630" s="1">
        <v>34.602642209999999</v>
      </c>
      <c r="AL630" s="1">
        <v>-297.46560790000001</v>
      </c>
      <c r="AM630" s="1">
        <v>42.574970989999997</v>
      </c>
    </row>
    <row r="631" spans="1:39">
      <c r="A631" s="1">
        <v>0.55000000000000004</v>
      </c>
      <c r="B631" s="1">
        <v>100</v>
      </c>
      <c r="C631" s="1">
        <v>150</v>
      </c>
      <c r="D631" s="1">
        <v>8</v>
      </c>
      <c r="E631" s="1">
        <v>8</v>
      </c>
      <c r="F631" s="1">
        <v>1.2500000000000001E-2</v>
      </c>
      <c r="G631" s="1">
        <v>1.2500000000000001E-2</v>
      </c>
      <c r="H631" s="1">
        <v>-16031.981690000001</v>
      </c>
      <c r="I631" s="1">
        <v>123.02379310000001</v>
      </c>
      <c r="J631" s="1">
        <v>-3832.7842780000001</v>
      </c>
      <c r="K631" s="1">
        <v>79.609359190000006</v>
      </c>
      <c r="L631" s="1">
        <v>30</v>
      </c>
      <c r="M631" s="1">
        <v>0</v>
      </c>
      <c r="N631" s="1">
        <v>380.60626600000001</v>
      </c>
      <c r="O631" s="1">
        <v>48.092168100000002</v>
      </c>
      <c r="P631" s="1">
        <v>30</v>
      </c>
      <c r="Q631" s="1">
        <v>0</v>
      </c>
      <c r="R631" s="1">
        <v>407.88219789999999</v>
      </c>
      <c r="S631" s="1">
        <v>59.700669509999997</v>
      </c>
      <c r="T631" s="1">
        <v>30</v>
      </c>
      <c r="U631" s="1">
        <v>0</v>
      </c>
      <c r="V631" s="1">
        <v>431.1436167</v>
      </c>
      <c r="W631" s="1">
        <v>24.9261193</v>
      </c>
      <c r="X631" s="1">
        <v>30</v>
      </c>
      <c r="Y631" s="1">
        <v>0</v>
      </c>
      <c r="Z631" s="1">
        <v>345.2693663</v>
      </c>
      <c r="AA631" s="1">
        <v>71.069881190000004</v>
      </c>
      <c r="AB631" s="1">
        <v>-10746.94225</v>
      </c>
      <c r="AC631" s="1">
        <v>83.172758939999994</v>
      </c>
      <c r="AD631" s="1">
        <v>-2517.5234169999999</v>
      </c>
      <c r="AE631" s="1">
        <v>40.952962309999997</v>
      </c>
      <c r="AF631" s="1">
        <v>-540.42758700000002</v>
      </c>
      <c r="AG631" s="1">
        <v>35.145830920000002</v>
      </c>
      <c r="AH631" s="1">
        <v>-521.40912200000002</v>
      </c>
      <c r="AI631" s="1">
        <v>63.385783420000003</v>
      </c>
      <c r="AJ631" s="1">
        <v>-334.56942179999999</v>
      </c>
      <c r="AK631" s="1">
        <v>34.789626179999999</v>
      </c>
      <c r="AL631" s="1">
        <v>-300.39071109999998</v>
      </c>
      <c r="AM631" s="1">
        <v>43.189261250000001</v>
      </c>
    </row>
    <row r="632" spans="1:39">
      <c r="A632" s="1">
        <v>0.6</v>
      </c>
      <c r="B632" s="1">
        <v>100</v>
      </c>
      <c r="C632" s="1">
        <v>50</v>
      </c>
      <c r="D632" s="1">
        <v>8</v>
      </c>
      <c r="E632" s="1">
        <v>8</v>
      </c>
      <c r="F632" s="1">
        <v>1.2500000000000001E-2</v>
      </c>
      <c r="G632" s="1">
        <v>1.2500000000000001E-2</v>
      </c>
      <c r="H632" s="1">
        <v>-5098.7012070000001</v>
      </c>
      <c r="I632" s="1">
        <v>54.89915311</v>
      </c>
      <c r="J632" s="1">
        <v>-1522.800213</v>
      </c>
      <c r="K632" s="1">
        <v>61.044899620000002</v>
      </c>
      <c r="L632" s="1">
        <v>1</v>
      </c>
      <c r="M632" s="1">
        <v>0</v>
      </c>
      <c r="N632" s="1">
        <v>-298.92112209999999</v>
      </c>
      <c r="O632" s="1">
        <v>39.063909440000003</v>
      </c>
      <c r="P632" s="1">
        <v>1</v>
      </c>
      <c r="Q632" s="1">
        <v>0</v>
      </c>
      <c r="R632" s="1">
        <v>-552.58333270000003</v>
      </c>
      <c r="S632" s="1">
        <v>66.142646569999997</v>
      </c>
      <c r="T632" s="1">
        <v>1</v>
      </c>
      <c r="U632" s="1">
        <v>0</v>
      </c>
      <c r="V632" s="1">
        <v>-48.230510819999999</v>
      </c>
      <c r="W632" s="1">
        <v>39.329593709999997</v>
      </c>
      <c r="X632" s="1">
        <v>1</v>
      </c>
      <c r="Y632" s="1">
        <v>0</v>
      </c>
      <c r="Z632" s="1">
        <v>-703.40303210000002</v>
      </c>
      <c r="AA632" s="1">
        <v>76.807914719999999</v>
      </c>
      <c r="AB632" s="1">
        <v>-10157.786529999999</v>
      </c>
      <c r="AC632" s="1">
        <v>119.0574896</v>
      </c>
      <c r="AD632" s="1">
        <v>-3081.6410270000001</v>
      </c>
      <c r="AE632" s="1">
        <v>77.189494210000007</v>
      </c>
      <c r="AF632" s="1">
        <v>-1489.9482909999999</v>
      </c>
      <c r="AG632" s="1">
        <v>87.739078989999996</v>
      </c>
      <c r="AH632" s="1">
        <v>-1713.9268320000001</v>
      </c>
      <c r="AI632" s="1">
        <v>57.715881680000003</v>
      </c>
      <c r="AJ632" s="1">
        <v>-442.0251174</v>
      </c>
      <c r="AK632" s="1">
        <v>88.031789549999999</v>
      </c>
      <c r="AL632" s="1">
        <v>-1693.6814199999999</v>
      </c>
      <c r="AM632" s="1">
        <v>92.050436320000003</v>
      </c>
    </row>
    <row r="633" spans="1:39">
      <c r="A633" s="1">
        <v>0.6</v>
      </c>
      <c r="B633" s="1">
        <v>100</v>
      </c>
      <c r="C633" s="1">
        <v>50</v>
      </c>
      <c r="D633" s="1">
        <v>8</v>
      </c>
      <c r="E633" s="1">
        <v>8</v>
      </c>
      <c r="F633" s="1">
        <v>1.2500000000000001E-2</v>
      </c>
      <c r="G633" s="1">
        <v>1.2500000000000001E-2</v>
      </c>
      <c r="H633" s="1">
        <v>-5098.7012070000001</v>
      </c>
      <c r="I633" s="1">
        <v>54.89915311</v>
      </c>
      <c r="J633" s="1">
        <v>-1522.800213</v>
      </c>
      <c r="K633" s="1">
        <v>61.044899620000002</v>
      </c>
      <c r="L633" s="1">
        <v>2</v>
      </c>
      <c r="M633" s="1">
        <v>0</v>
      </c>
      <c r="N633" s="1">
        <v>19.899662029999998</v>
      </c>
      <c r="O633" s="1">
        <v>46.800577609999998</v>
      </c>
      <c r="P633" s="1">
        <v>2</v>
      </c>
      <c r="Q633" s="1">
        <v>0</v>
      </c>
      <c r="R633" s="1">
        <v>-273.83847630000002</v>
      </c>
      <c r="S633" s="1">
        <v>57.14030022</v>
      </c>
      <c r="T633" s="1">
        <v>2</v>
      </c>
      <c r="U633" s="1">
        <v>0</v>
      </c>
      <c r="V633" s="1">
        <v>122.4774125</v>
      </c>
      <c r="W633" s="1">
        <v>29.922090910000001</v>
      </c>
      <c r="X633" s="1">
        <v>2</v>
      </c>
      <c r="Y633" s="1">
        <v>0</v>
      </c>
      <c r="Z633" s="1">
        <v>-321.8043442</v>
      </c>
      <c r="AA633" s="1">
        <v>65.953182670000004</v>
      </c>
      <c r="AB633" s="1">
        <v>-10157.786529999999</v>
      </c>
      <c r="AC633" s="1">
        <v>119.0574896</v>
      </c>
      <c r="AD633" s="1">
        <v>-3081.6410270000001</v>
      </c>
      <c r="AE633" s="1">
        <v>77.189494210000007</v>
      </c>
      <c r="AF633" s="1">
        <v>-1465.0056939999999</v>
      </c>
      <c r="AG633" s="1">
        <v>126.2873106</v>
      </c>
      <c r="AH633" s="1">
        <v>-1673.2074970000001</v>
      </c>
      <c r="AI633" s="1">
        <v>87.830720119999995</v>
      </c>
      <c r="AJ633" s="1">
        <v>-364.57118320000001</v>
      </c>
      <c r="AK633" s="1">
        <v>54.531593119999997</v>
      </c>
      <c r="AL633" s="1">
        <v>-1083.7006180000001</v>
      </c>
      <c r="AM633" s="1">
        <v>148.44271670000001</v>
      </c>
    </row>
    <row r="634" spans="1:39">
      <c r="A634" s="1">
        <v>0.6</v>
      </c>
      <c r="B634" s="1">
        <v>100</v>
      </c>
      <c r="C634" s="1">
        <v>50</v>
      </c>
      <c r="D634" s="1">
        <v>8</v>
      </c>
      <c r="E634" s="1">
        <v>8</v>
      </c>
      <c r="F634" s="1">
        <v>1.2500000000000001E-2</v>
      </c>
      <c r="G634" s="1">
        <v>1.2500000000000001E-2</v>
      </c>
      <c r="H634" s="1">
        <v>-5098.7012070000001</v>
      </c>
      <c r="I634" s="1">
        <v>54.89915311</v>
      </c>
      <c r="J634" s="1">
        <v>-1522.800213</v>
      </c>
      <c r="K634" s="1">
        <v>61.044899620000002</v>
      </c>
      <c r="L634" s="1">
        <v>3</v>
      </c>
      <c r="M634" s="1">
        <v>0</v>
      </c>
      <c r="N634" s="1">
        <v>117.1587755</v>
      </c>
      <c r="O634" s="1">
        <v>55.32635681</v>
      </c>
      <c r="P634" s="1">
        <v>3</v>
      </c>
      <c r="Q634" s="1">
        <v>0</v>
      </c>
      <c r="R634" s="1">
        <v>-127.69249840000001</v>
      </c>
      <c r="S634" s="1">
        <v>45.496851220000003</v>
      </c>
      <c r="T634" s="1">
        <v>3</v>
      </c>
      <c r="U634" s="1">
        <v>0</v>
      </c>
      <c r="V634" s="1">
        <v>205.38893150000001</v>
      </c>
      <c r="W634" s="1">
        <v>24.69386892</v>
      </c>
      <c r="X634" s="1">
        <v>3</v>
      </c>
      <c r="Y634" s="1">
        <v>0</v>
      </c>
      <c r="Z634" s="1">
        <v>-120.2809941</v>
      </c>
      <c r="AA634" s="1">
        <v>63.787645830000002</v>
      </c>
      <c r="AB634" s="1">
        <v>-10157.786529999999</v>
      </c>
      <c r="AC634" s="1">
        <v>119.0574896</v>
      </c>
      <c r="AD634" s="1">
        <v>-3081.6410270000001</v>
      </c>
      <c r="AE634" s="1">
        <v>77.189494210000007</v>
      </c>
      <c r="AF634" s="1">
        <v>-1500.5928630000001</v>
      </c>
      <c r="AG634" s="1">
        <v>128.63829659999999</v>
      </c>
      <c r="AH634" s="1">
        <v>-1724.740372</v>
      </c>
      <c r="AI634" s="1">
        <v>102.22971029999999</v>
      </c>
      <c r="AJ634" s="1">
        <v>-403.56492839999999</v>
      </c>
      <c r="AK634" s="1">
        <v>46.341274820000002</v>
      </c>
      <c r="AL634" s="1">
        <v>-759.55180619999999</v>
      </c>
      <c r="AM634" s="1">
        <v>156.73271679999999</v>
      </c>
    </row>
    <row r="635" spans="1:39">
      <c r="A635" s="1">
        <v>0.6</v>
      </c>
      <c r="B635" s="1">
        <v>100</v>
      </c>
      <c r="C635" s="1">
        <v>50</v>
      </c>
      <c r="D635" s="1">
        <v>8</v>
      </c>
      <c r="E635" s="1">
        <v>8</v>
      </c>
      <c r="F635" s="1">
        <v>1.2500000000000001E-2</v>
      </c>
      <c r="G635" s="1">
        <v>1.2500000000000001E-2</v>
      </c>
      <c r="H635" s="1">
        <v>-5098.7012070000001</v>
      </c>
      <c r="I635" s="1">
        <v>54.89915311</v>
      </c>
      <c r="J635" s="1">
        <v>-1522.800213</v>
      </c>
      <c r="K635" s="1">
        <v>61.044899620000002</v>
      </c>
      <c r="L635" s="1">
        <v>4</v>
      </c>
      <c r="M635" s="1">
        <v>0</v>
      </c>
      <c r="N635" s="1">
        <v>166.8144613</v>
      </c>
      <c r="O635" s="1">
        <v>59.33575124</v>
      </c>
      <c r="P635" s="1">
        <v>4</v>
      </c>
      <c r="Q635" s="1">
        <v>0</v>
      </c>
      <c r="R635" s="1">
        <v>-55.223595060000001</v>
      </c>
      <c r="S635" s="1">
        <v>38.426549790000003</v>
      </c>
      <c r="T635" s="1">
        <v>4</v>
      </c>
      <c r="U635" s="1">
        <v>0</v>
      </c>
      <c r="V635" s="1">
        <v>247.8318855</v>
      </c>
      <c r="W635" s="1">
        <v>23.512389240000001</v>
      </c>
      <c r="X635" s="1">
        <v>4</v>
      </c>
      <c r="Y635" s="1">
        <v>0</v>
      </c>
      <c r="Z635" s="1">
        <v>-3.6495310500000002</v>
      </c>
      <c r="AA635" s="1">
        <v>60.506464049999998</v>
      </c>
      <c r="AB635" s="1">
        <v>-10157.786529999999</v>
      </c>
      <c r="AC635" s="1">
        <v>119.0574896</v>
      </c>
      <c r="AD635" s="1">
        <v>-3081.6410270000001</v>
      </c>
      <c r="AE635" s="1">
        <v>77.189494210000007</v>
      </c>
      <c r="AF635" s="1">
        <v>-1502.5692369999999</v>
      </c>
      <c r="AG635" s="1">
        <v>120.2842742</v>
      </c>
      <c r="AH635" s="1">
        <v>-1761.5571729999999</v>
      </c>
      <c r="AI635" s="1">
        <v>108.93481869999999</v>
      </c>
      <c r="AJ635" s="1">
        <v>-405.50294359999998</v>
      </c>
      <c r="AK635" s="1">
        <v>47.91982591</v>
      </c>
      <c r="AL635" s="1">
        <v>-609.4004377</v>
      </c>
      <c r="AM635" s="1">
        <v>135.75636600000001</v>
      </c>
    </row>
    <row r="636" spans="1:39">
      <c r="A636" s="1">
        <v>0.6</v>
      </c>
      <c r="B636" s="1">
        <v>100</v>
      </c>
      <c r="C636" s="1">
        <v>50</v>
      </c>
      <c r="D636" s="1">
        <v>8</v>
      </c>
      <c r="E636" s="1">
        <v>8</v>
      </c>
      <c r="F636" s="1">
        <v>1.2500000000000001E-2</v>
      </c>
      <c r="G636" s="1">
        <v>1.2500000000000001E-2</v>
      </c>
      <c r="H636" s="1">
        <v>-5098.7012070000001</v>
      </c>
      <c r="I636" s="1">
        <v>54.89915311</v>
      </c>
      <c r="J636" s="1">
        <v>-1522.800213</v>
      </c>
      <c r="K636" s="1">
        <v>61.044899620000002</v>
      </c>
      <c r="L636" s="1">
        <v>5</v>
      </c>
      <c r="M636" s="1">
        <v>0</v>
      </c>
      <c r="N636" s="1">
        <v>199.14027469999999</v>
      </c>
      <c r="O636" s="1">
        <v>61.941662010000002</v>
      </c>
      <c r="P636" s="1">
        <v>5</v>
      </c>
      <c r="Q636" s="1">
        <v>0</v>
      </c>
      <c r="R636" s="1">
        <v>-14.0213971</v>
      </c>
      <c r="S636" s="1">
        <v>38.381873050000003</v>
      </c>
      <c r="T636" s="1">
        <v>5</v>
      </c>
      <c r="U636" s="1">
        <v>0</v>
      </c>
      <c r="V636" s="1">
        <v>276.08293459999999</v>
      </c>
      <c r="W636" s="1">
        <v>23.675876800000001</v>
      </c>
      <c r="X636" s="1">
        <v>5</v>
      </c>
      <c r="Y636" s="1">
        <v>0</v>
      </c>
      <c r="Z636" s="1">
        <v>73.693525359999995</v>
      </c>
      <c r="AA636" s="1">
        <v>54.124254899999997</v>
      </c>
      <c r="AB636" s="1">
        <v>-10157.786529999999</v>
      </c>
      <c r="AC636" s="1">
        <v>119.0574896</v>
      </c>
      <c r="AD636" s="1">
        <v>-3081.6410270000001</v>
      </c>
      <c r="AE636" s="1">
        <v>77.189494210000007</v>
      </c>
      <c r="AF636" s="1">
        <v>-1500.326421</v>
      </c>
      <c r="AG636" s="1">
        <v>112.5229506</v>
      </c>
      <c r="AH636" s="1">
        <v>-1760.358338</v>
      </c>
      <c r="AI636" s="1">
        <v>111.83758640000001</v>
      </c>
      <c r="AJ636" s="1">
        <v>-462.35104469999999</v>
      </c>
      <c r="AK636" s="1">
        <v>40.146840949999998</v>
      </c>
      <c r="AL636" s="1">
        <v>-527.16847780000001</v>
      </c>
      <c r="AM636" s="1">
        <v>121.1919189</v>
      </c>
    </row>
    <row r="637" spans="1:39">
      <c r="A637" s="1">
        <v>0.6</v>
      </c>
      <c r="B637" s="1">
        <v>100</v>
      </c>
      <c r="C637" s="1">
        <v>50</v>
      </c>
      <c r="D637" s="1">
        <v>8</v>
      </c>
      <c r="E637" s="1">
        <v>8</v>
      </c>
      <c r="F637" s="1">
        <v>1.2500000000000001E-2</v>
      </c>
      <c r="G637" s="1">
        <v>1.2500000000000001E-2</v>
      </c>
      <c r="H637" s="1">
        <v>-5098.7012070000001</v>
      </c>
      <c r="I637" s="1">
        <v>54.89915311</v>
      </c>
      <c r="J637" s="1">
        <v>-1522.800213</v>
      </c>
      <c r="K637" s="1">
        <v>61.044899620000002</v>
      </c>
      <c r="L637" s="1">
        <v>6</v>
      </c>
      <c r="M637" s="1">
        <v>0</v>
      </c>
      <c r="N637" s="1">
        <v>220.95619400000001</v>
      </c>
      <c r="O637" s="1">
        <v>64.127646850000005</v>
      </c>
      <c r="P637" s="1">
        <v>6</v>
      </c>
      <c r="Q637" s="1">
        <v>0</v>
      </c>
      <c r="R637" s="1">
        <v>18.031566510000001</v>
      </c>
      <c r="S637" s="1">
        <v>41.418673200000001</v>
      </c>
      <c r="T637" s="1">
        <v>6</v>
      </c>
      <c r="U637" s="1">
        <v>0</v>
      </c>
      <c r="V637" s="1">
        <v>295.66625160000001</v>
      </c>
      <c r="W637" s="1">
        <v>23.54645305</v>
      </c>
      <c r="X637" s="1">
        <v>6</v>
      </c>
      <c r="Y637" s="1">
        <v>0</v>
      </c>
      <c r="Z637" s="1">
        <v>130.85295730000001</v>
      </c>
      <c r="AA637" s="1">
        <v>46.339635049999998</v>
      </c>
      <c r="AB637" s="1">
        <v>-10157.786529999999</v>
      </c>
      <c r="AC637" s="1">
        <v>119.0574896</v>
      </c>
      <c r="AD637" s="1">
        <v>-3081.6410270000001</v>
      </c>
      <c r="AE637" s="1">
        <v>77.189494210000007</v>
      </c>
      <c r="AF637" s="1">
        <v>-1505.6474539999999</v>
      </c>
      <c r="AG637" s="1">
        <v>103.1317488</v>
      </c>
      <c r="AH637" s="1">
        <v>-1738.9130210000001</v>
      </c>
      <c r="AI637" s="1">
        <v>122.1910127</v>
      </c>
      <c r="AJ637" s="1">
        <v>-476.5223302</v>
      </c>
      <c r="AK637" s="1">
        <v>45.918549640000002</v>
      </c>
      <c r="AL637" s="1">
        <v>-490.70247910000001</v>
      </c>
      <c r="AM637" s="1">
        <v>107.124456</v>
      </c>
    </row>
    <row r="638" spans="1:39">
      <c r="A638" s="1">
        <v>0.6</v>
      </c>
      <c r="B638" s="1">
        <v>100</v>
      </c>
      <c r="C638" s="1">
        <v>50</v>
      </c>
      <c r="D638" s="1">
        <v>8</v>
      </c>
      <c r="E638" s="1">
        <v>8</v>
      </c>
      <c r="F638" s="1">
        <v>1.2500000000000001E-2</v>
      </c>
      <c r="G638" s="1">
        <v>1.2500000000000001E-2</v>
      </c>
      <c r="H638" s="1">
        <v>-5098.7012070000001</v>
      </c>
      <c r="I638" s="1">
        <v>54.89915311</v>
      </c>
      <c r="J638" s="1">
        <v>-1522.800213</v>
      </c>
      <c r="K638" s="1">
        <v>61.044899620000002</v>
      </c>
      <c r="L638" s="1">
        <v>7</v>
      </c>
      <c r="M638" s="1">
        <v>0</v>
      </c>
      <c r="N638" s="1">
        <v>236.9385724</v>
      </c>
      <c r="O638" s="1">
        <v>65.136930320000005</v>
      </c>
      <c r="P638" s="1">
        <v>7</v>
      </c>
      <c r="Q638" s="1">
        <v>0</v>
      </c>
      <c r="R638" s="1">
        <v>44.44308676</v>
      </c>
      <c r="S638" s="1">
        <v>46.293675649999997</v>
      </c>
      <c r="T638" s="1">
        <v>7</v>
      </c>
      <c r="U638" s="1">
        <v>0</v>
      </c>
      <c r="V638" s="1">
        <v>310.6126175</v>
      </c>
      <c r="W638" s="1">
        <v>23.259804630000001</v>
      </c>
      <c r="X638" s="1">
        <v>7</v>
      </c>
      <c r="Y638" s="1">
        <v>0</v>
      </c>
      <c r="Z638" s="1">
        <v>170.69586749999999</v>
      </c>
      <c r="AA638" s="1">
        <v>40.849944389999997</v>
      </c>
      <c r="AB638" s="1">
        <v>-10157.786529999999</v>
      </c>
      <c r="AC638" s="1">
        <v>119.0574896</v>
      </c>
      <c r="AD638" s="1">
        <v>-3081.6410270000001</v>
      </c>
      <c r="AE638" s="1">
        <v>77.189494210000007</v>
      </c>
      <c r="AF638" s="1">
        <v>-1506.510689</v>
      </c>
      <c r="AG638" s="1">
        <v>94.856613240000001</v>
      </c>
      <c r="AH638" s="1">
        <v>-1714.110455</v>
      </c>
      <c r="AI638" s="1">
        <v>133.37137540000001</v>
      </c>
      <c r="AJ638" s="1">
        <v>-526.08238119999999</v>
      </c>
      <c r="AK638" s="1">
        <v>40.582459649999997</v>
      </c>
      <c r="AL638" s="1">
        <v>-476.00138550000003</v>
      </c>
      <c r="AM638" s="1">
        <v>94.820124649999997</v>
      </c>
    </row>
    <row r="639" spans="1:39">
      <c r="A639" s="1">
        <v>0.6</v>
      </c>
      <c r="B639" s="1">
        <v>100</v>
      </c>
      <c r="C639" s="1">
        <v>50</v>
      </c>
      <c r="D639" s="1">
        <v>8</v>
      </c>
      <c r="E639" s="1">
        <v>8</v>
      </c>
      <c r="F639" s="1">
        <v>1.2500000000000001E-2</v>
      </c>
      <c r="G639" s="1">
        <v>1.2500000000000001E-2</v>
      </c>
      <c r="H639" s="1">
        <v>-5098.7012070000001</v>
      </c>
      <c r="I639" s="1">
        <v>54.89915311</v>
      </c>
      <c r="J639" s="1">
        <v>-1522.800213</v>
      </c>
      <c r="K639" s="1">
        <v>61.044899620000002</v>
      </c>
      <c r="L639" s="1">
        <v>8</v>
      </c>
      <c r="M639" s="1">
        <v>0</v>
      </c>
      <c r="N639" s="1">
        <v>250.43398819999999</v>
      </c>
      <c r="O639" s="1">
        <v>63.803182079999999</v>
      </c>
      <c r="P639" s="1">
        <v>8</v>
      </c>
      <c r="Q639" s="1">
        <v>0</v>
      </c>
      <c r="R639" s="1">
        <v>68.617112840000004</v>
      </c>
      <c r="S639" s="1">
        <v>51.506130710000001</v>
      </c>
      <c r="T639" s="1">
        <v>8</v>
      </c>
      <c r="U639" s="1">
        <v>0</v>
      </c>
      <c r="V639" s="1">
        <v>322.13090579999999</v>
      </c>
      <c r="W639" s="1">
        <v>23.059809600000001</v>
      </c>
      <c r="X639" s="1">
        <v>8</v>
      </c>
      <c r="Y639" s="1">
        <v>0</v>
      </c>
      <c r="Z639" s="1">
        <v>200.3316342</v>
      </c>
      <c r="AA639" s="1">
        <v>36.85798295</v>
      </c>
      <c r="AB639" s="1">
        <v>-10157.786529999999</v>
      </c>
      <c r="AC639" s="1">
        <v>119.0574896</v>
      </c>
      <c r="AD639" s="1">
        <v>-3081.6410270000001</v>
      </c>
      <c r="AE639" s="1">
        <v>77.189494210000007</v>
      </c>
      <c r="AF639" s="1">
        <v>-1504.877896</v>
      </c>
      <c r="AG639" s="1">
        <v>86.003543559999997</v>
      </c>
      <c r="AH639" s="1">
        <v>-1691.0000460000001</v>
      </c>
      <c r="AI639" s="1">
        <v>142.19776469999999</v>
      </c>
      <c r="AJ639" s="1">
        <v>-537.61985749999997</v>
      </c>
      <c r="AK639" s="1">
        <v>45.339167770000003</v>
      </c>
      <c r="AL639" s="1">
        <v>-481.9259917</v>
      </c>
      <c r="AM639" s="1">
        <v>87.171616709999995</v>
      </c>
    </row>
    <row r="640" spans="1:39">
      <c r="A640" s="1">
        <v>0.6</v>
      </c>
      <c r="B640" s="1">
        <v>100</v>
      </c>
      <c r="C640" s="1">
        <v>50</v>
      </c>
      <c r="D640" s="1">
        <v>8</v>
      </c>
      <c r="E640" s="1">
        <v>8</v>
      </c>
      <c r="F640" s="1">
        <v>1.2500000000000001E-2</v>
      </c>
      <c r="G640" s="1">
        <v>1.2500000000000001E-2</v>
      </c>
      <c r="H640" s="1">
        <v>-5098.7012070000001</v>
      </c>
      <c r="I640" s="1">
        <v>54.89915311</v>
      </c>
      <c r="J640" s="1">
        <v>-1522.800213</v>
      </c>
      <c r="K640" s="1">
        <v>61.044899620000002</v>
      </c>
      <c r="L640" s="1">
        <v>9</v>
      </c>
      <c r="M640" s="1">
        <v>0</v>
      </c>
      <c r="N640" s="1">
        <v>261.53284609999997</v>
      </c>
      <c r="O640" s="1">
        <v>62.232947840000001</v>
      </c>
      <c r="P640" s="1">
        <v>9</v>
      </c>
      <c r="Q640" s="1">
        <v>0</v>
      </c>
      <c r="R640" s="1">
        <v>89.962566580000001</v>
      </c>
      <c r="S640" s="1">
        <v>56.311673329999998</v>
      </c>
      <c r="T640" s="1">
        <v>9</v>
      </c>
      <c r="U640" s="1">
        <v>0</v>
      </c>
      <c r="V640" s="1">
        <v>331.71576110000001</v>
      </c>
      <c r="W640" s="1">
        <v>22.980004839999999</v>
      </c>
      <c r="X640" s="1">
        <v>9</v>
      </c>
      <c r="Y640" s="1">
        <v>0</v>
      </c>
      <c r="Z640" s="1">
        <v>222.89832730000001</v>
      </c>
      <c r="AA640" s="1">
        <v>33.974039769999997</v>
      </c>
      <c r="AB640" s="1">
        <v>-10157.786529999999</v>
      </c>
      <c r="AC640" s="1">
        <v>119.0574896</v>
      </c>
      <c r="AD640" s="1">
        <v>-3081.6410270000001</v>
      </c>
      <c r="AE640" s="1">
        <v>77.189494210000007</v>
      </c>
      <c r="AF640" s="1">
        <v>-1503.5615700000001</v>
      </c>
      <c r="AG640" s="1">
        <v>78.002197539999997</v>
      </c>
      <c r="AH640" s="1">
        <v>-1674.7551920000001</v>
      </c>
      <c r="AI640" s="1">
        <v>143.2652861</v>
      </c>
      <c r="AJ640" s="1">
        <v>-580.93929709999998</v>
      </c>
      <c r="AK640" s="1">
        <v>43.180833470000003</v>
      </c>
      <c r="AL640" s="1">
        <v>-486.33674719999999</v>
      </c>
      <c r="AM640" s="1">
        <v>79.477244819999996</v>
      </c>
    </row>
    <row r="641" spans="1:39">
      <c r="A641" s="1">
        <v>0.6</v>
      </c>
      <c r="B641" s="1">
        <v>100</v>
      </c>
      <c r="C641" s="1">
        <v>50</v>
      </c>
      <c r="D641" s="1">
        <v>8</v>
      </c>
      <c r="E641" s="1">
        <v>8</v>
      </c>
      <c r="F641" s="1">
        <v>1.2500000000000001E-2</v>
      </c>
      <c r="G641" s="1">
        <v>1.2500000000000001E-2</v>
      </c>
      <c r="H641" s="1">
        <v>-5098.7012070000001</v>
      </c>
      <c r="I641" s="1">
        <v>54.89915311</v>
      </c>
      <c r="J641" s="1">
        <v>-1522.800213</v>
      </c>
      <c r="K641" s="1">
        <v>61.044899620000002</v>
      </c>
      <c r="L641" s="1">
        <v>10</v>
      </c>
      <c r="M641" s="1">
        <v>0</v>
      </c>
      <c r="N641" s="1">
        <v>270.77861940000003</v>
      </c>
      <c r="O641" s="1">
        <v>60.382153700000003</v>
      </c>
      <c r="P641" s="1">
        <v>10</v>
      </c>
      <c r="Q641" s="1">
        <v>0</v>
      </c>
      <c r="R641" s="1">
        <v>107.2425219</v>
      </c>
      <c r="S641" s="1">
        <v>58.394709380000002</v>
      </c>
      <c r="T641" s="1">
        <v>10</v>
      </c>
      <c r="U641" s="1">
        <v>0</v>
      </c>
      <c r="V641" s="1">
        <v>339.60007439999998</v>
      </c>
      <c r="W641" s="1">
        <v>22.960120150000002</v>
      </c>
      <c r="X641" s="1">
        <v>10</v>
      </c>
      <c r="Y641" s="1">
        <v>0</v>
      </c>
      <c r="Z641" s="1">
        <v>240.8061099</v>
      </c>
      <c r="AA641" s="1">
        <v>32.233136629999997</v>
      </c>
      <c r="AB641" s="1">
        <v>-10157.786529999999</v>
      </c>
      <c r="AC641" s="1">
        <v>119.0574896</v>
      </c>
      <c r="AD641" s="1">
        <v>-3081.6410270000001</v>
      </c>
      <c r="AE641" s="1">
        <v>77.189494210000007</v>
      </c>
      <c r="AF641" s="1">
        <v>-1503.455723</v>
      </c>
      <c r="AG641" s="1">
        <v>73.295266929999997</v>
      </c>
      <c r="AH641" s="1">
        <v>-1662.74261</v>
      </c>
      <c r="AI641" s="1">
        <v>141.2818809</v>
      </c>
      <c r="AJ641" s="1">
        <v>-593.39356610000004</v>
      </c>
      <c r="AK641" s="1">
        <v>46.228496669999998</v>
      </c>
      <c r="AL641" s="1">
        <v>-502.58692330000002</v>
      </c>
      <c r="AM641" s="1">
        <v>76.20521909</v>
      </c>
    </row>
    <row r="642" spans="1:39">
      <c r="A642" s="1">
        <v>0.6</v>
      </c>
      <c r="B642" s="1">
        <v>100</v>
      </c>
      <c r="C642" s="1">
        <v>50</v>
      </c>
      <c r="D642" s="1">
        <v>8</v>
      </c>
      <c r="E642" s="1">
        <v>8</v>
      </c>
      <c r="F642" s="1">
        <v>1.2500000000000001E-2</v>
      </c>
      <c r="G642" s="1">
        <v>1.2500000000000001E-2</v>
      </c>
      <c r="H642" s="1">
        <v>-5098.7012070000001</v>
      </c>
      <c r="I642" s="1">
        <v>54.89915311</v>
      </c>
      <c r="J642" s="1">
        <v>-1522.800213</v>
      </c>
      <c r="K642" s="1">
        <v>61.044899620000002</v>
      </c>
      <c r="L642" s="1">
        <v>11</v>
      </c>
      <c r="M642" s="1">
        <v>0</v>
      </c>
      <c r="N642" s="1">
        <v>279.60291289999998</v>
      </c>
      <c r="O642" s="1">
        <v>57.542053989999999</v>
      </c>
      <c r="P642" s="1">
        <v>11</v>
      </c>
      <c r="Q642" s="1">
        <v>0</v>
      </c>
      <c r="R642" s="1">
        <v>122.66459089999999</v>
      </c>
      <c r="S642" s="1">
        <v>60.004806350000003</v>
      </c>
      <c r="T642" s="1">
        <v>11</v>
      </c>
      <c r="U642" s="1">
        <v>0</v>
      </c>
      <c r="V642" s="1">
        <v>346.3616245</v>
      </c>
      <c r="W642" s="1">
        <v>22.963430299999999</v>
      </c>
      <c r="X642" s="1">
        <v>11</v>
      </c>
      <c r="Y642" s="1">
        <v>0</v>
      </c>
      <c r="Z642" s="1">
        <v>255.1538793</v>
      </c>
      <c r="AA642" s="1">
        <v>31.14142644</v>
      </c>
      <c r="AB642" s="1">
        <v>-10157.786529999999</v>
      </c>
      <c r="AC642" s="1">
        <v>119.0574896</v>
      </c>
      <c r="AD642" s="1">
        <v>-3081.6410270000001</v>
      </c>
      <c r="AE642" s="1">
        <v>77.189494210000007</v>
      </c>
      <c r="AF642" s="1">
        <v>-1502.7834399999999</v>
      </c>
      <c r="AG642" s="1">
        <v>71.036791600000001</v>
      </c>
      <c r="AH642" s="1">
        <v>-1651.64589</v>
      </c>
      <c r="AI642" s="1">
        <v>141.8154475</v>
      </c>
      <c r="AJ642" s="1">
        <v>-630.1692061</v>
      </c>
      <c r="AK642" s="1">
        <v>45.823750699999998</v>
      </c>
      <c r="AL642" s="1">
        <v>-512.8595699</v>
      </c>
      <c r="AM642" s="1">
        <v>72.901853619999997</v>
      </c>
    </row>
    <row r="643" spans="1:39">
      <c r="A643" s="1">
        <v>0.6</v>
      </c>
      <c r="B643" s="1">
        <v>100</v>
      </c>
      <c r="C643" s="1">
        <v>50</v>
      </c>
      <c r="D643" s="1">
        <v>8</v>
      </c>
      <c r="E643" s="1">
        <v>8</v>
      </c>
      <c r="F643" s="1">
        <v>1.2500000000000001E-2</v>
      </c>
      <c r="G643" s="1">
        <v>1.2500000000000001E-2</v>
      </c>
      <c r="H643" s="1">
        <v>-5098.7012070000001</v>
      </c>
      <c r="I643" s="1">
        <v>54.89915311</v>
      </c>
      <c r="J643" s="1">
        <v>-1522.800213</v>
      </c>
      <c r="K643" s="1">
        <v>61.044899620000002</v>
      </c>
      <c r="L643" s="1">
        <v>12</v>
      </c>
      <c r="M643" s="1">
        <v>0</v>
      </c>
      <c r="N643" s="1">
        <v>286.29221940000002</v>
      </c>
      <c r="O643" s="1">
        <v>54.607566130000002</v>
      </c>
      <c r="P643" s="1">
        <v>12</v>
      </c>
      <c r="Q643" s="1">
        <v>0</v>
      </c>
      <c r="R643" s="1">
        <v>136.17782320000001</v>
      </c>
      <c r="S643" s="1">
        <v>62.895316719999997</v>
      </c>
      <c r="T643" s="1">
        <v>12</v>
      </c>
      <c r="U643" s="1">
        <v>0</v>
      </c>
      <c r="V643" s="1">
        <v>352.36435610000001</v>
      </c>
      <c r="W643" s="1">
        <v>22.99529209</v>
      </c>
      <c r="X643" s="1">
        <v>12</v>
      </c>
      <c r="Y643" s="1">
        <v>0</v>
      </c>
      <c r="Z643" s="1">
        <v>267.15363330000002</v>
      </c>
      <c r="AA643" s="1">
        <v>30.599421620000001</v>
      </c>
      <c r="AB643" s="1">
        <v>-10157.786529999999</v>
      </c>
      <c r="AC643" s="1">
        <v>119.0574896</v>
      </c>
      <c r="AD643" s="1">
        <v>-3081.6410270000001</v>
      </c>
      <c r="AE643" s="1">
        <v>77.189494210000007</v>
      </c>
      <c r="AF643" s="1">
        <v>-1501.915399</v>
      </c>
      <c r="AG643" s="1">
        <v>69.605385549999994</v>
      </c>
      <c r="AH643" s="1">
        <v>-1641.815695</v>
      </c>
      <c r="AI643" s="1">
        <v>142.9554459</v>
      </c>
      <c r="AJ643" s="1">
        <v>-642.16993620000005</v>
      </c>
      <c r="AK643" s="1">
        <v>49.070171739999999</v>
      </c>
      <c r="AL643" s="1">
        <v>-530.87001569999995</v>
      </c>
      <c r="AM643" s="1">
        <v>71.729947460000005</v>
      </c>
    </row>
    <row r="644" spans="1:39">
      <c r="A644" s="1">
        <v>0.6</v>
      </c>
      <c r="B644" s="1">
        <v>100</v>
      </c>
      <c r="C644" s="1">
        <v>50</v>
      </c>
      <c r="D644" s="1">
        <v>8</v>
      </c>
      <c r="E644" s="1">
        <v>8</v>
      </c>
      <c r="F644" s="1">
        <v>1.2500000000000001E-2</v>
      </c>
      <c r="G644" s="1">
        <v>1.2500000000000001E-2</v>
      </c>
      <c r="H644" s="1">
        <v>-5098.7012070000001</v>
      </c>
      <c r="I644" s="1">
        <v>54.89915311</v>
      </c>
      <c r="J644" s="1">
        <v>-1522.800213</v>
      </c>
      <c r="K644" s="1">
        <v>61.044899620000002</v>
      </c>
      <c r="L644" s="1">
        <v>13</v>
      </c>
      <c r="M644" s="1">
        <v>0</v>
      </c>
      <c r="N644" s="1">
        <v>292.29906899999997</v>
      </c>
      <c r="O644" s="1">
        <v>52.63530085</v>
      </c>
      <c r="P644" s="1">
        <v>13</v>
      </c>
      <c r="Q644" s="1">
        <v>0</v>
      </c>
      <c r="R644" s="1">
        <v>148.88897879999999</v>
      </c>
      <c r="S644" s="1">
        <v>65.511484600000003</v>
      </c>
      <c r="T644" s="1">
        <v>13</v>
      </c>
      <c r="U644" s="1">
        <v>0</v>
      </c>
      <c r="V644" s="1">
        <v>357.37300320000003</v>
      </c>
      <c r="W644" s="1">
        <v>23.018348599999999</v>
      </c>
      <c r="X644" s="1">
        <v>13</v>
      </c>
      <c r="Y644" s="1">
        <v>0</v>
      </c>
      <c r="Z644" s="1">
        <v>277.09579259999998</v>
      </c>
      <c r="AA644" s="1">
        <v>30.265812520000001</v>
      </c>
      <c r="AB644" s="1">
        <v>-10157.786529999999</v>
      </c>
      <c r="AC644" s="1">
        <v>119.0574896</v>
      </c>
      <c r="AD644" s="1">
        <v>-3081.6410270000001</v>
      </c>
      <c r="AE644" s="1">
        <v>77.189494210000007</v>
      </c>
      <c r="AF644" s="1">
        <v>-1502.4385689999999</v>
      </c>
      <c r="AG644" s="1">
        <v>68.826543240000007</v>
      </c>
      <c r="AH644" s="1">
        <v>-1630.4435269999999</v>
      </c>
      <c r="AI644" s="1">
        <v>142.21931169999999</v>
      </c>
      <c r="AJ644" s="1">
        <v>-674.4900609</v>
      </c>
      <c r="AK644" s="1">
        <v>48.4906735</v>
      </c>
      <c r="AL644" s="1">
        <v>-542.20813139999996</v>
      </c>
      <c r="AM644" s="1">
        <v>69.361243700000003</v>
      </c>
    </row>
    <row r="645" spans="1:39">
      <c r="A645" s="1">
        <v>0.6</v>
      </c>
      <c r="B645" s="1">
        <v>100</v>
      </c>
      <c r="C645" s="1">
        <v>50</v>
      </c>
      <c r="D645" s="1">
        <v>8</v>
      </c>
      <c r="E645" s="1">
        <v>8</v>
      </c>
      <c r="F645" s="1">
        <v>1.2500000000000001E-2</v>
      </c>
      <c r="G645" s="1">
        <v>1.2500000000000001E-2</v>
      </c>
      <c r="H645" s="1">
        <v>-5098.7012070000001</v>
      </c>
      <c r="I645" s="1">
        <v>54.89915311</v>
      </c>
      <c r="J645" s="1">
        <v>-1522.800213</v>
      </c>
      <c r="K645" s="1">
        <v>61.044899620000002</v>
      </c>
      <c r="L645" s="1">
        <v>14</v>
      </c>
      <c r="M645" s="1">
        <v>0</v>
      </c>
      <c r="N645" s="1">
        <v>297.35524629999998</v>
      </c>
      <c r="O645" s="1">
        <v>50.509081289999997</v>
      </c>
      <c r="P645" s="1">
        <v>14</v>
      </c>
      <c r="Q645" s="1">
        <v>0</v>
      </c>
      <c r="R645" s="1">
        <v>162.1938476</v>
      </c>
      <c r="S645" s="1">
        <v>67.102264919999996</v>
      </c>
      <c r="T645" s="1">
        <v>14</v>
      </c>
      <c r="U645" s="1">
        <v>0</v>
      </c>
      <c r="V645" s="1">
        <v>361.94069459999997</v>
      </c>
      <c r="W645" s="1">
        <v>23.0513923</v>
      </c>
      <c r="X645" s="1">
        <v>14</v>
      </c>
      <c r="Y645" s="1">
        <v>0</v>
      </c>
      <c r="Z645" s="1">
        <v>285.65849429999997</v>
      </c>
      <c r="AA645" s="1">
        <v>30.099668479999998</v>
      </c>
      <c r="AB645" s="1">
        <v>-10157.786529999999</v>
      </c>
      <c r="AC645" s="1">
        <v>119.0574896</v>
      </c>
      <c r="AD645" s="1">
        <v>-3081.6410270000001</v>
      </c>
      <c r="AE645" s="1">
        <v>77.189494210000007</v>
      </c>
      <c r="AF645" s="1">
        <v>-1502.8691570000001</v>
      </c>
      <c r="AG645" s="1">
        <v>67.491281369999996</v>
      </c>
      <c r="AH645" s="1">
        <v>-1620.5827489999999</v>
      </c>
      <c r="AI645" s="1">
        <v>142.16407580000001</v>
      </c>
      <c r="AJ645" s="1">
        <v>-685.30181789999995</v>
      </c>
      <c r="AK645" s="1">
        <v>51.453249329999998</v>
      </c>
      <c r="AL645" s="1">
        <v>-559.0280305</v>
      </c>
      <c r="AM645" s="1">
        <v>68.676763600000001</v>
      </c>
    </row>
    <row r="646" spans="1:39">
      <c r="A646" s="1">
        <v>0.6</v>
      </c>
      <c r="B646" s="1">
        <v>100</v>
      </c>
      <c r="C646" s="1">
        <v>50</v>
      </c>
      <c r="D646" s="1">
        <v>8</v>
      </c>
      <c r="E646" s="1">
        <v>8</v>
      </c>
      <c r="F646" s="1">
        <v>1.2500000000000001E-2</v>
      </c>
      <c r="G646" s="1">
        <v>1.2500000000000001E-2</v>
      </c>
      <c r="H646" s="1">
        <v>-5098.7012070000001</v>
      </c>
      <c r="I646" s="1">
        <v>54.89915311</v>
      </c>
      <c r="J646" s="1">
        <v>-1522.800213</v>
      </c>
      <c r="K646" s="1">
        <v>61.044899620000002</v>
      </c>
      <c r="L646" s="1">
        <v>15</v>
      </c>
      <c r="M646" s="1">
        <v>0</v>
      </c>
      <c r="N646" s="1">
        <v>301.64826210000001</v>
      </c>
      <c r="O646" s="1">
        <v>48.696519049999999</v>
      </c>
      <c r="P646" s="1">
        <v>15</v>
      </c>
      <c r="Q646" s="1">
        <v>0</v>
      </c>
      <c r="R646" s="1">
        <v>174.2175838</v>
      </c>
      <c r="S646" s="1">
        <v>69.361172839999995</v>
      </c>
      <c r="T646" s="1">
        <v>15</v>
      </c>
      <c r="U646" s="1">
        <v>0</v>
      </c>
      <c r="V646" s="1">
        <v>365.80200139999999</v>
      </c>
      <c r="W646" s="1">
        <v>22.942545160000002</v>
      </c>
      <c r="X646" s="1">
        <v>15</v>
      </c>
      <c r="Y646" s="1">
        <v>0</v>
      </c>
      <c r="Z646" s="1">
        <v>293.05711860000002</v>
      </c>
      <c r="AA646" s="1">
        <v>29.964101320000001</v>
      </c>
      <c r="AB646" s="1">
        <v>-10157.786529999999</v>
      </c>
      <c r="AC646" s="1">
        <v>119.0574896</v>
      </c>
      <c r="AD646" s="1">
        <v>-3081.6410270000001</v>
      </c>
      <c r="AE646" s="1">
        <v>77.189494210000007</v>
      </c>
      <c r="AF646" s="1">
        <v>-1504.3190300000001</v>
      </c>
      <c r="AG646" s="1">
        <v>67.24758946</v>
      </c>
      <c r="AH646" s="1">
        <v>-1613.093521</v>
      </c>
      <c r="AI646" s="1">
        <v>143.3498261</v>
      </c>
      <c r="AJ646" s="1">
        <v>-713.64009810000005</v>
      </c>
      <c r="AK646" s="1">
        <v>49.838699089999999</v>
      </c>
      <c r="AL646" s="1">
        <v>-570.03085720000001</v>
      </c>
      <c r="AM646" s="1">
        <v>66.833949050000001</v>
      </c>
    </row>
    <row r="647" spans="1:39">
      <c r="A647" s="1">
        <v>0.6</v>
      </c>
      <c r="B647" s="1">
        <v>100</v>
      </c>
      <c r="C647" s="1">
        <v>50</v>
      </c>
      <c r="D647" s="1">
        <v>8</v>
      </c>
      <c r="E647" s="1">
        <v>8</v>
      </c>
      <c r="F647" s="1">
        <v>1.2500000000000001E-2</v>
      </c>
      <c r="G647" s="1">
        <v>1.2500000000000001E-2</v>
      </c>
      <c r="H647" s="1">
        <v>-5098.7012070000001</v>
      </c>
      <c r="I647" s="1">
        <v>54.89915311</v>
      </c>
      <c r="J647" s="1">
        <v>-1522.800213</v>
      </c>
      <c r="K647" s="1">
        <v>61.044899620000002</v>
      </c>
      <c r="L647" s="1">
        <v>16</v>
      </c>
      <c r="M647" s="1">
        <v>0</v>
      </c>
      <c r="N647" s="1">
        <v>305.5946591</v>
      </c>
      <c r="O647" s="1">
        <v>47.59661174</v>
      </c>
      <c r="P647" s="1">
        <v>16</v>
      </c>
      <c r="Q647" s="1">
        <v>0</v>
      </c>
      <c r="R647" s="1">
        <v>184.3377615</v>
      </c>
      <c r="S647" s="1">
        <v>71.663990369999993</v>
      </c>
      <c r="T647" s="1">
        <v>16</v>
      </c>
      <c r="U647" s="1">
        <v>0</v>
      </c>
      <c r="V647" s="1">
        <v>369.39883689999999</v>
      </c>
      <c r="W647" s="1">
        <v>22.688843129999999</v>
      </c>
      <c r="X647" s="1">
        <v>16</v>
      </c>
      <c r="Y647" s="1">
        <v>0</v>
      </c>
      <c r="Z647" s="1">
        <v>299.5080322</v>
      </c>
      <c r="AA647" s="1">
        <v>29.919542880000002</v>
      </c>
      <c r="AB647" s="1">
        <v>-10157.786529999999</v>
      </c>
      <c r="AC647" s="1">
        <v>119.0574896</v>
      </c>
      <c r="AD647" s="1">
        <v>-3081.6410270000001</v>
      </c>
      <c r="AE647" s="1">
        <v>77.189494210000007</v>
      </c>
      <c r="AF647" s="1">
        <v>-1504.6595569999999</v>
      </c>
      <c r="AG647" s="1">
        <v>67.745051279999998</v>
      </c>
      <c r="AH647" s="1">
        <v>-1605.7180780000001</v>
      </c>
      <c r="AI647" s="1">
        <v>142.87899200000001</v>
      </c>
      <c r="AJ647" s="1">
        <v>-723.23049049999997</v>
      </c>
      <c r="AK647" s="1">
        <v>54.463294930000004</v>
      </c>
      <c r="AL647" s="1">
        <v>-585.1279356</v>
      </c>
      <c r="AM647" s="1">
        <v>66.269143850000006</v>
      </c>
    </row>
    <row r="648" spans="1:39">
      <c r="A648" s="1">
        <v>0.6</v>
      </c>
      <c r="B648" s="1">
        <v>100</v>
      </c>
      <c r="C648" s="1">
        <v>50</v>
      </c>
      <c r="D648" s="1">
        <v>8</v>
      </c>
      <c r="E648" s="1">
        <v>8</v>
      </c>
      <c r="F648" s="1">
        <v>1.2500000000000001E-2</v>
      </c>
      <c r="G648" s="1">
        <v>1.2500000000000001E-2</v>
      </c>
      <c r="H648" s="1">
        <v>-5098.7012070000001</v>
      </c>
      <c r="I648" s="1">
        <v>54.89915311</v>
      </c>
      <c r="J648" s="1">
        <v>-1522.800213</v>
      </c>
      <c r="K648" s="1">
        <v>61.044899620000002</v>
      </c>
      <c r="L648" s="1">
        <v>17</v>
      </c>
      <c r="M648" s="1">
        <v>0</v>
      </c>
      <c r="N648" s="1">
        <v>309.24699700000002</v>
      </c>
      <c r="O648" s="1">
        <v>46.58148482</v>
      </c>
      <c r="P648" s="1">
        <v>17</v>
      </c>
      <c r="Q648" s="1">
        <v>0</v>
      </c>
      <c r="R648" s="1">
        <v>192.82202580000001</v>
      </c>
      <c r="S648" s="1">
        <v>73.571926250000004</v>
      </c>
      <c r="T648" s="1">
        <v>17</v>
      </c>
      <c r="U648" s="1">
        <v>0</v>
      </c>
      <c r="V648" s="1">
        <v>372.60751010000001</v>
      </c>
      <c r="W648" s="1">
        <v>22.506384560000001</v>
      </c>
      <c r="X648" s="1">
        <v>17</v>
      </c>
      <c r="Y648" s="1">
        <v>0</v>
      </c>
      <c r="Z648" s="1">
        <v>305.27342570000002</v>
      </c>
      <c r="AA648" s="1">
        <v>29.772937840000001</v>
      </c>
      <c r="AB648" s="1">
        <v>-10157.786529999999</v>
      </c>
      <c r="AC648" s="1">
        <v>119.0574896</v>
      </c>
      <c r="AD648" s="1">
        <v>-3081.6410270000001</v>
      </c>
      <c r="AE648" s="1">
        <v>77.189494210000007</v>
      </c>
      <c r="AF648" s="1">
        <v>-1504.765349</v>
      </c>
      <c r="AG648" s="1">
        <v>69.909348370000004</v>
      </c>
      <c r="AH648" s="1">
        <v>-1598.655047</v>
      </c>
      <c r="AI648" s="1">
        <v>141.11770680000001</v>
      </c>
      <c r="AJ648" s="1">
        <v>-748.07412650000003</v>
      </c>
      <c r="AK648" s="1">
        <v>53.005608770000002</v>
      </c>
      <c r="AL648" s="1">
        <v>-595.88927039999999</v>
      </c>
      <c r="AM648" s="1">
        <v>64.848420910000002</v>
      </c>
    </row>
    <row r="649" spans="1:39">
      <c r="A649" s="1">
        <v>0.6</v>
      </c>
      <c r="B649" s="1">
        <v>100</v>
      </c>
      <c r="C649" s="1">
        <v>50</v>
      </c>
      <c r="D649" s="1">
        <v>8</v>
      </c>
      <c r="E649" s="1">
        <v>8</v>
      </c>
      <c r="F649" s="1">
        <v>1.2500000000000001E-2</v>
      </c>
      <c r="G649" s="1">
        <v>1.2500000000000001E-2</v>
      </c>
      <c r="H649" s="1">
        <v>-5098.7012070000001</v>
      </c>
      <c r="I649" s="1">
        <v>54.89915311</v>
      </c>
      <c r="J649" s="1">
        <v>-1522.800213</v>
      </c>
      <c r="K649" s="1">
        <v>61.044899620000002</v>
      </c>
      <c r="L649" s="1">
        <v>18</v>
      </c>
      <c r="M649" s="1">
        <v>0</v>
      </c>
      <c r="N649" s="1">
        <v>312.89826290000002</v>
      </c>
      <c r="O649" s="1">
        <v>45.596007559999997</v>
      </c>
      <c r="P649" s="1">
        <v>18</v>
      </c>
      <c r="Q649" s="1">
        <v>0</v>
      </c>
      <c r="R649" s="1">
        <v>201.33591620000001</v>
      </c>
      <c r="S649" s="1">
        <v>74.552716619999998</v>
      </c>
      <c r="T649" s="1">
        <v>18</v>
      </c>
      <c r="U649" s="1">
        <v>0</v>
      </c>
      <c r="V649" s="1">
        <v>375.48211020000002</v>
      </c>
      <c r="W649" s="1">
        <v>22.52204382</v>
      </c>
      <c r="X649" s="1">
        <v>18</v>
      </c>
      <c r="Y649" s="1">
        <v>0</v>
      </c>
      <c r="Z649" s="1">
        <v>310.39880149999999</v>
      </c>
      <c r="AA649" s="1">
        <v>29.68056713</v>
      </c>
      <c r="AB649" s="1">
        <v>-10157.786529999999</v>
      </c>
      <c r="AC649" s="1">
        <v>119.0574896</v>
      </c>
      <c r="AD649" s="1">
        <v>-3081.6410270000001</v>
      </c>
      <c r="AE649" s="1">
        <v>77.189494210000007</v>
      </c>
      <c r="AF649" s="1">
        <v>-1504.6055200000001</v>
      </c>
      <c r="AG649" s="1">
        <v>72.812726580000003</v>
      </c>
      <c r="AH649" s="1">
        <v>-1591.54873</v>
      </c>
      <c r="AI649" s="1">
        <v>138.72577319999999</v>
      </c>
      <c r="AJ649" s="1">
        <v>-755.93583460000002</v>
      </c>
      <c r="AK649" s="1">
        <v>55.359843679999997</v>
      </c>
      <c r="AL649" s="1">
        <v>-609.41894739999998</v>
      </c>
      <c r="AM649" s="1">
        <v>64.456135770000003</v>
      </c>
    </row>
    <row r="650" spans="1:39">
      <c r="A650" s="1">
        <v>0.6</v>
      </c>
      <c r="B650" s="1">
        <v>100</v>
      </c>
      <c r="C650" s="1">
        <v>50</v>
      </c>
      <c r="D650" s="1">
        <v>8</v>
      </c>
      <c r="E650" s="1">
        <v>8</v>
      </c>
      <c r="F650" s="1">
        <v>1.2500000000000001E-2</v>
      </c>
      <c r="G650" s="1">
        <v>1.2500000000000001E-2</v>
      </c>
      <c r="H650" s="1">
        <v>-5098.7012070000001</v>
      </c>
      <c r="I650" s="1">
        <v>54.89915311</v>
      </c>
      <c r="J650" s="1">
        <v>-1522.800213</v>
      </c>
      <c r="K650" s="1">
        <v>61.044899620000002</v>
      </c>
      <c r="L650" s="1">
        <v>19</v>
      </c>
      <c r="M650" s="1">
        <v>0</v>
      </c>
      <c r="N650" s="1">
        <v>316.30718839999997</v>
      </c>
      <c r="O650" s="1">
        <v>45.06407102</v>
      </c>
      <c r="P650" s="1">
        <v>19</v>
      </c>
      <c r="Q650" s="1">
        <v>0</v>
      </c>
      <c r="R650" s="1">
        <v>209.86243150000001</v>
      </c>
      <c r="S650" s="1">
        <v>74.422585409999996</v>
      </c>
      <c r="T650" s="1">
        <v>19</v>
      </c>
      <c r="U650" s="1">
        <v>0</v>
      </c>
      <c r="V650" s="1">
        <v>378.1908967</v>
      </c>
      <c r="W650" s="1">
        <v>22.457089320000001</v>
      </c>
      <c r="X650" s="1">
        <v>19</v>
      </c>
      <c r="Y650" s="1">
        <v>0</v>
      </c>
      <c r="Z650" s="1">
        <v>315.01855080000001</v>
      </c>
      <c r="AA650" s="1">
        <v>29.48801709</v>
      </c>
      <c r="AB650" s="1">
        <v>-10157.786529999999</v>
      </c>
      <c r="AC650" s="1">
        <v>119.0574896</v>
      </c>
      <c r="AD650" s="1">
        <v>-3081.6410270000001</v>
      </c>
      <c r="AE650" s="1">
        <v>77.189494210000007</v>
      </c>
      <c r="AF650" s="1">
        <v>-1504.4215380000001</v>
      </c>
      <c r="AG650" s="1">
        <v>76.541435000000007</v>
      </c>
      <c r="AH650" s="1">
        <v>-1584.9021720000001</v>
      </c>
      <c r="AI650" s="1">
        <v>135.14609569999999</v>
      </c>
      <c r="AJ650" s="1">
        <v>-778.87708729999997</v>
      </c>
      <c r="AK650" s="1">
        <v>53.122145860000003</v>
      </c>
      <c r="AL650" s="1">
        <v>-619.77220999999997</v>
      </c>
      <c r="AM650" s="1">
        <v>63.170335430000002</v>
      </c>
    </row>
    <row r="651" spans="1:39">
      <c r="A651" s="1">
        <v>0.6</v>
      </c>
      <c r="B651" s="1">
        <v>100</v>
      </c>
      <c r="C651" s="1">
        <v>50</v>
      </c>
      <c r="D651" s="1">
        <v>8</v>
      </c>
      <c r="E651" s="1">
        <v>8</v>
      </c>
      <c r="F651" s="1">
        <v>1.2500000000000001E-2</v>
      </c>
      <c r="G651" s="1">
        <v>1.2500000000000001E-2</v>
      </c>
      <c r="H651" s="1">
        <v>-5098.7012070000001</v>
      </c>
      <c r="I651" s="1">
        <v>54.89915311</v>
      </c>
      <c r="J651" s="1">
        <v>-1522.800213</v>
      </c>
      <c r="K651" s="1">
        <v>61.044899620000002</v>
      </c>
      <c r="L651" s="1">
        <v>20</v>
      </c>
      <c r="M651" s="1">
        <v>0</v>
      </c>
      <c r="N651" s="1">
        <v>319.47791819999998</v>
      </c>
      <c r="O651" s="1">
        <v>44.596193380000003</v>
      </c>
      <c r="P651" s="1">
        <v>20</v>
      </c>
      <c r="Q651" s="1">
        <v>0</v>
      </c>
      <c r="R651" s="1">
        <v>217.3114425</v>
      </c>
      <c r="S651" s="1">
        <v>74.072987659999995</v>
      </c>
      <c r="T651" s="1">
        <v>20</v>
      </c>
      <c r="U651" s="1">
        <v>0</v>
      </c>
      <c r="V651" s="1">
        <v>380.56346939999997</v>
      </c>
      <c r="W651" s="1">
        <v>22.384923229999998</v>
      </c>
      <c r="X651" s="1">
        <v>20</v>
      </c>
      <c r="Y651" s="1">
        <v>0</v>
      </c>
      <c r="Z651" s="1">
        <v>319.19519330000003</v>
      </c>
      <c r="AA651" s="1">
        <v>29.42123707</v>
      </c>
      <c r="AB651" s="1">
        <v>-10157.786529999999</v>
      </c>
      <c r="AC651" s="1">
        <v>119.0574896</v>
      </c>
      <c r="AD651" s="1">
        <v>-3081.6410270000001</v>
      </c>
      <c r="AE651" s="1">
        <v>77.189494210000007</v>
      </c>
      <c r="AF651" s="1">
        <v>-1504.753856</v>
      </c>
      <c r="AG651" s="1">
        <v>78.899335460000003</v>
      </c>
      <c r="AH651" s="1">
        <v>-1577.5436099999999</v>
      </c>
      <c r="AI651" s="1">
        <v>132.54479570000001</v>
      </c>
      <c r="AJ651" s="1">
        <v>-784.89021130000003</v>
      </c>
      <c r="AK651" s="1">
        <v>55.567500500000001</v>
      </c>
      <c r="AL651" s="1">
        <v>-632.07731109999997</v>
      </c>
      <c r="AM651" s="1">
        <v>62.923389110000002</v>
      </c>
    </row>
    <row r="652" spans="1:39">
      <c r="A652" s="1">
        <v>0.6</v>
      </c>
      <c r="B652" s="1">
        <v>100</v>
      </c>
      <c r="C652" s="1">
        <v>50</v>
      </c>
      <c r="D652" s="1">
        <v>8</v>
      </c>
      <c r="E652" s="1">
        <v>8</v>
      </c>
      <c r="F652" s="1">
        <v>1.2500000000000001E-2</v>
      </c>
      <c r="G652" s="1">
        <v>1.2500000000000001E-2</v>
      </c>
      <c r="H652" s="1">
        <v>-5098.7012070000001</v>
      </c>
      <c r="I652" s="1">
        <v>54.89915311</v>
      </c>
      <c r="J652" s="1">
        <v>-1522.800213</v>
      </c>
      <c r="K652" s="1">
        <v>61.044899620000002</v>
      </c>
      <c r="L652" s="1">
        <v>21</v>
      </c>
      <c r="M652" s="1">
        <v>0</v>
      </c>
      <c r="N652" s="1">
        <v>321.79156169999999</v>
      </c>
      <c r="O652" s="1">
        <v>44.340235870000001</v>
      </c>
      <c r="P652" s="1">
        <v>21</v>
      </c>
      <c r="Q652" s="1">
        <v>0</v>
      </c>
      <c r="R652" s="1">
        <v>224.12264640000001</v>
      </c>
      <c r="S652" s="1">
        <v>73.745703309999996</v>
      </c>
      <c r="T652" s="1">
        <v>21</v>
      </c>
      <c r="U652" s="1">
        <v>0</v>
      </c>
      <c r="V652" s="1">
        <v>382.62905339999998</v>
      </c>
      <c r="W652" s="1">
        <v>22.352143000000002</v>
      </c>
      <c r="X652" s="1">
        <v>21</v>
      </c>
      <c r="Y652" s="1">
        <v>0</v>
      </c>
      <c r="Z652" s="1">
        <v>323.18084570000002</v>
      </c>
      <c r="AA652" s="1">
        <v>29.282222650000001</v>
      </c>
      <c r="AB652" s="1">
        <v>-10157.786529999999</v>
      </c>
      <c r="AC652" s="1">
        <v>119.0574896</v>
      </c>
      <c r="AD652" s="1">
        <v>-3081.6410270000001</v>
      </c>
      <c r="AE652" s="1">
        <v>77.189494210000007</v>
      </c>
      <c r="AF652" s="1">
        <v>-1506.702918</v>
      </c>
      <c r="AG652" s="1">
        <v>79.964101779999993</v>
      </c>
      <c r="AH652" s="1">
        <v>-1567.7019379999999</v>
      </c>
      <c r="AI652" s="1">
        <v>129.18741929999999</v>
      </c>
      <c r="AJ652" s="1">
        <v>-804.07877929999995</v>
      </c>
      <c r="AK652" s="1">
        <v>55.002059039999999</v>
      </c>
      <c r="AL652" s="1">
        <v>-642.00999790000003</v>
      </c>
      <c r="AM652" s="1">
        <v>61.790994380000001</v>
      </c>
    </row>
    <row r="653" spans="1:39">
      <c r="A653" s="1">
        <v>0.6</v>
      </c>
      <c r="B653" s="1">
        <v>100</v>
      </c>
      <c r="C653" s="1">
        <v>50</v>
      </c>
      <c r="D653" s="1">
        <v>8</v>
      </c>
      <c r="E653" s="1">
        <v>8</v>
      </c>
      <c r="F653" s="1">
        <v>1.2500000000000001E-2</v>
      </c>
      <c r="G653" s="1">
        <v>1.2500000000000001E-2</v>
      </c>
      <c r="H653" s="1">
        <v>-5098.7012070000001</v>
      </c>
      <c r="I653" s="1">
        <v>54.89915311</v>
      </c>
      <c r="J653" s="1">
        <v>-1522.800213</v>
      </c>
      <c r="K653" s="1">
        <v>61.044899620000002</v>
      </c>
      <c r="L653" s="1">
        <v>22</v>
      </c>
      <c r="M653" s="1">
        <v>0</v>
      </c>
      <c r="N653" s="1">
        <v>324.0843777</v>
      </c>
      <c r="O653" s="1">
        <v>43.878632609999997</v>
      </c>
      <c r="P653" s="1">
        <v>22</v>
      </c>
      <c r="Q653" s="1">
        <v>0</v>
      </c>
      <c r="R653" s="1">
        <v>230.82038470000001</v>
      </c>
      <c r="S653" s="1">
        <v>73.297328410000006</v>
      </c>
      <c r="T653" s="1">
        <v>22</v>
      </c>
      <c r="U653" s="1">
        <v>0</v>
      </c>
      <c r="V653" s="1">
        <v>384.6652105</v>
      </c>
      <c r="W653" s="1">
        <v>22.279052360000001</v>
      </c>
      <c r="X653" s="1">
        <v>22</v>
      </c>
      <c r="Y653" s="1">
        <v>0</v>
      </c>
      <c r="Z653" s="1">
        <v>326.64881989999998</v>
      </c>
      <c r="AA653" s="1">
        <v>29.19430041</v>
      </c>
      <c r="AB653" s="1">
        <v>-10157.786529999999</v>
      </c>
      <c r="AC653" s="1">
        <v>119.0574896</v>
      </c>
      <c r="AD653" s="1">
        <v>-3081.6410270000001</v>
      </c>
      <c r="AE653" s="1">
        <v>77.189494210000007</v>
      </c>
      <c r="AF653" s="1">
        <v>-1508.244338</v>
      </c>
      <c r="AG653" s="1">
        <v>81.493788600000002</v>
      </c>
      <c r="AH653" s="1">
        <v>-1557.6894589999999</v>
      </c>
      <c r="AI653" s="1">
        <v>125.9444299</v>
      </c>
      <c r="AJ653" s="1">
        <v>-810.90060389999996</v>
      </c>
      <c r="AK653" s="1">
        <v>56.638841810000002</v>
      </c>
      <c r="AL653" s="1">
        <v>-653.29534390000003</v>
      </c>
      <c r="AM653" s="1">
        <v>61.68570149</v>
      </c>
    </row>
    <row r="654" spans="1:39">
      <c r="A654" s="1">
        <v>0.6</v>
      </c>
      <c r="B654" s="1">
        <v>100</v>
      </c>
      <c r="C654" s="1">
        <v>50</v>
      </c>
      <c r="D654" s="1">
        <v>8</v>
      </c>
      <c r="E654" s="1">
        <v>8</v>
      </c>
      <c r="F654" s="1">
        <v>1.2500000000000001E-2</v>
      </c>
      <c r="G654" s="1">
        <v>1.2500000000000001E-2</v>
      </c>
      <c r="H654" s="1">
        <v>-5098.7012070000001</v>
      </c>
      <c r="I654" s="1">
        <v>54.89915311</v>
      </c>
      <c r="J654" s="1">
        <v>-1522.800213</v>
      </c>
      <c r="K654" s="1">
        <v>61.044899620000002</v>
      </c>
      <c r="L654" s="1">
        <v>23</v>
      </c>
      <c r="M654" s="1">
        <v>0</v>
      </c>
      <c r="N654" s="1">
        <v>326.2966212</v>
      </c>
      <c r="O654" s="1">
        <v>43.605227030000002</v>
      </c>
      <c r="P654" s="1">
        <v>23</v>
      </c>
      <c r="Q654" s="1">
        <v>0</v>
      </c>
      <c r="R654" s="1">
        <v>237.66833260000001</v>
      </c>
      <c r="S654" s="1">
        <v>73.451630320000007</v>
      </c>
      <c r="T654" s="1">
        <v>23</v>
      </c>
      <c r="U654" s="1">
        <v>0</v>
      </c>
      <c r="V654" s="1">
        <v>386.38261110000002</v>
      </c>
      <c r="W654" s="1">
        <v>22.295220879999999</v>
      </c>
      <c r="X654" s="1">
        <v>23</v>
      </c>
      <c r="Y654" s="1">
        <v>0</v>
      </c>
      <c r="Z654" s="1">
        <v>329.99108059999998</v>
      </c>
      <c r="AA654" s="1">
        <v>29.074776490000001</v>
      </c>
      <c r="AB654" s="1">
        <v>-10157.786529999999</v>
      </c>
      <c r="AC654" s="1">
        <v>119.0574896</v>
      </c>
      <c r="AD654" s="1">
        <v>-3081.6410270000001</v>
      </c>
      <c r="AE654" s="1">
        <v>77.189494210000007</v>
      </c>
      <c r="AF654" s="1">
        <v>-1510.440096</v>
      </c>
      <c r="AG654" s="1">
        <v>81.754057000000003</v>
      </c>
      <c r="AH654" s="1">
        <v>-1550.332613</v>
      </c>
      <c r="AI654" s="1">
        <v>123.0324797</v>
      </c>
      <c r="AJ654" s="1">
        <v>-828.68326149999996</v>
      </c>
      <c r="AK654" s="1">
        <v>56.369579289999997</v>
      </c>
      <c r="AL654" s="1">
        <v>-662.89475440000001</v>
      </c>
      <c r="AM654" s="1">
        <v>60.558400050000003</v>
      </c>
    </row>
    <row r="655" spans="1:39">
      <c r="A655" s="1">
        <v>0.6</v>
      </c>
      <c r="B655" s="1">
        <v>100</v>
      </c>
      <c r="C655" s="1">
        <v>50</v>
      </c>
      <c r="D655" s="1">
        <v>8</v>
      </c>
      <c r="E655" s="1">
        <v>8</v>
      </c>
      <c r="F655" s="1">
        <v>1.2500000000000001E-2</v>
      </c>
      <c r="G655" s="1">
        <v>1.2500000000000001E-2</v>
      </c>
      <c r="H655" s="1">
        <v>-5098.7012070000001</v>
      </c>
      <c r="I655" s="1">
        <v>54.89915311</v>
      </c>
      <c r="J655" s="1">
        <v>-1522.800213</v>
      </c>
      <c r="K655" s="1">
        <v>61.044899620000002</v>
      </c>
      <c r="L655" s="1">
        <v>24</v>
      </c>
      <c r="M655" s="1">
        <v>0</v>
      </c>
      <c r="N655" s="1">
        <v>328.27002490000001</v>
      </c>
      <c r="O655" s="1">
        <v>43.801569839999999</v>
      </c>
      <c r="P655" s="1">
        <v>24</v>
      </c>
      <c r="Q655" s="1">
        <v>0</v>
      </c>
      <c r="R655" s="1">
        <v>244.03406810000001</v>
      </c>
      <c r="S655" s="1">
        <v>73.057371509999996</v>
      </c>
      <c r="T655" s="1">
        <v>24</v>
      </c>
      <c r="U655" s="1">
        <v>0</v>
      </c>
      <c r="V655" s="1">
        <v>388.1041141</v>
      </c>
      <c r="W655" s="1">
        <v>22.182781290000001</v>
      </c>
      <c r="X655" s="1">
        <v>24</v>
      </c>
      <c r="Y655" s="1">
        <v>0</v>
      </c>
      <c r="Z655" s="1">
        <v>332.97450090000001</v>
      </c>
      <c r="AA655" s="1">
        <v>28.995065740000001</v>
      </c>
      <c r="AB655" s="1">
        <v>-10157.786529999999</v>
      </c>
      <c r="AC655" s="1">
        <v>119.0574896</v>
      </c>
      <c r="AD655" s="1">
        <v>-3081.6410270000001</v>
      </c>
      <c r="AE655" s="1">
        <v>77.189494210000007</v>
      </c>
      <c r="AF655" s="1">
        <v>-1512.2653680000001</v>
      </c>
      <c r="AG655" s="1">
        <v>81.999801809999994</v>
      </c>
      <c r="AH655" s="1">
        <v>-1545.4032119999999</v>
      </c>
      <c r="AI655" s="1">
        <v>118.6197232</v>
      </c>
      <c r="AJ655" s="1">
        <v>-835.23776869999995</v>
      </c>
      <c r="AK655" s="1">
        <v>58.94602862</v>
      </c>
      <c r="AL655" s="1">
        <v>-673.28426439999998</v>
      </c>
      <c r="AM655" s="1">
        <v>60.582767500000003</v>
      </c>
    </row>
    <row r="656" spans="1:39">
      <c r="A656" s="1">
        <v>0.6</v>
      </c>
      <c r="B656" s="1">
        <v>100</v>
      </c>
      <c r="C656" s="1">
        <v>50</v>
      </c>
      <c r="D656" s="1">
        <v>8</v>
      </c>
      <c r="E656" s="1">
        <v>8</v>
      </c>
      <c r="F656" s="1">
        <v>1.2500000000000001E-2</v>
      </c>
      <c r="G656" s="1">
        <v>1.2500000000000001E-2</v>
      </c>
      <c r="H656" s="1">
        <v>-5098.7012070000001</v>
      </c>
      <c r="I656" s="1">
        <v>54.89915311</v>
      </c>
      <c r="J656" s="1">
        <v>-1522.800213</v>
      </c>
      <c r="K656" s="1">
        <v>61.044899620000002</v>
      </c>
      <c r="L656" s="1">
        <v>25</v>
      </c>
      <c r="M656" s="1">
        <v>0</v>
      </c>
      <c r="N656" s="1">
        <v>330.2101328</v>
      </c>
      <c r="O656" s="1">
        <v>43.477902790000002</v>
      </c>
      <c r="P656" s="1">
        <v>25</v>
      </c>
      <c r="Q656" s="1">
        <v>0</v>
      </c>
      <c r="R656" s="1">
        <v>249.93045649999999</v>
      </c>
      <c r="S656" s="1">
        <v>72.211242589999998</v>
      </c>
      <c r="T656" s="1">
        <v>25</v>
      </c>
      <c r="U656" s="1">
        <v>0</v>
      </c>
      <c r="V656" s="1">
        <v>389.6814574</v>
      </c>
      <c r="W656" s="1">
        <v>22.059386570000001</v>
      </c>
      <c r="X656" s="1">
        <v>25</v>
      </c>
      <c r="Y656" s="1">
        <v>0</v>
      </c>
      <c r="Z656" s="1">
        <v>335.76573359999998</v>
      </c>
      <c r="AA656" s="1">
        <v>28.845209059999998</v>
      </c>
      <c r="AB656" s="1">
        <v>-10157.786529999999</v>
      </c>
      <c r="AC656" s="1">
        <v>119.0574896</v>
      </c>
      <c r="AD656" s="1">
        <v>-3081.6410270000001</v>
      </c>
      <c r="AE656" s="1">
        <v>77.189494210000007</v>
      </c>
      <c r="AF656" s="1">
        <v>-1512.7976189999999</v>
      </c>
      <c r="AG656" s="1">
        <v>83.543406200000007</v>
      </c>
      <c r="AH656" s="1">
        <v>-1540.923362</v>
      </c>
      <c r="AI656" s="1">
        <v>114.32994549999999</v>
      </c>
      <c r="AJ656" s="1">
        <v>-852.14853259999995</v>
      </c>
      <c r="AK656" s="1">
        <v>57.953950120000002</v>
      </c>
      <c r="AL656" s="1">
        <v>-682.43525450000004</v>
      </c>
      <c r="AM656" s="1">
        <v>59.591609810000001</v>
      </c>
    </row>
    <row r="657" spans="1:39">
      <c r="A657" s="1">
        <v>0.6</v>
      </c>
      <c r="B657" s="1">
        <v>100</v>
      </c>
      <c r="C657" s="1">
        <v>50</v>
      </c>
      <c r="D657" s="1">
        <v>8</v>
      </c>
      <c r="E657" s="1">
        <v>8</v>
      </c>
      <c r="F657" s="1">
        <v>1.2500000000000001E-2</v>
      </c>
      <c r="G657" s="1">
        <v>1.2500000000000001E-2</v>
      </c>
      <c r="H657" s="1">
        <v>-5098.7012070000001</v>
      </c>
      <c r="I657" s="1">
        <v>54.89915311</v>
      </c>
      <c r="J657" s="1">
        <v>-1522.800213</v>
      </c>
      <c r="K657" s="1">
        <v>61.044899620000002</v>
      </c>
      <c r="L657" s="1">
        <v>26</v>
      </c>
      <c r="M657" s="1">
        <v>0</v>
      </c>
      <c r="N657" s="1">
        <v>332.02753139999999</v>
      </c>
      <c r="O657" s="1">
        <v>42.635971910000002</v>
      </c>
      <c r="P657" s="1">
        <v>26</v>
      </c>
      <c r="Q657" s="1">
        <v>0</v>
      </c>
      <c r="R657" s="1">
        <v>255.30691540000001</v>
      </c>
      <c r="S657" s="1">
        <v>71.09002246</v>
      </c>
      <c r="T657" s="1">
        <v>26</v>
      </c>
      <c r="U657" s="1">
        <v>0</v>
      </c>
      <c r="V657" s="1">
        <v>391.1309554</v>
      </c>
      <c r="W657" s="1">
        <v>22.035881979999999</v>
      </c>
      <c r="X657" s="1">
        <v>26</v>
      </c>
      <c r="Y657" s="1">
        <v>0</v>
      </c>
      <c r="Z657" s="1">
        <v>338.39714559999999</v>
      </c>
      <c r="AA657" s="1">
        <v>28.72816435</v>
      </c>
      <c r="AB657" s="1">
        <v>-10157.786529999999</v>
      </c>
      <c r="AC657" s="1">
        <v>119.0574896</v>
      </c>
      <c r="AD657" s="1">
        <v>-3081.6410270000001</v>
      </c>
      <c r="AE657" s="1">
        <v>77.189494210000007</v>
      </c>
      <c r="AF657" s="1">
        <v>-1512.9359509999999</v>
      </c>
      <c r="AG657" s="1">
        <v>85.306574350000005</v>
      </c>
      <c r="AH657" s="1">
        <v>-1538.3675840000001</v>
      </c>
      <c r="AI657" s="1">
        <v>111.3348975</v>
      </c>
      <c r="AJ657" s="1">
        <v>-857.34923530000003</v>
      </c>
      <c r="AK657" s="1">
        <v>59.363724660000003</v>
      </c>
      <c r="AL657" s="1">
        <v>-692.01221429999998</v>
      </c>
      <c r="AM657" s="1">
        <v>59.646177090000002</v>
      </c>
    </row>
    <row r="658" spans="1:39">
      <c r="A658" s="1">
        <v>0.6</v>
      </c>
      <c r="B658" s="1">
        <v>100</v>
      </c>
      <c r="C658" s="1">
        <v>50</v>
      </c>
      <c r="D658" s="1">
        <v>8</v>
      </c>
      <c r="E658" s="1">
        <v>8</v>
      </c>
      <c r="F658" s="1">
        <v>1.2500000000000001E-2</v>
      </c>
      <c r="G658" s="1">
        <v>1.2500000000000001E-2</v>
      </c>
      <c r="H658" s="1">
        <v>-5098.7012070000001</v>
      </c>
      <c r="I658" s="1">
        <v>54.89915311</v>
      </c>
      <c r="J658" s="1">
        <v>-1522.800213</v>
      </c>
      <c r="K658" s="1">
        <v>61.044899620000002</v>
      </c>
      <c r="L658" s="1">
        <v>27</v>
      </c>
      <c r="M658" s="1">
        <v>0</v>
      </c>
      <c r="N658" s="1">
        <v>333.70753309999998</v>
      </c>
      <c r="O658" s="1">
        <v>41.801947069999997</v>
      </c>
      <c r="P658" s="1">
        <v>27</v>
      </c>
      <c r="Q658" s="1">
        <v>0</v>
      </c>
      <c r="R658" s="1">
        <v>260.1703263</v>
      </c>
      <c r="S658" s="1">
        <v>70.434044839999999</v>
      </c>
      <c r="T658" s="1">
        <v>27</v>
      </c>
      <c r="U658" s="1">
        <v>0</v>
      </c>
      <c r="V658" s="1">
        <v>392.47403700000001</v>
      </c>
      <c r="W658" s="1">
        <v>21.958079720000001</v>
      </c>
      <c r="X658" s="1">
        <v>27</v>
      </c>
      <c r="Y658" s="1">
        <v>0</v>
      </c>
      <c r="Z658" s="1">
        <v>340.87534499999998</v>
      </c>
      <c r="AA658" s="1">
        <v>28.567355620000001</v>
      </c>
      <c r="AB658" s="1">
        <v>-10157.786529999999</v>
      </c>
      <c r="AC658" s="1">
        <v>119.0574896</v>
      </c>
      <c r="AD658" s="1">
        <v>-3081.6410270000001</v>
      </c>
      <c r="AE658" s="1">
        <v>77.189494210000007</v>
      </c>
      <c r="AF658" s="1">
        <v>-1513.1202720000001</v>
      </c>
      <c r="AG658" s="1">
        <v>86.671567800000005</v>
      </c>
      <c r="AH658" s="1">
        <v>-1536.3872710000001</v>
      </c>
      <c r="AI658" s="1">
        <v>109.0671516</v>
      </c>
      <c r="AJ658" s="1">
        <v>-872.53706420000003</v>
      </c>
      <c r="AK658" s="1">
        <v>57.98241204</v>
      </c>
      <c r="AL658" s="1">
        <v>-700.83896549999997</v>
      </c>
      <c r="AM658" s="1">
        <v>58.677380700000001</v>
      </c>
    </row>
    <row r="659" spans="1:39">
      <c r="A659" s="1">
        <v>0.6</v>
      </c>
      <c r="B659" s="1">
        <v>100</v>
      </c>
      <c r="C659" s="1">
        <v>50</v>
      </c>
      <c r="D659" s="1">
        <v>8</v>
      </c>
      <c r="E659" s="1">
        <v>8</v>
      </c>
      <c r="F659" s="1">
        <v>1.2500000000000001E-2</v>
      </c>
      <c r="G659" s="1">
        <v>1.2500000000000001E-2</v>
      </c>
      <c r="H659" s="1">
        <v>-5098.7012070000001</v>
      </c>
      <c r="I659" s="1">
        <v>54.89915311</v>
      </c>
      <c r="J659" s="1">
        <v>-1522.800213</v>
      </c>
      <c r="K659" s="1">
        <v>61.044899620000002</v>
      </c>
      <c r="L659" s="1">
        <v>28</v>
      </c>
      <c r="M659" s="1">
        <v>0</v>
      </c>
      <c r="N659" s="1">
        <v>335.14687600000002</v>
      </c>
      <c r="O659" s="1">
        <v>41.086803529999997</v>
      </c>
      <c r="P659" s="1">
        <v>28</v>
      </c>
      <c r="Q659" s="1">
        <v>0</v>
      </c>
      <c r="R659" s="1">
        <v>264.58121149999999</v>
      </c>
      <c r="S659" s="1">
        <v>69.953709880000005</v>
      </c>
      <c r="T659" s="1">
        <v>28</v>
      </c>
      <c r="U659" s="1">
        <v>0</v>
      </c>
      <c r="V659" s="1">
        <v>393.6763631</v>
      </c>
      <c r="W659" s="1">
        <v>21.985566609999999</v>
      </c>
      <c r="X659" s="1">
        <v>28</v>
      </c>
      <c r="Y659" s="1">
        <v>0</v>
      </c>
      <c r="Z659" s="1">
        <v>343.17851869999998</v>
      </c>
      <c r="AA659" s="1">
        <v>28.414279709999999</v>
      </c>
      <c r="AB659" s="1">
        <v>-10157.786529999999</v>
      </c>
      <c r="AC659" s="1">
        <v>119.0574896</v>
      </c>
      <c r="AD659" s="1">
        <v>-3081.6410270000001</v>
      </c>
      <c r="AE659" s="1">
        <v>77.189494210000007</v>
      </c>
      <c r="AF659" s="1">
        <v>-1513.590727</v>
      </c>
      <c r="AG659" s="1">
        <v>88.586958019999997</v>
      </c>
      <c r="AH659" s="1">
        <v>-1534.583046</v>
      </c>
      <c r="AI659" s="1">
        <v>106.8922432</v>
      </c>
      <c r="AJ659" s="1">
        <v>-877.3146557</v>
      </c>
      <c r="AK659" s="1">
        <v>58.706968089999997</v>
      </c>
      <c r="AL659" s="1">
        <v>-709.81224910000003</v>
      </c>
      <c r="AM659" s="1">
        <v>58.898670459999998</v>
      </c>
    </row>
    <row r="660" spans="1:39">
      <c r="A660" s="1">
        <v>0.6</v>
      </c>
      <c r="B660" s="1">
        <v>100</v>
      </c>
      <c r="C660" s="1">
        <v>50</v>
      </c>
      <c r="D660" s="1">
        <v>8</v>
      </c>
      <c r="E660" s="1">
        <v>8</v>
      </c>
      <c r="F660" s="1">
        <v>1.2500000000000001E-2</v>
      </c>
      <c r="G660" s="1">
        <v>1.2500000000000001E-2</v>
      </c>
      <c r="H660" s="1">
        <v>-5098.7012070000001</v>
      </c>
      <c r="I660" s="1">
        <v>54.89915311</v>
      </c>
      <c r="J660" s="1">
        <v>-1522.800213</v>
      </c>
      <c r="K660" s="1">
        <v>61.044899620000002</v>
      </c>
      <c r="L660" s="1">
        <v>29</v>
      </c>
      <c r="M660" s="1">
        <v>0</v>
      </c>
      <c r="N660" s="1">
        <v>336.7485337</v>
      </c>
      <c r="O660" s="1">
        <v>40.382773329999999</v>
      </c>
      <c r="P660" s="1">
        <v>29</v>
      </c>
      <c r="Q660" s="1">
        <v>0</v>
      </c>
      <c r="R660" s="1">
        <v>269.17439760000002</v>
      </c>
      <c r="S660" s="1">
        <v>69.404200810000006</v>
      </c>
      <c r="T660" s="1">
        <v>29</v>
      </c>
      <c r="U660" s="1">
        <v>0</v>
      </c>
      <c r="V660" s="1">
        <v>394.76867950000002</v>
      </c>
      <c r="W660" s="1">
        <v>22.030138860000001</v>
      </c>
      <c r="X660" s="1">
        <v>29</v>
      </c>
      <c r="Y660" s="1">
        <v>0</v>
      </c>
      <c r="Z660" s="1">
        <v>345.26574040000003</v>
      </c>
      <c r="AA660" s="1">
        <v>28.297129200000001</v>
      </c>
      <c r="AB660" s="1">
        <v>-10157.786529999999</v>
      </c>
      <c r="AC660" s="1">
        <v>119.0574896</v>
      </c>
      <c r="AD660" s="1">
        <v>-3081.6410270000001</v>
      </c>
      <c r="AE660" s="1">
        <v>77.189494210000007</v>
      </c>
      <c r="AF660" s="1">
        <v>-1513.700431</v>
      </c>
      <c r="AG660" s="1">
        <v>89.251570889999996</v>
      </c>
      <c r="AH660" s="1">
        <v>-1533.001497</v>
      </c>
      <c r="AI660" s="1">
        <v>105.02281859999999</v>
      </c>
      <c r="AJ660" s="1">
        <v>-891.25123399999995</v>
      </c>
      <c r="AK660" s="1">
        <v>58.130651090000001</v>
      </c>
      <c r="AL660" s="1">
        <v>-718.26678379999998</v>
      </c>
      <c r="AM660" s="1">
        <v>57.925810069999997</v>
      </c>
    </row>
    <row r="661" spans="1:39">
      <c r="A661" s="1">
        <v>0.6</v>
      </c>
      <c r="B661" s="1">
        <v>100</v>
      </c>
      <c r="C661" s="1">
        <v>50</v>
      </c>
      <c r="D661" s="1">
        <v>8</v>
      </c>
      <c r="E661" s="1">
        <v>8</v>
      </c>
      <c r="F661" s="1">
        <v>1.2500000000000001E-2</v>
      </c>
      <c r="G661" s="1">
        <v>1.2500000000000001E-2</v>
      </c>
      <c r="H661" s="1">
        <v>-5098.7012070000001</v>
      </c>
      <c r="I661" s="1">
        <v>54.89915311</v>
      </c>
      <c r="J661" s="1">
        <v>-1522.800213</v>
      </c>
      <c r="K661" s="1">
        <v>61.044899620000002</v>
      </c>
      <c r="L661" s="1">
        <v>30</v>
      </c>
      <c r="M661" s="1">
        <v>0</v>
      </c>
      <c r="N661" s="1">
        <v>338.3960654</v>
      </c>
      <c r="O661" s="1">
        <v>39.348632430000002</v>
      </c>
      <c r="P661" s="1">
        <v>30</v>
      </c>
      <c r="Q661" s="1">
        <v>0</v>
      </c>
      <c r="R661" s="1">
        <v>273.22258520000003</v>
      </c>
      <c r="S661" s="1">
        <v>69.01860044</v>
      </c>
      <c r="T661" s="1">
        <v>30</v>
      </c>
      <c r="U661" s="1">
        <v>0</v>
      </c>
      <c r="V661" s="1">
        <v>395.8034207</v>
      </c>
      <c r="W661" s="1">
        <v>22.08574063</v>
      </c>
      <c r="X661" s="1">
        <v>30</v>
      </c>
      <c r="Y661" s="1">
        <v>0</v>
      </c>
      <c r="Z661" s="1">
        <v>347.27058899999997</v>
      </c>
      <c r="AA661" s="1">
        <v>28.217945180000001</v>
      </c>
      <c r="AB661" s="1">
        <v>-10157.786529999999</v>
      </c>
      <c r="AC661" s="1">
        <v>119.0574896</v>
      </c>
      <c r="AD661" s="1">
        <v>-3081.6410270000001</v>
      </c>
      <c r="AE661" s="1">
        <v>77.189494210000007</v>
      </c>
      <c r="AF661" s="1">
        <v>-1514.354844</v>
      </c>
      <c r="AG661" s="1">
        <v>89.448826909999994</v>
      </c>
      <c r="AH661" s="1">
        <v>-1531.9644800000001</v>
      </c>
      <c r="AI661" s="1">
        <v>104.2687167</v>
      </c>
      <c r="AJ661" s="1">
        <v>-895.68554770000003</v>
      </c>
      <c r="AK661" s="1">
        <v>58.529138680000003</v>
      </c>
      <c r="AL661" s="1">
        <v>-726.58701229999997</v>
      </c>
      <c r="AM661" s="1">
        <v>58.138182</v>
      </c>
    </row>
    <row r="662" spans="1:39">
      <c r="A662" s="1">
        <v>0.6</v>
      </c>
      <c r="B662" s="1">
        <v>100</v>
      </c>
      <c r="C662" s="1">
        <v>100</v>
      </c>
      <c r="D662" s="1">
        <v>8</v>
      </c>
      <c r="E662" s="1">
        <v>8</v>
      </c>
      <c r="F662" s="1">
        <v>1.2500000000000001E-2</v>
      </c>
      <c r="G662" s="1">
        <v>1.2500000000000001E-2</v>
      </c>
      <c r="H662" s="1">
        <v>-10162.31782</v>
      </c>
      <c r="I662" s="1">
        <v>89.149294600000005</v>
      </c>
      <c r="J662" s="1">
        <v>-3081.307863</v>
      </c>
      <c r="K662" s="1">
        <v>81.27109738</v>
      </c>
      <c r="L662" s="1">
        <v>1</v>
      </c>
      <c r="M662" s="1">
        <v>0</v>
      </c>
      <c r="N662" s="1">
        <v>-847.01678379999998</v>
      </c>
      <c r="O662" s="1">
        <v>44.564622669999999</v>
      </c>
      <c r="P662" s="1">
        <v>1</v>
      </c>
      <c r="Q662" s="1">
        <v>0</v>
      </c>
      <c r="R662" s="1">
        <v>-1312.5249449999999</v>
      </c>
      <c r="S662" s="1">
        <v>55.939325420000003</v>
      </c>
      <c r="T662" s="1">
        <v>1</v>
      </c>
      <c r="U662" s="1">
        <v>0</v>
      </c>
      <c r="V662" s="1">
        <v>-97.840966510000001</v>
      </c>
      <c r="W662" s="1">
        <v>47.627085719999997</v>
      </c>
      <c r="X662" s="1">
        <v>1</v>
      </c>
      <c r="Y662" s="1">
        <v>0</v>
      </c>
      <c r="Z662" s="1">
        <v>-1500.3274200000001</v>
      </c>
      <c r="AA662" s="1">
        <v>69.924315609999994</v>
      </c>
      <c r="AB662" s="1">
        <v>-10174.54053</v>
      </c>
      <c r="AC662" s="1">
        <v>60.628389720000001</v>
      </c>
      <c r="AD662" s="1">
        <v>-3055.74197</v>
      </c>
      <c r="AE662" s="1">
        <v>45.219474759999997</v>
      </c>
      <c r="AF662" s="1">
        <v>-1181.6733180000001</v>
      </c>
      <c r="AG662" s="1">
        <v>82.034455559999998</v>
      </c>
      <c r="AH662" s="1">
        <v>-1541.7008530000001</v>
      </c>
      <c r="AI662" s="1">
        <v>64.337350389999997</v>
      </c>
      <c r="AJ662" s="1">
        <v>-253.54538890000001</v>
      </c>
      <c r="AK662" s="1">
        <v>67.676327380000004</v>
      </c>
      <c r="AL662" s="1">
        <v>-1586.3626240000001</v>
      </c>
      <c r="AM662" s="1">
        <v>72.874458489999995</v>
      </c>
    </row>
    <row r="663" spans="1:39">
      <c r="A663" s="1">
        <v>0.6</v>
      </c>
      <c r="B663" s="1">
        <v>100</v>
      </c>
      <c r="C663" s="1">
        <v>100</v>
      </c>
      <c r="D663" s="1">
        <v>8</v>
      </c>
      <c r="E663" s="1">
        <v>8</v>
      </c>
      <c r="F663" s="1">
        <v>1.2500000000000001E-2</v>
      </c>
      <c r="G663" s="1">
        <v>1.2500000000000001E-2</v>
      </c>
      <c r="H663" s="1">
        <v>-10162.31782</v>
      </c>
      <c r="I663" s="1">
        <v>89.149294600000005</v>
      </c>
      <c r="J663" s="1">
        <v>-3081.307863</v>
      </c>
      <c r="K663" s="1">
        <v>81.27109738</v>
      </c>
      <c r="L663" s="1">
        <v>2</v>
      </c>
      <c r="M663" s="1">
        <v>0</v>
      </c>
      <c r="N663" s="1">
        <v>-168.4677714</v>
      </c>
      <c r="O663" s="1">
        <v>70.740073929999994</v>
      </c>
      <c r="P663" s="1">
        <v>2</v>
      </c>
      <c r="Q663" s="1">
        <v>0</v>
      </c>
      <c r="R663" s="1">
        <v>-788.08753460000003</v>
      </c>
      <c r="S663" s="1">
        <v>99.256269990000007</v>
      </c>
      <c r="T663" s="1">
        <v>2</v>
      </c>
      <c r="U663" s="1">
        <v>0</v>
      </c>
      <c r="V663" s="1">
        <v>112.0155072</v>
      </c>
      <c r="W663" s="1">
        <v>45.751922280000002</v>
      </c>
      <c r="X663" s="1">
        <v>2</v>
      </c>
      <c r="Y663" s="1">
        <v>0</v>
      </c>
      <c r="Z663" s="1">
        <v>-748.64194899999995</v>
      </c>
      <c r="AA663" s="1">
        <v>157.92682740000001</v>
      </c>
      <c r="AB663" s="1">
        <v>-10174.54053</v>
      </c>
      <c r="AC663" s="1">
        <v>60.628389720000001</v>
      </c>
      <c r="AD663" s="1">
        <v>-3055.74197</v>
      </c>
      <c r="AE663" s="1">
        <v>45.219474759999997</v>
      </c>
      <c r="AF663" s="1">
        <v>-807.84781680000003</v>
      </c>
      <c r="AG663" s="1">
        <v>74.005757509999995</v>
      </c>
      <c r="AH663" s="1">
        <v>-1221.4150119999999</v>
      </c>
      <c r="AI663" s="1">
        <v>110.6923566</v>
      </c>
      <c r="AJ663" s="1">
        <v>-148.4647937</v>
      </c>
      <c r="AK663" s="1">
        <v>55.743519560000003</v>
      </c>
      <c r="AL663" s="1">
        <v>-935.30010990000005</v>
      </c>
      <c r="AM663" s="1">
        <v>152.71218099999999</v>
      </c>
    </row>
    <row r="664" spans="1:39">
      <c r="A664" s="1">
        <v>0.6</v>
      </c>
      <c r="B664" s="1">
        <v>100</v>
      </c>
      <c r="C664" s="1">
        <v>100</v>
      </c>
      <c r="D664" s="1">
        <v>8</v>
      </c>
      <c r="E664" s="1">
        <v>8</v>
      </c>
      <c r="F664" s="1">
        <v>1.2500000000000001E-2</v>
      </c>
      <c r="G664" s="1">
        <v>1.2500000000000001E-2</v>
      </c>
      <c r="H664" s="1">
        <v>-10162.31782</v>
      </c>
      <c r="I664" s="1">
        <v>89.149294600000005</v>
      </c>
      <c r="J664" s="1">
        <v>-3081.307863</v>
      </c>
      <c r="K664" s="1">
        <v>81.27109738</v>
      </c>
      <c r="L664" s="1">
        <v>3</v>
      </c>
      <c r="M664" s="1">
        <v>0</v>
      </c>
      <c r="N664" s="1">
        <v>72.766916249999994</v>
      </c>
      <c r="O664" s="1">
        <v>62.488788419999999</v>
      </c>
      <c r="P664" s="1">
        <v>3</v>
      </c>
      <c r="Q664" s="1">
        <v>0</v>
      </c>
      <c r="R664" s="1">
        <v>-462.33936119999998</v>
      </c>
      <c r="S664" s="1">
        <v>128.23732100000001</v>
      </c>
      <c r="T664" s="1">
        <v>3</v>
      </c>
      <c r="U664" s="1">
        <v>0</v>
      </c>
      <c r="V664" s="1">
        <v>235.1407744</v>
      </c>
      <c r="W664" s="1">
        <v>45.827165110000003</v>
      </c>
      <c r="X664" s="1">
        <v>3</v>
      </c>
      <c r="Y664" s="1">
        <v>0</v>
      </c>
      <c r="Z664" s="1">
        <v>-345.80244920000001</v>
      </c>
      <c r="AA664" s="1">
        <v>143.24938359999999</v>
      </c>
      <c r="AB664" s="1">
        <v>-10174.54053</v>
      </c>
      <c r="AC664" s="1">
        <v>60.628389720000001</v>
      </c>
      <c r="AD664" s="1">
        <v>-3055.74197</v>
      </c>
      <c r="AE664" s="1">
        <v>45.219474759999997</v>
      </c>
      <c r="AF664" s="1">
        <v>-738.21812699999998</v>
      </c>
      <c r="AG664" s="1">
        <v>58.379895240000003</v>
      </c>
      <c r="AH664" s="1">
        <v>-1067.866884</v>
      </c>
      <c r="AI664" s="1">
        <v>131.02430129999999</v>
      </c>
      <c r="AJ664" s="1">
        <v>-210.0252638</v>
      </c>
      <c r="AK664" s="1">
        <v>42.908724669999998</v>
      </c>
      <c r="AL664" s="1">
        <v>-574.91684310000005</v>
      </c>
      <c r="AM664" s="1">
        <v>128.90016069999999</v>
      </c>
    </row>
    <row r="665" spans="1:39">
      <c r="A665" s="1">
        <v>0.6</v>
      </c>
      <c r="B665" s="1">
        <v>100</v>
      </c>
      <c r="C665" s="1">
        <v>100</v>
      </c>
      <c r="D665" s="1">
        <v>8</v>
      </c>
      <c r="E665" s="1">
        <v>8</v>
      </c>
      <c r="F665" s="1">
        <v>1.2500000000000001E-2</v>
      </c>
      <c r="G665" s="1">
        <v>1.2500000000000001E-2</v>
      </c>
      <c r="H665" s="1">
        <v>-10162.31782</v>
      </c>
      <c r="I665" s="1">
        <v>89.149294600000005</v>
      </c>
      <c r="J665" s="1">
        <v>-3081.307863</v>
      </c>
      <c r="K665" s="1">
        <v>81.27109738</v>
      </c>
      <c r="L665" s="1">
        <v>4</v>
      </c>
      <c r="M665" s="1">
        <v>0</v>
      </c>
      <c r="N665" s="1">
        <v>179.8370937</v>
      </c>
      <c r="O665" s="1">
        <v>58.692150179999999</v>
      </c>
      <c r="P665" s="1">
        <v>4</v>
      </c>
      <c r="Q665" s="1">
        <v>0</v>
      </c>
      <c r="R665" s="1">
        <v>-236.71400439999999</v>
      </c>
      <c r="S665" s="1">
        <v>139.37703740000001</v>
      </c>
      <c r="T665" s="1">
        <v>4</v>
      </c>
      <c r="U665" s="1">
        <v>0</v>
      </c>
      <c r="V665" s="1">
        <v>284.23028859999999</v>
      </c>
      <c r="W665" s="1">
        <v>44.645363539999998</v>
      </c>
      <c r="X665" s="1">
        <v>4</v>
      </c>
      <c r="Y665" s="1">
        <v>0</v>
      </c>
      <c r="Z665" s="1">
        <v>-129.43926490000001</v>
      </c>
      <c r="AA665" s="1">
        <v>94.130356739999996</v>
      </c>
      <c r="AB665" s="1">
        <v>-10174.54053</v>
      </c>
      <c r="AC665" s="1">
        <v>60.628389720000001</v>
      </c>
      <c r="AD665" s="1">
        <v>-3055.74197</v>
      </c>
      <c r="AE665" s="1">
        <v>45.219474759999997</v>
      </c>
      <c r="AF665" s="1">
        <v>-728.69946100000004</v>
      </c>
      <c r="AG665" s="1">
        <v>51.333394779999999</v>
      </c>
      <c r="AH665" s="1">
        <v>-968.06657610000002</v>
      </c>
      <c r="AI665" s="1">
        <v>124.10529219999999</v>
      </c>
      <c r="AJ665" s="1">
        <v>-189.3729376</v>
      </c>
      <c r="AK665" s="1">
        <v>42.534415590000002</v>
      </c>
      <c r="AL665" s="1">
        <v>-421.68742709999998</v>
      </c>
      <c r="AM665" s="1">
        <v>88.846567899999997</v>
      </c>
    </row>
    <row r="666" spans="1:39">
      <c r="A666" s="1">
        <v>0.6</v>
      </c>
      <c r="B666" s="1">
        <v>100</v>
      </c>
      <c r="C666" s="1">
        <v>100</v>
      </c>
      <c r="D666" s="1">
        <v>8</v>
      </c>
      <c r="E666" s="1">
        <v>8</v>
      </c>
      <c r="F666" s="1">
        <v>1.2500000000000001E-2</v>
      </c>
      <c r="G666" s="1">
        <v>1.2500000000000001E-2</v>
      </c>
      <c r="H666" s="1">
        <v>-10162.31782</v>
      </c>
      <c r="I666" s="1">
        <v>89.149294600000005</v>
      </c>
      <c r="J666" s="1">
        <v>-3081.307863</v>
      </c>
      <c r="K666" s="1">
        <v>81.27109738</v>
      </c>
      <c r="L666" s="1">
        <v>5</v>
      </c>
      <c r="M666" s="1">
        <v>0</v>
      </c>
      <c r="N666" s="1">
        <v>238.99846160000001</v>
      </c>
      <c r="O666" s="1">
        <v>56.160887520000003</v>
      </c>
      <c r="P666" s="1">
        <v>5</v>
      </c>
      <c r="Q666" s="1">
        <v>0</v>
      </c>
      <c r="R666" s="1">
        <v>-71.159808470000002</v>
      </c>
      <c r="S666" s="1">
        <v>131.4039449</v>
      </c>
      <c r="T666" s="1">
        <v>5</v>
      </c>
      <c r="U666" s="1">
        <v>0</v>
      </c>
      <c r="V666" s="1">
        <v>319.43214</v>
      </c>
      <c r="W666" s="1">
        <v>42.452821739999997</v>
      </c>
      <c r="X666" s="1">
        <v>5</v>
      </c>
      <c r="Y666" s="1">
        <v>0</v>
      </c>
      <c r="Z666" s="1">
        <v>-2.06089375</v>
      </c>
      <c r="AA666" s="1">
        <v>72.997153409999996</v>
      </c>
      <c r="AB666" s="1">
        <v>-10174.54053</v>
      </c>
      <c r="AC666" s="1">
        <v>60.628389720000001</v>
      </c>
      <c r="AD666" s="1">
        <v>-3055.74197</v>
      </c>
      <c r="AE666" s="1">
        <v>45.219474759999997</v>
      </c>
      <c r="AF666" s="1">
        <v>-733.72754599999996</v>
      </c>
      <c r="AG666" s="1">
        <v>48.406346820000003</v>
      </c>
      <c r="AH666" s="1">
        <v>-897.2079013</v>
      </c>
      <c r="AI666" s="1">
        <v>102.04133969999999</v>
      </c>
      <c r="AJ666" s="1">
        <v>-247.74534879999999</v>
      </c>
      <c r="AK666" s="1">
        <v>37.9213369</v>
      </c>
      <c r="AL666" s="1">
        <v>-335.82818550000002</v>
      </c>
      <c r="AM666" s="1">
        <v>53.852796210000001</v>
      </c>
    </row>
    <row r="667" spans="1:39">
      <c r="A667" s="1">
        <v>0.6</v>
      </c>
      <c r="B667" s="1">
        <v>100</v>
      </c>
      <c r="C667" s="1">
        <v>100</v>
      </c>
      <c r="D667" s="1">
        <v>8</v>
      </c>
      <c r="E667" s="1">
        <v>8</v>
      </c>
      <c r="F667" s="1">
        <v>1.2500000000000001E-2</v>
      </c>
      <c r="G667" s="1">
        <v>1.2500000000000001E-2</v>
      </c>
      <c r="H667" s="1">
        <v>-10162.31782</v>
      </c>
      <c r="I667" s="1">
        <v>89.149294600000005</v>
      </c>
      <c r="J667" s="1">
        <v>-3081.307863</v>
      </c>
      <c r="K667" s="1">
        <v>81.27109738</v>
      </c>
      <c r="L667" s="1">
        <v>6</v>
      </c>
      <c r="M667" s="1">
        <v>0</v>
      </c>
      <c r="N667" s="1">
        <v>273.58604300000002</v>
      </c>
      <c r="O667" s="1">
        <v>53.634256319999999</v>
      </c>
      <c r="P667" s="1">
        <v>6</v>
      </c>
      <c r="Q667" s="1">
        <v>0</v>
      </c>
      <c r="R667" s="1">
        <v>48.067543980000004</v>
      </c>
      <c r="S667" s="1">
        <v>112.9139342</v>
      </c>
      <c r="T667" s="1">
        <v>6</v>
      </c>
      <c r="U667" s="1">
        <v>0</v>
      </c>
      <c r="V667" s="1">
        <v>339.71533140000003</v>
      </c>
      <c r="W667" s="1">
        <v>41.329655219999999</v>
      </c>
      <c r="X667" s="1">
        <v>6</v>
      </c>
      <c r="Y667" s="1">
        <v>0</v>
      </c>
      <c r="Z667" s="1">
        <v>74.971214149999994</v>
      </c>
      <c r="AA667" s="1">
        <v>64.645676050000006</v>
      </c>
      <c r="AB667" s="1">
        <v>-10174.54053</v>
      </c>
      <c r="AC667" s="1">
        <v>60.628389720000001</v>
      </c>
      <c r="AD667" s="1">
        <v>-3055.74197</v>
      </c>
      <c r="AE667" s="1">
        <v>45.219474759999997</v>
      </c>
      <c r="AF667" s="1">
        <v>-745.29153470000006</v>
      </c>
      <c r="AG667" s="1">
        <v>44.799073509999999</v>
      </c>
      <c r="AH667" s="1">
        <v>-849.63613150000003</v>
      </c>
      <c r="AI667" s="1">
        <v>79.957517199999998</v>
      </c>
      <c r="AJ667" s="1">
        <v>-241.90192060000001</v>
      </c>
      <c r="AK667" s="1">
        <v>40.234135790000003</v>
      </c>
      <c r="AL667" s="1">
        <v>-308.71563229999998</v>
      </c>
      <c r="AM667" s="1">
        <v>51.859108910000003</v>
      </c>
    </row>
    <row r="668" spans="1:39">
      <c r="A668" s="1">
        <v>0.6</v>
      </c>
      <c r="B668" s="1">
        <v>100</v>
      </c>
      <c r="C668" s="1">
        <v>100</v>
      </c>
      <c r="D668" s="1">
        <v>8</v>
      </c>
      <c r="E668" s="1">
        <v>8</v>
      </c>
      <c r="F668" s="1">
        <v>1.2500000000000001E-2</v>
      </c>
      <c r="G668" s="1">
        <v>1.2500000000000001E-2</v>
      </c>
      <c r="H668" s="1">
        <v>-10162.31782</v>
      </c>
      <c r="I668" s="1">
        <v>89.149294600000005</v>
      </c>
      <c r="J668" s="1">
        <v>-3081.307863</v>
      </c>
      <c r="K668" s="1">
        <v>81.27109738</v>
      </c>
      <c r="L668" s="1">
        <v>7</v>
      </c>
      <c r="M668" s="1">
        <v>0</v>
      </c>
      <c r="N668" s="1">
        <v>294.54949699999997</v>
      </c>
      <c r="O668" s="1">
        <v>51.464482410000002</v>
      </c>
      <c r="P668" s="1">
        <v>7</v>
      </c>
      <c r="Q668" s="1">
        <v>0</v>
      </c>
      <c r="R668" s="1">
        <v>132.59514050000001</v>
      </c>
      <c r="S668" s="1">
        <v>99.883222790000005</v>
      </c>
      <c r="T668" s="1">
        <v>7</v>
      </c>
      <c r="U668" s="1">
        <v>0</v>
      </c>
      <c r="V668" s="1">
        <v>355.78573649999998</v>
      </c>
      <c r="W668" s="1">
        <v>40.598124319999997</v>
      </c>
      <c r="X668" s="1">
        <v>7</v>
      </c>
      <c r="Y668" s="1">
        <v>0</v>
      </c>
      <c r="Z668" s="1">
        <v>125.797321</v>
      </c>
      <c r="AA668" s="1">
        <v>62.065694780000001</v>
      </c>
      <c r="AB668" s="1">
        <v>-10174.54053</v>
      </c>
      <c r="AC668" s="1">
        <v>60.628389720000001</v>
      </c>
      <c r="AD668" s="1">
        <v>-3055.74197</v>
      </c>
      <c r="AE668" s="1">
        <v>45.219474759999997</v>
      </c>
      <c r="AF668" s="1">
        <v>-759.37058119999995</v>
      </c>
      <c r="AG668" s="1">
        <v>40.880823970000002</v>
      </c>
      <c r="AH668" s="1">
        <v>-816.95078650000005</v>
      </c>
      <c r="AI668" s="1">
        <v>66.701030759999995</v>
      </c>
      <c r="AJ668" s="1">
        <v>-281.37223790000002</v>
      </c>
      <c r="AK668" s="1">
        <v>35.392787329999997</v>
      </c>
      <c r="AL668" s="1">
        <v>-290.61114079999999</v>
      </c>
      <c r="AM668" s="1">
        <v>48.0766104</v>
      </c>
    </row>
    <row r="669" spans="1:39">
      <c r="A669" s="1">
        <v>0.6</v>
      </c>
      <c r="B669" s="1">
        <v>100</v>
      </c>
      <c r="C669" s="1">
        <v>100</v>
      </c>
      <c r="D669" s="1">
        <v>8</v>
      </c>
      <c r="E669" s="1">
        <v>8</v>
      </c>
      <c r="F669" s="1">
        <v>1.2500000000000001E-2</v>
      </c>
      <c r="G669" s="1">
        <v>1.2500000000000001E-2</v>
      </c>
      <c r="H669" s="1">
        <v>-10162.31782</v>
      </c>
      <c r="I669" s="1">
        <v>89.149294600000005</v>
      </c>
      <c r="J669" s="1">
        <v>-3081.307863</v>
      </c>
      <c r="K669" s="1">
        <v>81.27109738</v>
      </c>
      <c r="L669" s="1">
        <v>8</v>
      </c>
      <c r="M669" s="1">
        <v>0</v>
      </c>
      <c r="N669" s="1">
        <v>308.2314073</v>
      </c>
      <c r="O669" s="1">
        <v>49.375205309999998</v>
      </c>
      <c r="P669" s="1">
        <v>8</v>
      </c>
      <c r="Q669" s="1">
        <v>0</v>
      </c>
      <c r="R669" s="1">
        <v>193.44836190000001</v>
      </c>
      <c r="S669" s="1">
        <v>92.843711850000005</v>
      </c>
      <c r="T669" s="1">
        <v>8</v>
      </c>
      <c r="U669" s="1">
        <v>0</v>
      </c>
      <c r="V669" s="1">
        <v>367.11197120000003</v>
      </c>
      <c r="W669" s="1">
        <v>40.185198849999999</v>
      </c>
      <c r="X669" s="1">
        <v>8</v>
      </c>
      <c r="Y669" s="1">
        <v>0</v>
      </c>
      <c r="Z669" s="1">
        <v>162.26486080000001</v>
      </c>
      <c r="AA669" s="1">
        <v>60.426631819999997</v>
      </c>
      <c r="AB669" s="1">
        <v>-10174.54053</v>
      </c>
      <c r="AC669" s="1">
        <v>60.628389720000001</v>
      </c>
      <c r="AD669" s="1">
        <v>-3055.74197</v>
      </c>
      <c r="AE669" s="1">
        <v>45.219474759999997</v>
      </c>
      <c r="AF669" s="1">
        <v>-772.92394709999996</v>
      </c>
      <c r="AG669" s="1">
        <v>38.023570110000001</v>
      </c>
      <c r="AH669" s="1">
        <v>-796.02623329999994</v>
      </c>
      <c r="AI669" s="1">
        <v>60.076666930000002</v>
      </c>
      <c r="AJ669" s="1">
        <v>-279.11682359999998</v>
      </c>
      <c r="AK669" s="1">
        <v>37.658257839999997</v>
      </c>
      <c r="AL669" s="1">
        <v>-294.1380719</v>
      </c>
      <c r="AM669" s="1">
        <v>50.28763447</v>
      </c>
    </row>
    <row r="670" spans="1:39">
      <c r="A670" s="1">
        <v>0.6</v>
      </c>
      <c r="B670" s="1">
        <v>100</v>
      </c>
      <c r="C670" s="1">
        <v>100</v>
      </c>
      <c r="D670" s="1">
        <v>8</v>
      </c>
      <c r="E670" s="1">
        <v>8</v>
      </c>
      <c r="F670" s="1">
        <v>1.2500000000000001E-2</v>
      </c>
      <c r="G670" s="1">
        <v>1.2500000000000001E-2</v>
      </c>
      <c r="H670" s="1">
        <v>-10162.31782</v>
      </c>
      <c r="I670" s="1">
        <v>89.149294600000005</v>
      </c>
      <c r="J670" s="1">
        <v>-3081.307863</v>
      </c>
      <c r="K670" s="1">
        <v>81.27109738</v>
      </c>
      <c r="L670" s="1">
        <v>9</v>
      </c>
      <c r="M670" s="1">
        <v>0</v>
      </c>
      <c r="N670" s="1">
        <v>318.18305750000002</v>
      </c>
      <c r="O670" s="1">
        <v>47.337119010000002</v>
      </c>
      <c r="P670" s="1">
        <v>9</v>
      </c>
      <c r="Q670" s="1">
        <v>0</v>
      </c>
      <c r="R670" s="1">
        <v>238.76914909999999</v>
      </c>
      <c r="S670" s="1">
        <v>88.889329309999994</v>
      </c>
      <c r="T670" s="1">
        <v>9</v>
      </c>
      <c r="U670" s="1">
        <v>0</v>
      </c>
      <c r="V670" s="1">
        <v>377.13307420000001</v>
      </c>
      <c r="W670" s="1">
        <v>39.823692610000002</v>
      </c>
      <c r="X670" s="1">
        <v>9</v>
      </c>
      <c r="Y670" s="1">
        <v>0</v>
      </c>
      <c r="Z670" s="1">
        <v>188.54102589999999</v>
      </c>
      <c r="AA670" s="1">
        <v>59.446206840000002</v>
      </c>
      <c r="AB670" s="1">
        <v>-10174.54053</v>
      </c>
      <c r="AC670" s="1">
        <v>60.628389720000001</v>
      </c>
      <c r="AD670" s="1">
        <v>-3055.74197</v>
      </c>
      <c r="AE670" s="1">
        <v>45.219474759999997</v>
      </c>
      <c r="AF670" s="1">
        <v>-784.45295520000002</v>
      </c>
      <c r="AG670" s="1">
        <v>36.41257221</v>
      </c>
      <c r="AH670" s="1">
        <v>-784.00589969999999</v>
      </c>
      <c r="AI670" s="1">
        <v>54.40474983</v>
      </c>
      <c r="AJ670" s="1">
        <v>-312.31793099999999</v>
      </c>
      <c r="AK670" s="1">
        <v>34.363978119999999</v>
      </c>
      <c r="AL670" s="1">
        <v>-292.50275169999998</v>
      </c>
      <c r="AM670" s="1">
        <v>47.69155714</v>
      </c>
    </row>
    <row r="671" spans="1:39">
      <c r="A671" s="1">
        <v>0.6</v>
      </c>
      <c r="B671" s="1">
        <v>100</v>
      </c>
      <c r="C671" s="1">
        <v>100</v>
      </c>
      <c r="D671" s="1">
        <v>8</v>
      </c>
      <c r="E671" s="1">
        <v>8</v>
      </c>
      <c r="F671" s="1">
        <v>1.2500000000000001E-2</v>
      </c>
      <c r="G671" s="1">
        <v>1.2500000000000001E-2</v>
      </c>
      <c r="H671" s="1">
        <v>-10162.31782</v>
      </c>
      <c r="I671" s="1">
        <v>89.149294600000005</v>
      </c>
      <c r="J671" s="1">
        <v>-3081.307863</v>
      </c>
      <c r="K671" s="1">
        <v>81.27109738</v>
      </c>
      <c r="L671" s="1">
        <v>10</v>
      </c>
      <c r="M671" s="1">
        <v>0</v>
      </c>
      <c r="N671" s="1">
        <v>325.44767810000002</v>
      </c>
      <c r="O671" s="1">
        <v>45.783767840000003</v>
      </c>
      <c r="P671" s="1">
        <v>10</v>
      </c>
      <c r="Q671" s="1">
        <v>0</v>
      </c>
      <c r="R671" s="1">
        <v>273.22891379999999</v>
      </c>
      <c r="S671" s="1">
        <v>85.523989220000004</v>
      </c>
      <c r="T671" s="1">
        <v>10</v>
      </c>
      <c r="U671" s="1">
        <v>0</v>
      </c>
      <c r="V671" s="1">
        <v>384.73010540000001</v>
      </c>
      <c r="W671" s="1">
        <v>39.323414470000003</v>
      </c>
      <c r="X671" s="1">
        <v>10</v>
      </c>
      <c r="Y671" s="1">
        <v>0</v>
      </c>
      <c r="Z671" s="1">
        <v>208.64431920000001</v>
      </c>
      <c r="AA671" s="1">
        <v>58.493236490000001</v>
      </c>
      <c r="AB671" s="1">
        <v>-10174.54053</v>
      </c>
      <c r="AC671" s="1">
        <v>60.628389720000001</v>
      </c>
      <c r="AD671" s="1">
        <v>-3055.74197</v>
      </c>
      <c r="AE671" s="1">
        <v>45.219474759999997</v>
      </c>
      <c r="AF671" s="1">
        <v>-794.76106770000001</v>
      </c>
      <c r="AG671" s="1">
        <v>35.833379710000003</v>
      </c>
      <c r="AH671" s="1">
        <v>-777.91291200000001</v>
      </c>
      <c r="AI671" s="1">
        <v>47.47206722</v>
      </c>
      <c r="AJ671" s="1">
        <v>-311.84433410000003</v>
      </c>
      <c r="AK671" s="1">
        <v>37.453385240000003</v>
      </c>
      <c r="AL671" s="1">
        <v>-302.20580430000001</v>
      </c>
      <c r="AM671" s="1">
        <v>48.046823570000001</v>
      </c>
    </row>
    <row r="672" spans="1:39">
      <c r="A672" s="1">
        <v>0.6</v>
      </c>
      <c r="B672" s="1">
        <v>100</v>
      </c>
      <c r="C672" s="1">
        <v>100</v>
      </c>
      <c r="D672" s="1">
        <v>8</v>
      </c>
      <c r="E672" s="1">
        <v>8</v>
      </c>
      <c r="F672" s="1">
        <v>1.2500000000000001E-2</v>
      </c>
      <c r="G672" s="1">
        <v>1.2500000000000001E-2</v>
      </c>
      <c r="H672" s="1">
        <v>-10162.31782</v>
      </c>
      <c r="I672" s="1">
        <v>89.149294600000005</v>
      </c>
      <c r="J672" s="1">
        <v>-3081.307863</v>
      </c>
      <c r="K672" s="1">
        <v>81.27109738</v>
      </c>
      <c r="L672" s="1">
        <v>11</v>
      </c>
      <c r="M672" s="1">
        <v>0</v>
      </c>
      <c r="N672" s="1">
        <v>330.6557732</v>
      </c>
      <c r="O672" s="1">
        <v>44.740562779999998</v>
      </c>
      <c r="P672" s="1">
        <v>11</v>
      </c>
      <c r="Q672" s="1">
        <v>0</v>
      </c>
      <c r="R672" s="1">
        <v>299.34965469999997</v>
      </c>
      <c r="S672" s="1">
        <v>82.153987389999998</v>
      </c>
      <c r="T672" s="1">
        <v>11</v>
      </c>
      <c r="U672" s="1">
        <v>0</v>
      </c>
      <c r="V672" s="1">
        <v>391.44304360000001</v>
      </c>
      <c r="W672" s="1">
        <v>38.820534010000003</v>
      </c>
      <c r="X672" s="1">
        <v>11</v>
      </c>
      <c r="Y672" s="1">
        <v>0</v>
      </c>
      <c r="Z672" s="1">
        <v>224.6170128</v>
      </c>
      <c r="AA672" s="1">
        <v>57.325027040000002</v>
      </c>
      <c r="AB672" s="1">
        <v>-10174.54053</v>
      </c>
      <c r="AC672" s="1">
        <v>60.628389720000001</v>
      </c>
      <c r="AD672" s="1">
        <v>-3055.74197</v>
      </c>
      <c r="AE672" s="1">
        <v>45.219474759999997</v>
      </c>
      <c r="AF672" s="1">
        <v>-803.62924029999999</v>
      </c>
      <c r="AG672" s="1">
        <v>35.855800469999998</v>
      </c>
      <c r="AH672" s="1">
        <v>-775.48775620000004</v>
      </c>
      <c r="AI672" s="1">
        <v>40.754223349999997</v>
      </c>
      <c r="AJ672" s="1">
        <v>-337.02534020000002</v>
      </c>
      <c r="AK672" s="1">
        <v>35.643880979999999</v>
      </c>
      <c r="AL672" s="1">
        <v>-305.36191989999998</v>
      </c>
      <c r="AM672" s="1">
        <v>44.316657339999999</v>
      </c>
    </row>
    <row r="673" spans="1:39">
      <c r="A673" s="1">
        <v>0.6</v>
      </c>
      <c r="B673" s="1">
        <v>100</v>
      </c>
      <c r="C673" s="1">
        <v>100</v>
      </c>
      <c r="D673" s="1">
        <v>8</v>
      </c>
      <c r="E673" s="1">
        <v>8</v>
      </c>
      <c r="F673" s="1">
        <v>1.2500000000000001E-2</v>
      </c>
      <c r="G673" s="1">
        <v>1.2500000000000001E-2</v>
      </c>
      <c r="H673" s="1">
        <v>-10162.31782</v>
      </c>
      <c r="I673" s="1">
        <v>89.149294600000005</v>
      </c>
      <c r="J673" s="1">
        <v>-3081.307863</v>
      </c>
      <c r="K673" s="1">
        <v>81.27109738</v>
      </c>
      <c r="L673" s="1">
        <v>12</v>
      </c>
      <c r="M673" s="1">
        <v>0</v>
      </c>
      <c r="N673" s="1">
        <v>334.79208890000001</v>
      </c>
      <c r="O673" s="1">
        <v>43.727914849999998</v>
      </c>
      <c r="P673" s="1">
        <v>12</v>
      </c>
      <c r="Q673" s="1">
        <v>0</v>
      </c>
      <c r="R673" s="1">
        <v>319.6836571</v>
      </c>
      <c r="S673" s="1">
        <v>78.741746039999995</v>
      </c>
      <c r="T673" s="1">
        <v>12</v>
      </c>
      <c r="U673" s="1">
        <v>0</v>
      </c>
      <c r="V673" s="1">
        <v>397.18379800000002</v>
      </c>
      <c r="W673" s="1">
        <v>38.174883989999998</v>
      </c>
      <c r="X673" s="1">
        <v>12</v>
      </c>
      <c r="Y673" s="1">
        <v>0</v>
      </c>
      <c r="Z673" s="1">
        <v>237.85842539999999</v>
      </c>
      <c r="AA673" s="1">
        <v>56.251841419999998</v>
      </c>
      <c r="AB673" s="1">
        <v>-10174.54053</v>
      </c>
      <c r="AC673" s="1">
        <v>60.628389720000001</v>
      </c>
      <c r="AD673" s="1">
        <v>-3055.74197</v>
      </c>
      <c r="AE673" s="1">
        <v>45.219474759999997</v>
      </c>
      <c r="AF673" s="1">
        <v>-810.95229089999998</v>
      </c>
      <c r="AG673" s="1">
        <v>36.250432259999997</v>
      </c>
      <c r="AH673" s="1">
        <v>-775.24865580000005</v>
      </c>
      <c r="AI673" s="1">
        <v>35.869812799999998</v>
      </c>
      <c r="AJ673" s="1">
        <v>-336.73410630000001</v>
      </c>
      <c r="AK673" s="1">
        <v>37.307955450000001</v>
      </c>
      <c r="AL673" s="1">
        <v>-313.60618870000002</v>
      </c>
      <c r="AM673" s="1">
        <v>41.350573519999998</v>
      </c>
    </row>
    <row r="674" spans="1:39">
      <c r="A674" s="1">
        <v>0.6</v>
      </c>
      <c r="B674" s="1">
        <v>100</v>
      </c>
      <c r="C674" s="1">
        <v>100</v>
      </c>
      <c r="D674" s="1">
        <v>8</v>
      </c>
      <c r="E674" s="1">
        <v>8</v>
      </c>
      <c r="F674" s="1">
        <v>1.2500000000000001E-2</v>
      </c>
      <c r="G674" s="1">
        <v>1.2500000000000001E-2</v>
      </c>
      <c r="H674" s="1">
        <v>-10162.31782</v>
      </c>
      <c r="I674" s="1">
        <v>89.149294600000005</v>
      </c>
      <c r="J674" s="1">
        <v>-3081.307863</v>
      </c>
      <c r="K674" s="1">
        <v>81.27109738</v>
      </c>
      <c r="L674" s="1">
        <v>13</v>
      </c>
      <c r="M674" s="1">
        <v>0</v>
      </c>
      <c r="N674" s="1">
        <v>338.18743389999997</v>
      </c>
      <c r="O674" s="1">
        <v>42.747260760000003</v>
      </c>
      <c r="P674" s="1">
        <v>13</v>
      </c>
      <c r="Q674" s="1">
        <v>0</v>
      </c>
      <c r="R674" s="1">
        <v>335.73172410000001</v>
      </c>
      <c r="S674" s="1">
        <v>75.305543580000005</v>
      </c>
      <c r="T674" s="1">
        <v>13</v>
      </c>
      <c r="U674" s="1">
        <v>0</v>
      </c>
      <c r="V674" s="1">
        <v>402.7455114</v>
      </c>
      <c r="W674" s="1">
        <v>37.336100469999998</v>
      </c>
      <c r="X674" s="1">
        <v>13</v>
      </c>
      <c r="Y674" s="1">
        <v>0</v>
      </c>
      <c r="Z674" s="1">
        <v>249.04215360000001</v>
      </c>
      <c r="AA674" s="1">
        <v>55.253237839999997</v>
      </c>
      <c r="AB674" s="1">
        <v>-10174.54053</v>
      </c>
      <c r="AC674" s="1">
        <v>60.628389720000001</v>
      </c>
      <c r="AD674" s="1">
        <v>-3055.74197</v>
      </c>
      <c r="AE674" s="1">
        <v>45.219474759999997</v>
      </c>
      <c r="AF674" s="1">
        <v>-817.15329799999995</v>
      </c>
      <c r="AG674" s="1">
        <v>36.734020280000003</v>
      </c>
      <c r="AH674" s="1">
        <v>-777.24417370000003</v>
      </c>
      <c r="AI674" s="1">
        <v>32.286707460000002</v>
      </c>
      <c r="AJ674" s="1">
        <v>-358.34234930000002</v>
      </c>
      <c r="AK674" s="1">
        <v>35.69559521</v>
      </c>
      <c r="AL674" s="1">
        <v>-318.45327459999999</v>
      </c>
      <c r="AM674" s="1">
        <v>37.399744699999999</v>
      </c>
    </row>
    <row r="675" spans="1:39">
      <c r="A675" s="1">
        <v>0.6</v>
      </c>
      <c r="B675" s="1">
        <v>100</v>
      </c>
      <c r="C675" s="1">
        <v>100</v>
      </c>
      <c r="D675" s="1">
        <v>8</v>
      </c>
      <c r="E675" s="1">
        <v>8</v>
      </c>
      <c r="F675" s="1">
        <v>1.2500000000000001E-2</v>
      </c>
      <c r="G675" s="1">
        <v>1.2500000000000001E-2</v>
      </c>
      <c r="H675" s="1">
        <v>-10162.31782</v>
      </c>
      <c r="I675" s="1">
        <v>89.149294600000005</v>
      </c>
      <c r="J675" s="1">
        <v>-3081.307863</v>
      </c>
      <c r="K675" s="1">
        <v>81.27109738</v>
      </c>
      <c r="L675" s="1">
        <v>14</v>
      </c>
      <c r="M675" s="1">
        <v>0</v>
      </c>
      <c r="N675" s="1">
        <v>340.96832410000002</v>
      </c>
      <c r="O675" s="1">
        <v>41.823944240000003</v>
      </c>
      <c r="P675" s="1">
        <v>14</v>
      </c>
      <c r="Q675" s="1">
        <v>0</v>
      </c>
      <c r="R675" s="1">
        <v>348.32398009999997</v>
      </c>
      <c r="S675" s="1">
        <v>71.938124220000006</v>
      </c>
      <c r="T675" s="1">
        <v>14</v>
      </c>
      <c r="U675" s="1">
        <v>0</v>
      </c>
      <c r="V675" s="1">
        <v>407.62043670000003</v>
      </c>
      <c r="W675" s="1">
        <v>36.129986580000001</v>
      </c>
      <c r="X675" s="1">
        <v>14</v>
      </c>
      <c r="Y675" s="1">
        <v>0</v>
      </c>
      <c r="Z675" s="1">
        <v>258.66507009999998</v>
      </c>
      <c r="AA675" s="1">
        <v>54.490862399999997</v>
      </c>
      <c r="AB675" s="1">
        <v>-10174.54053</v>
      </c>
      <c r="AC675" s="1">
        <v>60.628389720000001</v>
      </c>
      <c r="AD675" s="1">
        <v>-3055.74197</v>
      </c>
      <c r="AE675" s="1">
        <v>45.219474759999997</v>
      </c>
      <c r="AF675" s="1">
        <v>-822.58818369999995</v>
      </c>
      <c r="AG675" s="1">
        <v>37.08918603</v>
      </c>
      <c r="AH675" s="1">
        <v>-780.44912069999998</v>
      </c>
      <c r="AI675" s="1">
        <v>29.6309185</v>
      </c>
      <c r="AJ675" s="1">
        <v>-357.91689150000002</v>
      </c>
      <c r="AK675" s="1">
        <v>38.265034350000001</v>
      </c>
      <c r="AL675" s="1">
        <v>-326.05692800000003</v>
      </c>
      <c r="AM675" s="1">
        <v>34.616721409999997</v>
      </c>
    </row>
    <row r="676" spans="1:39">
      <c r="A676" s="1">
        <v>0.6</v>
      </c>
      <c r="B676" s="1">
        <v>100</v>
      </c>
      <c r="C676" s="1">
        <v>100</v>
      </c>
      <c r="D676" s="1">
        <v>8</v>
      </c>
      <c r="E676" s="1">
        <v>8</v>
      </c>
      <c r="F676" s="1">
        <v>1.2500000000000001E-2</v>
      </c>
      <c r="G676" s="1">
        <v>1.2500000000000001E-2</v>
      </c>
      <c r="H676" s="1">
        <v>-10162.31782</v>
      </c>
      <c r="I676" s="1">
        <v>89.149294600000005</v>
      </c>
      <c r="J676" s="1">
        <v>-3081.307863</v>
      </c>
      <c r="K676" s="1">
        <v>81.27109738</v>
      </c>
      <c r="L676" s="1">
        <v>15</v>
      </c>
      <c r="M676" s="1">
        <v>0</v>
      </c>
      <c r="N676" s="1">
        <v>343.1677052</v>
      </c>
      <c r="O676" s="1">
        <v>41.181040099999997</v>
      </c>
      <c r="P676" s="1">
        <v>15</v>
      </c>
      <c r="Q676" s="1">
        <v>0</v>
      </c>
      <c r="R676" s="1">
        <v>358.80470350000002</v>
      </c>
      <c r="S676" s="1">
        <v>68.671114529999997</v>
      </c>
      <c r="T676" s="1">
        <v>15</v>
      </c>
      <c r="U676" s="1">
        <v>0</v>
      </c>
      <c r="V676" s="1">
        <v>412.03827269999999</v>
      </c>
      <c r="W676" s="1">
        <v>35.187286999999998</v>
      </c>
      <c r="X676" s="1">
        <v>15</v>
      </c>
      <c r="Y676" s="1">
        <v>0</v>
      </c>
      <c r="Z676" s="1">
        <v>266.89234599999997</v>
      </c>
      <c r="AA676" s="1">
        <v>53.866056700000001</v>
      </c>
      <c r="AB676" s="1">
        <v>-10174.54053</v>
      </c>
      <c r="AC676" s="1">
        <v>60.628389720000001</v>
      </c>
      <c r="AD676" s="1">
        <v>-3055.74197</v>
      </c>
      <c r="AE676" s="1">
        <v>45.219474759999997</v>
      </c>
      <c r="AF676" s="1">
        <v>-827.43530840000005</v>
      </c>
      <c r="AG676" s="1">
        <v>37.44219579</v>
      </c>
      <c r="AH676" s="1">
        <v>-783.86654910000004</v>
      </c>
      <c r="AI676" s="1">
        <v>28.537059939999999</v>
      </c>
      <c r="AJ676" s="1">
        <v>-375.67813580000001</v>
      </c>
      <c r="AK676" s="1">
        <v>39.946694620000002</v>
      </c>
      <c r="AL676" s="1">
        <v>-331.84590079999998</v>
      </c>
      <c r="AM676" s="1">
        <v>32.947068190000003</v>
      </c>
    </row>
    <row r="677" spans="1:39">
      <c r="A677" s="1">
        <v>0.6</v>
      </c>
      <c r="B677" s="1">
        <v>100</v>
      </c>
      <c r="C677" s="1">
        <v>100</v>
      </c>
      <c r="D677" s="1">
        <v>8</v>
      </c>
      <c r="E677" s="1">
        <v>8</v>
      </c>
      <c r="F677" s="1">
        <v>1.2500000000000001E-2</v>
      </c>
      <c r="G677" s="1">
        <v>1.2500000000000001E-2</v>
      </c>
      <c r="H677" s="1">
        <v>-10162.31782</v>
      </c>
      <c r="I677" s="1">
        <v>89.149294600000005</v>
      </c>
      <c r="J677" s="1">
        <v>-3081.307863</v>
      </c>
      <c r="K677" s="1">
        <v>81.27109738</v>
      </c>
      <c r="L677" s="1">
        <v>16</v>
      </c>
      <c r="M677" s="1">
        <v>0</v>
      </c>
      <c r="N677" s="1">
        <v>345.02332910000001</v>
      </c>
      <c r="O677" s="1">
        <v>40.736912750000002</v>
      </c>
      <c r="P677" s="1">
        <v>16</v>
      </c>
      <c r="Q677" s="1">
        <v>0</v>
      </c>
      <c r="R677" s="1">
        <v>367.26895910000002</v>
      </c>
      <c r="S677" s="1">
        <v>65.533854700000006</v>
      </c>
      <c r="T677" s="1">
        <v>16</v>
      </c>
      <c r="U677" s="1">
        <v>0</v>
      </c>
      <c r="V677" s="1">
        <v>415.77345960000002</v>
      </c>
      <c r="W677" s="1">
        <v>34.389893229999998</v>
      </c>
      <c r="X677" s="1">
        <v>16</v>
      </c>
      <c r="Y677" s="1">
        <v>0</v>
      </c>
      <c r="Z677" s="1">
        <v>274.12942770000001</v>
      </c>
      <c r="AA677" s="1">
        <v>53.369448949999999</v>
      </c>
      <c r="AB677" s="1">
        <v>-10174.54053</v>
      </c>
      <c r="AC677" s="1">
        <v>60.628389720000001</v>
      </c>
      <c r="AD677" s="1">
        <v>-3055.74197</v>
      </c>
      <c r="AE677" s="1">
        <v>45.219474759999997</v>
      </c>
      <c r="AF677" s="1">
        <v>-831.65321449999999</v>
      </c>
      <c r="AG677" s="1">
        <v>37.446484490000003</v>
      </c>
      <c r="AH677" s="1">
        <v>-787.72816209999996</v>
      </c>
      <c r="AI677" s="1">
        <v>28.129632340000001</v>
      </c>
      <c r="AJ677" s="1">
        <v>-376.41118169999999</v>
      </c>
      <c r="AK677" s="1">
        <v>41.660693600000002</v>
      </c>
      <c r="AL677" s="1">
        <v>-339.16096979999998</v>
      </c>
      <c r="AM677" s="1">
        <v>30.92031703</v>
      </c>
    </row>
    <row r="678" spans="1:39">
      <c r="A678" s="1">
        <v>0.6</v>
      </c>
      <c r="B678" s="1">
        <v>100</v>
      </c>
      <c r="C678" s="1">
        <v>100</v>
      </c>
      <c r="D678" s="1">
        <v>8</v>
      </c>
      <c r="E678" s="1">
        <v>8</v>
      </c>
      <c r="F678" s="1">
        <v>1.2500000000000001E-2</v>
      </c>
      <c r="G678" s="1">
        <v>1.2500000000000001E-2</v>
      </c>
      <c r="H678" s="1">
        <v>-10162.31782</v>
      </c>
      <c r="I678" s="1">
        <v>89.149294600000005</v>
      </c>
      <c r="J678" s="1">
        <v>-3081.307863</v>
      </c>
      <c r="K678" s="1">
        <v>81.27109738</v>
      </c>
      <c r="L678" s="1">
        <v>17</v>
      </c>
      <c r="M678" s="1">
        <v>0</v>
      </c>
      <c r="N678" s="1">
        <v>346.50171599999999</v>
      </c>
      <c r="O678" s="1">
        <v>40.5419768</v>
      </c>
      <c r="P678" s="1">
        <v>17</v>
      </c>
      <c r="Q678" s="1">
        <v>0</v>
      </c>
      <c r="R678" s="1">
        <v>374.17867039999999</v>
      </c>
      <c r="S678" s="1">
        <v>62.500259389999997</v>
      </c>
      <c r="T678" s="1">
        <v>17</v>
      </c>
      <c r="U678" s="1">
        <v>0</v>
      </c>
      <c r="V678" s="1">
        <v>418.95164790000001</v>
      </c>
      <c r="W678" s="1">
        <v>33.910213290000002</v>
      </c>
      <c r="X678" s="1">
        <v>17</v>
      </c>
      <c r="Y678" s="1">
        <v>0</v>
      </c>
      <c r="Z678" s="1">
        <v>280.29751809999999</v>
      </c>
      <c r="AA678" s="1">
        <v>52.97392602</v>
      </c>
      <c r="AB678" s="1">
        <v>-10174.54053</v>
      </c>
      <c r="AC678" s="1">
        <v>60.628389720000001</v>
      </c>
      <c r="AD678" s="1">
        <v>-3055.74197</v>
      </c>
      <c r="AE678" s="1">
        <v>45.219474759999997</v>
      </c>
      <c r="AF678" s="1">
        <v>-835.14826979999998</v>
      </c>
      <c r="AG678" s="1">
        <v>37.335216809999999</v>
      </c>
      <c r="AH678" s="1">
        <v>-791.93720150000001</v>
      </c>
      <c r="AI678" s="1">
        <v>27.782517080000002</v>
      </c>
      <c r="AJ678" s="1">
        <v>-391.95286440000001</v>
      </c>
      <c r="AK678" s="1">
        <v>43.614682569999999</v>
      </c>
      <c r="AL678" s="1">
        <v>-345.10073369999998</v>
      </c>
      <c r="AM678" s="1">
        <v>30.45246732</v>
      </c>
    </row>
    <row r="679" spans="1:39">
      <c r="A679" s="1">
        <v>0.6</v>
      </c>
      <c r="B679" s="1">
        <v>100</v>
      </c>
      <c r="C679" s="1">
        <v>100</v>
      </c>
      <c r="D679" s="1">
        <v>8</v>
      </c>
      <c r="E679" s="1">
        <v>8</v>
      </c>
      <c r="F679" s="1">
        <v>1.2500000000000001E-2</v>
      </c>
      <c r="G679" s="1">
        <v>1.2500000000000001E-2</v>
      </c>
      <c r="H679" s="1">
        <v>-10162.31782</v>
      </c>
      <c r="I679" s="1">
        <v>89.149294600000005</v>
      </c>
      <c r="J679" s="1">
        <v>-3081.307863</v>
      </c>
      <c r="K679" s="1">
        <v>81.27109738</v>
      </c>
      <c r="L679" s="1">
        <v>18</v>
      </c>
      <c r="M679" s="1">
        <v>0</v>
      </c>
      <c r="N679" s="1">
        <v>347.8808846</v>
      </c>
      <c r="O679" s="1">
        <v>40.42342489</v>
      </c>
      <c r="P679" s="1">
        <v>18</v>
      </c>
      <c r="Q679" s="1">
        <v>0</v>
      </c>
      <c r="R679" s="1">
        <v>379.72885580000002</v>
      </c>
      <c r="S679" s="1">
        <v>59.706959429999998</v>
      </c>
      <c r="T679" s="1">
        <v>18</v>
      </c>
      <c r="U679" s="1">
        <v>0</v>
      </c>
      <c r="V679" s="1">
        <v>421.66999290000001</v>
      </c>
      <c r="W679" s="1">
        <v>33.579798140000001</v>
      </c>
      <c r="X679" s="1">
        <v>18</v>
      </c>
      <c r="Y679" s="1">
        <v>0</v>
      </c>
      <c r="Z679" s="1">
        <v>285.84547179999998</v>
      </c>
      <c r="AA679" s="1">
        <v>52.687312249999998</v>
      </c>
      <c r="AB679" s="1">
        <v>-10174.54053</v>
      </c>
      <c r="AC679" s="1">
        <v>60.628389720000001</v>
      </c>
      <c r="AD679" s="1">
        <v>-3055.74197</v>
      </c>
      <c r="AE679" s="1">
        <v>45.219474759999997</v>
      </c>
      <c r="AF679" s="1">
        <v>-838.15862200000004</v>
      </c>
      <c r="AG679" s="1">
        <v>37.050281470000002</v>
      </c>
      <c r="AH679" s="1">
        <v>-796.61311339999997</v>
      </c>
      <c r="AI679" s="1">
        <v>27.242141100000001</v>
      </c>
      <c r="AJ679" s="1">
        <v>-392.99063560000002</v>
      </c>
      <c r="AK679" s="1">
        <v>43.546637699999998</v>
      </c>
      <c r="AL679" s="1">
        <v>-351.96156910000002</v>
      </c>
      <c r="AM679" s="1">
        <v>28.805960070000001</v>
      </c>
    </row>
    <row r="680" spans="1:39">
      <c r="A680" s="1">
        <v>0.6</v>
      </c>
      <c r="B680" s="1">
        <v>100</v>
      </c>
      <c r="C680" s="1">
        <v>100</v>
      </c>
      <c r="D680" s="1">
        <v>8</v>
      </c>
      <c r="E680" s="1">
        <v>8</v>
      </c>
      <c r="F680" s="1">
        <v>1.2500000000000001E-2</v>
      </c>
      <c r="G680" s="1">
        <v>1.2500000000000001E-2</v>
      </c>
      <c r="H680" s="1">
        <v>-10162.31782</v>
      </c>
      <c r="I680" s="1">
        <v>89.149294600000005</v>
      </c>
      <c r="J680" s="1">
        <v>-3081.307863</v>
      </c>
      <c r="K680" s="1">
        <v>81.27109738</v>
      </c>
      <c r="L680" s="1">
        <v>19</v>
      </c>
      <c r="M680" s="1">
        <v>0</v>
      </c>
      <c r="N680" s="1">
        <v>348.98588230000001</v>
      </c>
      <c r="O680" s="1">
        <v>40.4055806</v>
      </c>
      <c r="P680" s="1">
        <v>19</v>
      </c>
      <c r="Q680" s="1">
        <v>0</v>
      </c>
      <c r="R680" s="1">
        <v>384.288501</v>
      </c>
      <c r="S680" s="1">
        <v>57.358405699999999</v>
      </c>
      <c r="T680" s="1">
        <v>19</v>
      </c>
      <c r="U680" s="1">
        <v>0</v>
      </c>
      <c r="V680" s="1">
        <v>424.18955340000002</v>
      </c>
      <c r="W680" s="1">
        <v>33.392241630000001</v>
      </c>
      <c r="X680" s="1">
        <v>19</v>
      </c>
      <c r="Y680" s="1">
        <v>0</v>
      </c>
      <c r="Z680" s="1">
        <v>290.7960951</v>
      </c>
      <c r="AA680" s="1">
        <v>52.380498500000002</v>
      </c>
      <c r="AB680" s="1">
        <v>-10174.54053</v>
      </c>
      <c r="AC680" s="1">
        <v>60.628389720000001</v>
      </c>
      <c r="AD680" s="1">
        <v>-3055.74197</v>
      </c>
      <c r="AE680" s="1">
        <v>45.219474759999997</v>
      </c>
      <c r="AF680" s="1">
        <v>-840.93207489999998</v>
      </c>
      <c r="AG680" s="1">
        <v>36.484799199999998</v>
      </c>
      <c r="AH680" s="1">
        <v>-801.46904170000005</v>
      </c>
      <c r="AI680" s="1">
        <v>27.137043259999999</v>
      </c>
      <c r="AJ680" s="1">
        <v>-407.00986540000002</v>
      </c>
      <c r="AK680" s="1">
        <v>44.188283159999997</v>
      </c>
      <c r="AL680" s="1">
        <v>-357.59849850000001</v>
      </c>
      <c r="AM680" s="1">
        <v>28.752567060000001</v>
      </c>
    </row>
    <row r="681" spans="1:39">
      <c r="A681" s="1">
        <v>0.6</v>
      </c>
      <c r="B681" s="1">
        <v>100</v>
      </c>
      <c r="C681" s="1">
        <v>100</v>
      </c>
      <c r="D681" s="1">
        <v>8</v>
      </c>
      <c r="E681" s="1">
        <v>8</v>
      </c>
      <c r="F681" s="1">
        <v>1.2500000000000001E-2</v>
      </c>
      <c r="G681" s="1">
        <v>1.2500000000000001E-2</v>
      </c>
      <c r="H681" s="1">
        <v>-10162.31782</v>
      </c>
      <c r="I681" s="1">
        <v>89.149294600000005</v>
      </c>
      <c r="J681" s="1">
        <v>-3081.307863</v>
      </c>
      <c r="K681" s="1">
        <v>81.27109738</v>
      </c>
      <c r="L681" s="1">
        <v>20</v>
      </c>
      <c r="M681" s="1">
        <v>0</v>
      </c>
      <c r="N681" s="1">
        <v>350.00522969999997</v>
      </c>
      <c r="O681" s="1">
        <v>40.252929600000002</v>
      </c>
      <c r="P681" s="1">
        <v>20</v>
      </c>
      <c r="Q681" s="1">
        <v>0</v>
      </c>
      <c r="R681" s="1">
        <v>388.03489250000001</v>
      </c>
      <c r="S681" s="1">
        <v>55.616462200000001</v>
      </c>
      <c r="T681" s="1">
        <v>20</v>
      </c>
      <c r="U681" s="1">
        <v>0</v>
      </c>
      <c r="V681" s="1">
        <v>426.28972579999999</v>
      </c>
      <c r="W681" s="1">
        <v>33.196972889999998</v>
      </c>
      <c r="X681" s="1">
        <v>20</v>
      </c>
      <c r="Y681" s="1">
        <v>0</v>
      </c>
      <c r="Z681" s="1">
        <v>295.27433239999999</v>
      </c>
      <c r="AA681" s="1">
        <v>52.121452550000001</v>
      </c>
      <c r="AB681" s="1">
        <v>-10174.54053</v>
      </c>
      <c r="AC681" s="1">
        <v>60.628389720000001</v>
      </c>
      <c r="AD681" s="1">
        <v>-3055.74197</v>
      </c>
      <c r="AE681" s="1">
        <v>45.219474759999997</v>
      </c>
      <c r="AF681" s="1">
        <v>-843.46602150000001</v>
      </c>
      <c r="AG681" s="1">
        <v>35.891038180000002</v>
      </c>
      <c r="AH681" s="1">
        <v>-805.91480950000005</v>
      </c>
      <c r="AI681" s="1">
        <v>27.518326200000001</v>
      </c>
      <c r="AJ681" s="1">
        <v>-407.96285139999998</v>
      </c>
      <c r="AK681" s="1">
        <v>44.46690418</v>
      </c>
      <c r="AL681" s="1">
        <v>-364.07238430000001</v>
      </c>
      <c r="AM681" s="1">
        <v>27.34796673</v>
      </c>
    </row>
    <row r="682" spans="1:39">
      <c r="A682" s="1">
        <v>0.6</v>
      </c>
      <c r="B682" s="1">
        <v>100</v>
      </c>
      <c r="C682" s="1">
        <v>100</v>
      </c>
      <c r="D682" s="1">
        <v>8</v>
      </c>
      <c r="E682" s="1">
        <v>8</v>
      </c>
      <c r="F682" s="1">
        <v>1.2500000000000001E-2</v>
      </c>
      <c r="G682" s="1">
        <v>1.2500000000000001E-2</v>
      </c>
      <c r="H682" s="1">
        <v>-10162.31782</v>
      </c>
      <c r="I682" s="1">
        <v>89.149294600000005</v>
      </c>
      <c r="J682" s="1">
        <v>-3081.307863</v>
      </c>
      <c r="K682" s="1">
        <v>81.27109738</v>
      </c>
      <c r="L682" s="1">
        <v>21</v>
      </c>
      <c r="M682" s="1">
        <v>0</v>
      </c>
      <c r="N682" s="1">
        <v>350.8878608</v>
      </c>
      <c r="O682" s="1">
        <v>40.259130429999999</v>
      </c>
      <c r="P682" s="1">
        <v>21</v>
      </c>
      <c r="Q682" s="1">
        <v>0</v>
      </c>
      <c r="R682" s="1">
        <v>391.20748709999998</v>
      </c>
      <c r="S682" s="1">
        <v>54.428217429999997</v>
      </c>
      <c r="T682" s="1">
        <v>21</v>
      </c>
      <c r="U682" s="1">
        <v>0</v>
      </c>
      <c r="V682" s="1">
        <v>428.28090759999998</v>
      </c>
      <c r="W682" s="1">
        <v>33.026799699999998</v>
      </c>
      <c r="X682" s="1">
        <v>21</v>
      </c>
      <c r="Y682" s="1">
        <v>0</v>
      </c>
      <c r="Z682" s="1">
        <v>299.20596280000001</v>
      </c>
      <c r="AA682" s="1">
        <v>51.891054910000001</v>
      </c>
      <c r="AB682" s="1">
        <v>-10174.54053</v>
      </c>
      <c r="AC682" s="1">
        <v>60.628389720000001</v>
      </c>
      <c r="AD682" s="1">
        <v>-3055.74197</v>
      </c>
      <c r="AE682" s="1">
        <v>45.219474759999997</v>
      </c>
      <c r="AF682" s="1">
        <v>-845.80157320000001</v>
      </c>
      <c r="AG682" s="1">
        <v>35.237901489999999</v>
      </c>
      <c r="AH682" s="1">
        <v>-809.88669089999996</v>
      </c>
      <c r="AI682" s="1">
        <v>28.118728610000002</v>
      </c>
      <c r="AJ682" s="1">
        <v>-419.93136170000002</v>
      </c>
      <c r="AK682" s="1">
        <v>44.285625260000003</v>
      </c>
      <c r="AL682" s="1">
        <v>-369.2295196</v>
      </c>
      <c r="AM682" s="1">
        <v>27.362701730000001</v>
      </c>
    </row>
    <row r="683" spans="1:39">
      <c r="A683" s="1">
        <v>0.6</v>
      </c>
      <c r="B683" s="1">
        <v>100</v>
      </c>
      <c r="C683" s="1">
        <v>100</v>
      </c>
      <c r="D683" s="1">
        <v>8</v>
      </c>
      <c r="E683" s="1">
        <v>8</v>
      </c>
      <c r="F683" s="1">
        <v>1.2500000000000001E-2</v>
      </c>
      <c r="G683" s="1">
        <v>1.2500000000000001E-2</v>
      </c>
      <c r="H683" s="1">
        <v>-10162.31782</v>
      </c>
      <c r="I683" s="1">
        <v>89.149294600000005</v>
      </c>
      <c r="J683" s="1">
        <v>-3081.307863</v>
      </c>
      <c r="K683" s="1">
        <v>81.27109738</v>
      </c>
      <c r="L683" s="1">
        <v>22</v>
      </c>
      <c r="M683" s="1">
        <v>0</v>
      </c>
      <c r="N683" s="1">
        <v>351.67586340000003</v>
      </c>
      <c r="O683" s="1">
        <v>40.190995819999998</v>
      </c>
      <c r="P683" s="1">
        <v>22</v>
      </c>
      <c r="Q683" s="1">
        <v>0</v>
      </c>
      <c r="R683" s="1">
        <v>394.00065119999999</v>
      </c>
      <c r="S683" s="1">
        <v>53.550782069999997</v>
      </c>
      <c r="T683" s="1">
        <v>22</v>
      </c>
      <c r="U683" s="1">
        <v>0</v>
      </c>
      <c r="V683" s="1">
        <v>430.08074909999999</v>
      </c>
      <c r="W683" s="1">
        <v>32.801837679999998</v>
      </c>
      <c r="X683" s="1">
        <v>22</v>
      </c>
      <c r="Y683" s="1">
        <v>0</v>
      </c>
      <c r="Z683" s="1">
        <v>302.86693020000001</v>
      </c>
      <c r="AA683" s="1">
        <v>51.790894029999997</v>
      </c>
      <c r="AB683" s="1">
        <v>-10174.54053</v>
      </c>
      <c r="AC683" s="1">
        <v>60.628389720000001</v>
      </c>
      <c r="AD683" s="1">
        <v>-3055.74197</v>
      </c>
      <c r="AE683" s="1">
        <v>45.219474759999997</v>
      </c>
      <c r="AF683" s="1">
        <v>-847.94156109999994</v>
      </c>
      <c r="AG683" s="1">
        <v>34.738866860000002</v>
      </c>
      <c r="AH683" s="1">
        <v>-813.58054500000003</v>
      </c>
      <c r="AI683" s="1">
        <v>28.76870285</v>
      </c>
      <c r="AJ683" s="1">
        <v>-420.40852790000002</v>
      </c>
      <c r="AK683" s="1">
        <v>44.86089759</v>
      </c>
      <c r="AL683" s="1">
        <v>-375.32474439999999</v>
      </c>
      <c r="AM683" s="1">
        <v>26.24978875</v>
      </c>
    </row>
    <row r="684" spans="1:39">
      <c r="A684" s="1">
        <v>0.6</v>
      </c>
      <c r="B684" s="1">
        <v>100</v>
      </c>
      <c r="C684" s="1">
        <v>100</v>
      </c>
      <c r="D684" s="1">
        <v>8</v>
      </c>
      <c r="E684" s="1">
        <v>8</v>
      </c>
      <c r="F684" s="1">
        <v>1.2500000000000001E-2</v>
      </c>
      <c r="G684" s="1">
        <v>1.2500000000000001E-2</v>
      </c>
      <c r="H684" s="1">
        <v>-10162.31782</v>
      </c>
      <c r="I684" s="1">
        <v>89.149294600000005</v>
      </c>
      <c r="J684" s="1">
        <v>-3081.307863</v>
      </c>
      <c r="K684" s="1">
        <v>81.27109738</v>
      </c>
      <c r="L684" s="1">
        <v>23</v>
      </c>
      <c r="M684" s="1">
        <v>0</v>
      </c>
      <c r="N684" s="1">
        <v>352.45718410000001</v>
      </c>
      <c r="O684" s="1">
        <v>40.127337490000002</v>
      </c>
      <c r="P684" s="1">
        <v>23</v>
      </c>
      <c r="Q684" s="1">
        <v>0</v>
      </c>
      <c r="R684" s="1">
        <v>396.21568209999998</v>
      </c>
      <c r="S684" s="1">
        <v>53.217879250000003</v>
      </c>
      <c r="T684" s="1">
        <v>23</v>
      </c>
      <c r="U684" s="1">
        <v>0</v>
      </c>
      <c r="V684" s="1">
        <v>431.87863149999998</v>
      </c>
      <c r="W684" s="1">
        <v>32.726690849999997</v>
      </c>
      <c r="X684" s="1">
        <v>23</v>
      </c>
      <c r="Y684" s="1">
        <v>0</v>
      </c>
      <c r="Z684" s="1">
        <v>306.20253259999998</v>
      </c>
      <c r="AA684" s="1">
        <v>51.607316359999999</v>
      </c>
      <c r="AB684" s="1">
        <v>-10174.54053</v>
      </c>
      <c r="AC684" s="1">
        <v>60.628389720000001</v>
      </c>
      <c r="AD684" s="1">
        <v>-3055.74197</v>
      </c>
      <c r="AE684" s="1">
        <v>45.219474759999997</v>
      </c>
      <c r="AF684" s="1">
        <v>-849.95251540000004</v>
      </c>
      <c r="AG684" s="1">
        <v>34.484833119999998</v>
      </c>
      <c r="AH684" s="1">
        <v>-816.81244670000001</v>
      </c>
      <c r="AI684" s="1">
        <v>29.572294119999999</v>
      </c>
      <c r="AJ684" s="1">
        <v>-431.56769250000002</v>
      </c>
      <c r="AK684" s="1">
        <v>44.499998699999999</v>
      </c>
      <c r="AL684" s="1">
        <v>-380.03144259999999</v>
      </c>
      <c r="AM684" s="1">
        <v>26.256400660000001</v>
      </c>
    </row>
    <row r="685" spans="1:39">
      <c r="A685" s="1">
        <v>0.6</v>
      </c>
      <c r="B685" s="1">
        <v>100</v>
      </c>
      <c r="C685" s="1">
        <v>100</v>
      </c>
      <c r="D685" s="1">
        <v>8</v>
      </c>
      <c r="E685" s="1">
        <v>8</v>
      </c>
      <c r="F685" s="1">
        <v>1.2500000000000001E-2</v>
      </c>
      <c r="G685" s="1">
        <v>1.2500000000000001E-2</v>
      </c>
      <c r="H685" s="1">
        <v>-10162.31782</v>
      </c>
      <c r="I685" s="1">
        <v>89.149294600000005</v>
      </c>
      <c r="J685" s="1">
        <v>-3081.307863</v>
      </c>
      <c r="K685" s="1">
        <v>81.27109738</v>
      </c>
      <c r="L685" s="1">
        <v>24</v>
      </c>
      <c r="M685" s="1">
        <v>0</v>
      </c>
      <c r="N685" s="1">
        <v>353.13116930000001</v>
      </c>
      <c r="O685" s="1">
        <v>39.894831600000003</v>
      </c>
      <c r="P685" s="1">
        <v>24</v>
      </c>
      <c r="Q685" s="1">
        <v>0</v>
      </c>
      <c r="R685" s="1">
        <v>397.9994256</v>
      </c>
      <c r="S685" s="1">
        <v>52.724347880000003</v>
      </c>
      <c r="T685" s="1">
        <v>24</v>
      </c>
      <c r="U685" s="1">
        <v>0</v>
      </c>
      <c r="V685" s="1">
        <v>433.48999570000001</v>
      </c>
      <c r="W685" s="1">
        <v>32.619774399999997</v>
      </c>
      <c r="X685" s="1">
        <v>24</v>
      </c>
      <c r="Y685" s="1">
        <v>0</v>
      </c>
      <c r="Z685" s="1">
        <v>309.25572310000001</v>
      </c>
      <c r="AA685" s="1">
        <v>51.51253097</v>
      </c>
      <c r="AB685" s="1">
        <v>-10174.54053</v>
      </c>
      <c r="AC685" s="1">
        <v>60.628389720000001</v>
      </c>
      <c r="AD685" s="1">
        <v>-3055.74197</v>
      </c>
      <c r="AE685" s="1">
        <v>45.219474759999997</v>
      </c>
      <c r="AF685" s="1">
        <v>-851.56185100000005</v>
      </c>
      <c r="AG685" s="1">
        <v>34.316904360000002</v>
      </c>
      <c r="AH685" s="1">
        <v>-819.35636880000004</v>
      </c>
      <c r="AI685" s="1">
        <v>30.521146089999998</v>
      </c>
      <c r="AJ685" s="1">
        <v>-432.89737480000002</v>
      </c>
      <c r="AK685" s="1">
        <v>44.796553539999998</v>
      </c>
      <c r="AL685" s="1">
        <v>-385.76890379999998</v>
      </c>
      <c r="AM685" s="1">
        <v>25.173865429999999</v>
      </c>
    </row>
    <row r="686" spans="1:39">
      <c r="A686" s="1">
        <v>0.6</v>
      </c>
      <c r="B686" s="1">
        <v>100</v>
      </c>
      <c r="C686" s="1">
        <v>100</v>
      </c>
      <c r="D686" s="1">
        <v>8</v>
      </c>
      <c r="E686" s="1">
        <v>8</v>
      </c>
      <c r="F686" s="1">
        <v>1.2500000000000001E-2</v>
      </c>
      <c r="G686" s="1">
        <v>1.2500000000000001E-2</v>
      </c>
      <c r="H686" s="1">
        <v>-10162.31782</v>
      </c>
      <c r="I686" s="1">
        <v>89.149294600000005</v>
      </c>
      <c r="J686" s="1">
        <v>-3081.307863</v>
      </c>
      <c r="K686" s="1">
        <v>81.27109738</v>
      </c>
      <c r="L686" s="1">
        <v>25</v>
      </c>
      <c r="M686" s="1">
        <v>0</v>
      </c>
      <c r="N686" s="1">
        <v>353.81547619999998</v>
      </c>
      <c r="O686" s="1">
        <v>39.5783585</v>
      </c>
      <c r="P686" s="1">
        <v>25</v>
      </c>
      <c r="Q686" s="1">
        <v>0</v>
      </c>
      <c r="R686" s="1">
        <v>399.60097339999999</v>
      </c>
      <c r="S686" s="1">
        <v>52.290281200000003</v>
      </c>
      <c r="T686" s="1">
        <v>25</v>
      </c>
      <c r="U686" s="1">
        <v>0</v>
      </c>
      <c r="V686" s="1">
        <v>435.0764744</v>
      </c>
      <c r="W686" s="1">
        <v>32.500988820000003</v>
      </c>
      <c r="X686" s="1">
        <v>25</v>
      </c>
      <c r="Y686" s="1">
        <v>0</v>
      </c>
      <c r="Z686" s="1">
        <v>312.06064780000003</v>
      </c>
      <c r="AA686" s="1">
        <v>51.365734199999999</v>
      </c>
      <c r="AB686" s="1">
        <v>-10174.54053</v>
      </c>
      <c r="AC686" s="1">
        <v>60.628389720000001</v>
      </c>
      <c r="AD686" s="1">
        <v>-3055.74197</v>
      </c>
      <c r="AE686" s="1">
        <v>45.219474759999997</v>
      </c>
      <c r="AF686" s="1">
        <v>-852.96822599999996</v>
      </c>
      <c r="AG686" s="1">
        <v>34.027802149999999</v>
      </c>
      <c r="AH686" s="1">
        <v>-821.41688099999999</v>
      </c>
      <c r="AI686" s="1">
        <v>31.500641850000001</v>
      </c>
      <c r="AJ686" s="1">
        <v>-442.96236629999999</v>
      </c>
      <c r="AK686" s="1">
        <v>44.350184280000001</v>
      </c>
      <c r="AL686" s="1">
        <v>-390.06526179999997</v>
      </c>
      <c r="AM686" s="1">
        <v>25.27030341</v>
      </c>
    </row>
    <row r="687" spans="1:39">
      <c r="A687" s="1">
        <v>0.6</v>
      </c>
      <c r="B687" s="1">
        <v>100</v>
      </c>
      <c r="C687" s="1">
        <v>100</v>
      </c>
      <c r="D687" s="1">
        <v>8</v>
      </c>
      <c r="E687" s="1">
        <v>8</v>
      </c>
      <c r="F687" s="1">
        <v>1.2500000000000001E-2</v>
      </c>
      <c r="G687" s="1">
        <v>1.2500000000000001E-2</v>
      </c>
      <c r="H687" s="1">
        <v>-10162.31782</v>
      </c>
      <c r="I687" s="1">
        <v>89.149294600000005</v>
      </c>
      <c r="J687" s="1">
        <v>-3081.307863</v>
      </c>
      <c r="K687" s="1">
        <v>81.27109738</v>
      </c>
      <c r="L687" s="1">
        <v>26</v>
      </c>
      <c r="M687" s="1">
        <v>0</v>
      </c>
      <c r="N687" s="1">
        <v>354.46144909999998</v>
      </c>
      <c r="O687" s="1">
        <v>39.263156100000003</v>
      </c>
      <c r="P687" s="1">
        <v>26</v>
      </c>
      <c r="Q687" s="1">
        <v>0</v>
      </c>
      <c r="R687" s="1">
        <v>400.98829289999998</v>
      </c>
      <c r="S687" s="1">
        <v>51.843698209999999</v>
      </c>
      <c r="T687" s="1">
        <v>26</v>
      </c>
      <c r="U687" s="1">
        <v>0</v>
      </c>
      <c r="V687" s="1">
        <v>436.44183049999998</v>
      </c>
      <c r="W687" s="1">
        <v>32.356457489999997</v>
      </c>
      <c r="X687" s="1">
        <v>26</v>
      </c>
      <c r="Y687" s="1">
        <v>0</v>
      </c>
      <c r="Z687" s="1">
        <v>314.68154399999997</v>
      </c>
      <c r="AA687" s="1">
        <v>51.245968429999998</v>
      </c>
      <c r="AB687" s="1">
        <v>-10174.54053</v>
      </c>
      <c r="AC687" s="1">
        <v>60.628389720000001</v>
      </c>
      <c r="AD687" s="1">
        <v>-3055.74197</v>
      </c>
      <c r="AE687" s="1">
        <v>45.219474759999997</v>
      </c>
      <c r="AF687" s="1">
        <v>-854.36439159999998</v>
      </c>
      <c r="AG687" s="1">
        <v>33.951080320000003</v>
      </c>
      <c r="AH687" s="1">
        <v>-823.37499200000002</v>
      </c>
      <c r="AI687" s="1">
        <v>32.27895023</v>
      </c>
      <c r="AJ687" s="1">
        <v>-444.02548339999998</v>
      </c>
      <c r="AK687" s="1">
        <v>44.847234909999997</v>
      </c>
      <c r="AL687" s="1">
        <v>-395.45525809999998</v>
      </c>
      <c r="AM687" s="1">
        <v>24.30705365</v>
      </c>
    </row>
    <row r="688" spans="1:39">
      <c r="A688" s="1">
        <v>0.6</v>
      </c>
      <c r="B688" s="1">
        <v>100</v>
      </c>
      <c r="C688" s="1">
        <v>100</v>
      </c>
      <c r="D688" s="1">
        <v>8</v>
      </c>
      <c r="E688" s="1">
        <v>8</v>
      </c>
      <c r="F688" s="1">
        <v>1.2500000000000001E-2</v>
      </c>
      <c r="G688" s="1">
        <v>1.2500000000000001E-2</v>
      </c>
      <c r="H688" s="1">
        <v>-10162.31782</v>
      </c>
      <c r="I688" s="1">
        <v>89.149294600000005</v>
      </c>
      <c r="J688" s="1">
        <v>-3081.307863</v>
      </c>
      <c r="K688" s="1">
        <v>81.27109738</v>
      </c>
      <c r="L688" s="1">
        <v>27</v>
      </c>
      <c r="M688" s="1">
        <v>0</v>
      </c>
      <c r="N688" s="1">
        <v>355.07126799999998</v>
      </c>
      <c r="O688" s="1">
        <v>39.024390109999999</v>
      </c>
      <c r="P688" s="1">
        <v>27</v>
      </c>
      <c r="Q688" s="1">
        <v>0</v>
      </c>
      <c r="R688" s="1">
        <v>402.23082579999999</v>
      </c>
      <c r="S688" s="1">
        <v>51.446310160000003</v>
      </c>
      <c r="T688" s="1">
        <v>27</v>
      </c>
      <c r="U688" s="1">
        <v>0</v>
      </c>
      <c r="V688" s="1">
        <v>437.82623799999999</v>
      </c>
      <c r="W688" s="1">
        <v>32.243346170000002</v>
      </c>
      <c r="X688" s="1">
        <v>27</v>
      </c>
      <c r="Y688" s="1">
        <v>0</v>
      </c>
      <c r="Z688" s="1">
        <v>317.11287520000002</v>
      </c>
      <c r="AA688" s="1">
        <v>51.153232760000002</v>
      </c>
      <c r="AB688" s="1">
        <v>-10174.54053</v>
      </c>
      <c r="AC688" s="1">
        <v>60.628389720000001</v>
      </c>
      <c r="AD688" s="1">
        <v>-3055.74197</v>
      </c>
      <c r="AE688" s="1">
        <v>45.219474759999997</v>
      </c>
      <c r="AF688" s="1">
        <v>-855.62226810000004</v>
      </c>
      <c r="AG688" s="1">
        <v>33.649121110000003</v>
      </c>
      <c r="AH688" s="1">
        <v>-825.37383130000001</v>
      </c>
      <c r="AI688" s="1">
        <v>32.814490409999998</v>
      </c>
      <c r="AJ688" s="1">
        <v>-453.5888971</v>
      </c>
      <c r="AK688" s="1">
        <v>44.85486289</v>
      </c>
      <c r="AL688" s="1">
        <v>-399.4730515</v>
      </c>
      <c r="AM688" s="1">
        <v>24.473007769999999</v>
      </c>
    </row>
    <row r="689" spans="1:39">
      <c r="A689" s="1">
        <v>0.6</v>
      </c>
      <c r="B689" s="1">
        <v>100</v>
      </c>
      <c r="C689" s="1">
        <v>100</v>
      </c>
      <c r="D689" s="1">
        <v>8</v>
      </c>
      <c r="E689" s="1">
        <v>8</v>
      </c>
      <c r="F689" s="1">
        <v>1.2500000000000001E-2</v>
      </c>
      <c r="G689" s="1">
        <v>1.2500000000000001E-2</v>
      </c>
      <c r="H689" s="1">
        <v>-10162.31782</v>
      </c>
      <c r="I689" s="1">
        <v>89.149294600000005</v>
      </c>
      <c r="J689" s="1">
        <v>-3081.307863</v>
      </c>
      <c r="K689" s="1">
        <v>81.27109738</v>
      </c>
      <c r="L689" s="1">
        <v>28</v>
      </c>
      <c r="M689" s="1">
        <v>0</v>
      </c>
      <c r="N689" s="1">
        <v>355.52554179999998</v>
      </c>
      <c r="O689" s="1">
        <v>38.783058169999997</v>
      </c>
      <c r="P689" s="1">
        <v>28</v>
      </c>
      <c r="Q689" s="1">
        <v>0</v>
      </c>
      <c r="R689" s="1">
        <v>403.18965789999999</v>
      </c>
      <c r="S689" s="1">
        <v>51.107008749999999</v>
      </c>
      <c r="T689" s="1">
        <v>28</v>
      </c>
      <c r="U689" s="1">
        <v>0</v>
      </c>
      <c r="V689" s="1">
        <v>439.02662079999999</v>
      </c>
      <c r="W689" s="1">
        <v>32.245262820000001</v>
      </c>
      <c r="X689" s="1">
        <v>28</v>
      </c>
      <c r="Y689" s="1">
        <v>0</v>
      </c>
      <c r="Z689" s="1">
        <v>319.394634</v>
      </c>
      <c r="AA689" s="1">
        <v>50.99969669</v>
      </c>
      <c r="AB689" s="1">
        <v>-10174.54053</v>
      </c>
      <c r="AC689" s="1">
        <v>60.628389720000001</v>
      </c>
      <c r="AD689" s="1">
        <v>-3055.74197</v>
      </c>
      <c r="AE689" s="1">
        <v>45.219474759999997</v>
      </c>
      <c r="AF689" s="1">
        <v>-856.80399139999997</v>
      </c>
      <c r="AG689" s="1">
        <v>33.24657818</v>
      </c>
      <c r="AH689" s="1">
        <v>-827.35290299999997</v>
      </c>
      <c r="AI689" s="1">
        <v>33.349175330000001</v>
      </c>
      <c r="AJ689" s="1">
        <v>-455.19394879999999</v>
      </c>
      <c r="AK689" s="1">
        <v>45.907316139999999</v>
      </c>
      <c r="AL689" s="1">
        <v>-404.49216089999999</v>
      </c>
      <c r="AM689" s="1">
        <v>23.610453469999999</v>
      </c>
    </row>
    <row r="690" spans="1:39">
      <c r="A690" s="1">
        <v>0.6</v>
      </c>
      <c r="B690" s="1">
        <v>100</v>
      </c>
      <c r="C690" s="1">
        <v>100</v>
      </c>
      <c r="D690" s="1">
        <v>8</v>
      </c>
      <c r="E690" s="1">
        <v>8</v>
      </c>
      <c r="F690" s="1">
        <v>1.2500000000000001E-2</v>
      </c>
      <c r="G690" s="1">
        <v>1.2500000000000001E-2</v>
      </c>
      <c r="H690" s="1">
        <v>-10162.31782</v>
      </c>
      <c r="I690" s="1">
        <v>89.149294600000005</v>
      </c>
      <c r="J690" s="1">
        <v>-3081.307863</v>
      </c>
      <c r="K690" s="1">
        <v>81.27109738</v>
      </c>
      <c r="L690" s="1">
        <v>29</v>
      </c>
      <c r="M690" s="1">
        <v>0</v>
      </c>
      <c r="N690" s="1">
        <v>355.84339699999998</v>
      </c>
      <c r="O690" s="1">
        <v>38.63135389</v>
      </c>
      <c r="P690" s="1">
        <v>29</v>
      </c>
      <c r="Q690" s="1">
        <v>0</v>
      </c>
      <c r="R690" s="1">
        <v>404.15498869999999</v>
      </c>
      <c r="S690" s="1">
        <v>50.790021850000002</v>
      </c>
      <c r="T690" s="1">
        <v>29</v>
      </c>
      <c r="U690" s="1">
        <v>0</v>
      </c>
      <c r="V690" s="1">
        <v>440.20549519999997</v>
      </c>
      <c r="W690" s="1">
        <v>32.228988549999997</v>
      </c>
      <c r="X690" s="1">
        <v>29</v>
      </c>
      <c r="Y690" s="1">
        <v>0</v>
      </c>
      <c r="Z690" s="1">
        <v>321.49523160000001</v>
      </c>
      <c r="AA690" s="1">
        <v>50.925889419999997</v>
      </c>
      <c r="AB690" s="1">
        <v>-10174.54053</v>
      </c>
      <c r="AC690" s="1">
        <v>60.628389720000001</v>
      </c>
      <c r="AD690" s="1">
        <v>-3055.74197</v>
      </c>
      <c r="AE690" s="1">
        <v>45.219474759999997</v>
      </c>
      <c r="AF690" s="1">
        <v>-857.84205589999999</v>
      </c>
      <c r="AG690" s="1">
        <v>32.940377689999998</v>
      </c>
      <c r="AH690" s="1">
        <v>-829.26411310000003</v>
      </c>
      <c r="AI690" s="1">
        <v>34.069235550000002</v>
      </c>
      <c r="AJ690" s="1">
        <v>-463.48024930000003</v>
      </c>
      <c r="AK690" s="1">
        <v>45.473027790000003</v>
      </c>
      <c r="AL690" s="1">
        <v>-408.21859699999999</v>
      </c>
      <c r="AM690" s="1">
        <v>23.823474099999999</v>
      </c>
    </row>
    <row r="691" spans="1:39">
      <c r="A691" s="1">
        <v>0.6</v>
      </c>
      <c r="B691" s="1">
        <v>100</v>
      </c>
      <c r="C691" s="1">
        <v>100</v>
      </c>
      <c r="D691" s="1">
        <v>8</v>
      </c>
      <c r="E691" s="1">
        <v>8</v>
      </c>
      <c r="F691" s="1">
        <v>1.2500000000000001E-2</v>
      </c>
      <c r="G691" s="1">
        <v>1.2500000000000001E-2</v>
      </c>
      <c r="H691" s="1">
        <v>-10162.31782</v>
      </c>
      <c r="I691" s="1">
        <v>89.149294600000005</v>
      </c>
      <c r="J691" s="1">
        <v>-3081.307863</v>
      </c>
      <c r="K691" s="1">
        <v>81.27109738</v>
      </c>
      <c r="L691" s="1">
        <v>30</v>
      </c>
      <c r="M691" s="1">
        <v>0</v>
      </c>
      <c r="N691" s="1">
        <v>356.24612839999998</v>
      </c>
      <c r="O691" s="1">
        <v>38.486626459999997</v>
      </c>
      <c r="P691" s="1">
        <v>30</v>
      </c>
      <c r="Q691" s="1">
        <v>0</v>
      </c>
      <c r="R691" s="1">
        <v>404.98019540000001</v>
      </c>
      <c r="S691" s="1">
        <v>50.611876629999998</v>
      </c>
      <c r="T691" s="1">
        <v>30</v>
      </c>
      <c r="U691" s="1">
        <v>0</v>
      </c>
      <c r="V691" s="1">
        <v>441.2804003</v>
      </c>
      <c r="W691" s="1">
        <v>32.212080239999999</v>
      </c>
      <c r="X691" s="1">
        <v>30</v>
      </c>
      <c r="Y691" s="1">
        <v>0</v>
      </c>
      <c r="Z691" s="1">
        <v>323.54924720000002</v>
      </c>
      <c r="AA691" s="1">
        <v>50.824693549999999</v>
      </c>
      <c r="AB691" s="1">
        <v>-10174.54053</v>
      </c>
      <c r="AC691" s="1">
        <v>60.628389720000001</v>
      </c>
      <c r="AD691" s="1">
        <v>-3055.74197</v>
      </c>
      <c r="AE691" s="1">
        <v>45.219474759999997</v>
      </c>
      <c r="AF691" s="1">
        <v>-858.80171989999997</v>
      </c>
      <c r="AG691" s="1">
        <v>32.534791439999999</v>
      </c>
      <c r="AH691" s="1">
        <v>-831.04939620000005</v>
      </c>
      <c r="AI691" s="1">
        <v>34.758877900000002</v>
      </c>
      <c r="AJ691" s="1">
        <v>-465.1216245</v>
      </c>
      <c r="AK691" s="1">
        <v>45.81875582</v>
      </c>
      <c r="AL691" s="1">
        <v>-412.93719979999997</v>
      </c>
      <c r="AM691" s="1">
        <v>23.03504233</v>
      </c>
    </row>
    <row r="692" spans="1:39">
      <c r="A692" s="1">
        <v>0.6</v>
      </c>
      <c r="B692" s="1">
        <v>100</v>
      </c>
      <c r="C692" s="1">
        <v>150</v>
      </c>
      <c r="D692" s="1">
        <v>8</v>
      </c>
      <c r="E692" s="1">
        <v>8</v>
      </c>
      <c r="F692" s="1">
        <v>1.2500000000000001E-2</v>
      </c>
      <c r="G692" s="1">
        <v>1.2500000000000001E-2</v>
      </c>
      <c r="H692" s="1">
        <v>-15258.29082</v>
      </c>
      <c r="I692" s="1">
        <v>135.72112079999999</v>
      </c>
      <c r="J692" s="1">
        <v>-4606.4572710000002</v>
      </c>
      <c r="K692" s="1">
        <v>102.2976898</v>
      </c>
      <c r="L692" s="1">
        <v>1</v>
      </c>
      <c r="M692" s="1">
        <v>0</v>
      </c>
      <c r="N692" s="1">
        <v>-1350.8712270000001</v>
      </c>
      <c r="O692" s="1">
        <v>99.221125760000007</v>
      </c>
      <c r="P692" s="1">
        <v>1</v>
      </c>
      <c r="Q692" s="1">
        <v>0</v>
      </c>
      <c r="R692" s="1">
        <v>-2104.136297</v>
      </c>
      <c r="S692" s="1">
        <v>106.622652</v>
      </c>
      <c r="T692" s="1">
        <v>1</v>
      </c>
      <c r="U692" s="1">
        <v>0</v>
      </c>
      <c r="V692" s="1">
        <v>-207.1018421</v>
      </c>
      <c r="W692" s="1">
        <v>67.759158920000004</v>
      </c>
      <c r="X692" s="1">
        <v>1</v>
      </c>
      <c r="Y692" s="1">
        <v>0</v>
      </c>
      <c r="Z692" s="1">
        <v>-2343.3949640000001</v>
      </c>
      <c r="AA692" s="1">
        <v>101.2267176</v>
      </c>
      <c r="AB692" s="1">
        <v>-10228.42462</v>
      </c>
      <c r="AC692" s="1">
        <v>84.730226149999993</v>
      </c>
      <c r="AD692" s="1">
        <v>-3035.9218900000001</v>
      </c>
      <c r="AE692" s="1">
        <v>44.066941129999996</v>
      </c>
      <c r="AF692" s="1">
        <v>-1113.898698</v>
      </c>
      <c r="AG692" s="1">
        <v>50.768923309999998</v>
      </c>
      <c r="AH692" s="1">
        <v>-1557.1413090000001</v>
      </c>
      <c r="AI692" s="1">
        <v>45.54620705</v>
      </c>
      <c r="AJ692" s="1">
        <v>-242.49914390000001</v>
      </c>
      <c r="AK692" s="1">
        <v>41.075106730000002</v>
      </c>
      <c r="AL692" s="1">
        <v>-1637.006832</v>
      </c>
      <c r="AM692" s="1">
        <v>47.555283559999999</v>
      </c>
    </row>
    <row r="693" spans="1:39">
      <c r="A693" s="1">
        <v>0.6</v>
      </c>
      <c r="B693" s="1">
        <v>100</v>
      </c>
      <c r="C693" s="1">
        <v>150</v>
      </c>
      <c r="D693" s="1">
        <v>8</v>
      </c>
      <c r="E693" s="1">
        <v>8</v>
      </c>
      <c r="F693" s="1">
        <v>1.2500000000000001E-2</v>
      </c>
      <c r="G693" s="1">
        <v>1.2500000000000001E-2</v>
      </c>
      <c r="H693" s="1">
        <v>-15258.29082</v>
      </c>
      <c r="I693" s="1">
        <v>135.72112079999999</v>
      </c>
      <c r="J693" s="1">
        <v>-4606.4572710000002</v>
      </c>
      <c r="K693" s="1">
        <v>102.2976898</v>
      </c>
      <c r="L693" s="1">
        <v>2</v>
      </c>
      <c r="M693" s="1">
        <v>0</v>
      </c>
      <c r="N693" s="1">
        <v>-332.69478140000001</v>
      </c>
      <c r="O693" s="1">
        <v>79.688164549999996</v>
      </c>
      <c r="P693" s="1">
        <v>2</v>
      </c>
      <c r="Q693" s="1">
        <v>0</v>
      </c>
      <c r="R693" s="1">
        <v>-1318.342985</v>
      </c>
      <c r="S693" s="1">
        <v>84.227429490000006</v>
      </c>
      <c r="T693" s="1">
        <v>2</v>
      </c>
      <c r="U693" s="1">
        <v>0</v>
      </c>
      <c r="V693" s="1">
        <v>67.797747290000004</v>
      </c>
      <c r="W693" s="1">
        <v>48.962048500000002</v>
      </c>
      <c r="X693" s="1">
        <v>2</v>
      </c>
      <c r="Y693" s="1">
        <v>0</v>
      </c>
      <c r="Z693" s="1">
        <v>-1185.1958549999999</v>
      </c>
      <c r="AA693" s="1">
        <v>109.68507990000001</v>
      </c>
      <c r="AB693" s="1">
        <v>-10228.42462</v>
      </c>
      <c r="AC693" s="1">
        <v>84.730226149999993</v>
      </c>
      <c r="AD693" s="1">
        <v>-3035.9218900000001</v>
      </c>
      <c r="AE693" s="1">
        <v>44.066941129999996</v>
      </c>
      <c r="AF693" s="1">
        <v>-627.45190930000001</v>
      </c>
      <c r="AG693" s="1">
        <v>52.450476389999999</v>
      </c>
      <c r="AH693" s="1">
        <v>-1159.534903</v>
      </c>
      <c r="AI693" s="1">
        <v>39.239252829999998</v>
      </c>
      <c r="AJ693" s="1">
        <v>-121.6947534</v>
      </c>
      <c r="AK693" s="1">
        <v>35.766945139999997</v>
      </c>
      <c r="AL693" s="1">
        <v>-928.74231559999998</v>
      </c>
      <c r="AM693" s="1">
        <v>73.179328729999995</v>
      </c>
    </row>
    <row r="694" spans="1:39">
      <c r="A694" s="1">
        <v>0.6</v>
      </c>
      <c r="B694" s="1">
        <v>100</v>
      </c>
      <c r="C694" s="1">
        <v>150</v>
      </c>
      <c r="D694" s="1">
        <v>8</v>
      </c>
      <c r="E694" s="1">
        <v>8</v>
      </c>
      <c r="F694" s="1">
        <v>1.2500000000000001E-2</v>
      </c>
      <c r="G694" s="1">
        <v>1.2500000000000001E-2</v>
      </c>
      <c r="H694" s="1">
        <v>-15258.29082</v>
      </c>
      <c r="I694" s="1">
        <v>135.72112079999999</v>
      </c>
      <c r="J694" s="1">
        <v>-4606.4572710000002</v>
      </c>
      <c r="K694" s="1">
        <v>102.2976898</v>
      </c>
      <c r="L694" s="1">
        <v>3</v>
      </c>
      <c r="M694" s="1">
        <v>0</v>
      </c>
      <c r="N694" s="1">
        <v>27.063878689999999</v>
      </c>
      <c r="O694" s="1">
        <v>70.969793800000005</v>
      </c>
      <c r="P694" s="1">
        <v>3</v>
      </c>
      <c r="Q694" s="1">
        <v>0</v>
      </c>
      <c r="R694" s="1">
        <v>-796.76987499999996</v>
      </c>
      <c r="S694" s="1">
        <v>67.158313120000003</v>
      </c>
      <c r="T694" s="1">
        <v>3</v>
      </c>
      <c r="U694" s="1">
        <v>0</v>
      </c>
      <c r="V694" s="1">
        <v>240.16563500000001</v>
      </c>
      <c r="W694" s="1">
        <v>41.194697910000002</v>
      </c>
      <c r="X694" s="1">
        <v>3</v>
      </c>
      <c r="Y694" s="1">
        <v>0</v>
      </c>
      <c r="Z694" s="1">
        <v>-594.11911120000002</v>
      </c>
      <c r="AA694" s="1">
        <v>91.813549600000002</v>
      </c>
      <c r="AB694" s="1">
        <v>-10228.42462</v>
      </c>
      <c r="AC694" s="1">
        <v>84.730226149999993</v>
      </c>
      <c r="AD694" s="1">
        <v>-3035.9218900000001</v>
      </c>
      <c r="AE694" s="1">
        <v>44.066941129999996</v>
      </c>
      <c r="AF694" s="1">
        <v>-505.05035470000001</v>
      </c>
      <c r="AG694" s="1">
        <v>51.562010659999999</v>
      </c>
      <c r="AH694" s="1">
        <v>-920.74852810000004</v>
      </c>
      <c r="AI694" s="1">
        <v>46.207020120000003</v>
      </c>
      <c r="AJ694" s="1">
        <v>-179.22846050000001</v>
      </c>
      <c r="AK694" s="1">
        <v>34.333331059999999</v>
      </c>
      <c r="AL694" s="1">
        <v>-563.34730039999999</v>
      </c>
      <c r="AM694" s="1">
        <v>69.325305259999993</v>
      </c>
    </row>
    <row r="695" spans="1:39">
      <c r="A695" s="1">
        <v>0.6</v>
      </c>
      <c r="B695" s="1">
        <v>100</v>
      </c>
      <c r="C695" s="1">
        <v>150</v>
      </c>
      <c r="D695" s="1">
        <v>8</v>
      </c>
      <c r="E695" s="1">
        <v>8</v>
      </c>
      <c r="F695" s="1">
        <v>1.2500000000000001E-2</v>
      </c>
      <c r="G695" s="1">
        <v>1.2500000000000001E-2</v>
      </c>
      <c r="H695" s="1">
        <v>-15258.29082</v>
      </c>
      <c r="I695" s="1">
        <v>135.72112079999999</v>
      </c>
      <c r="J695" s="1">
        <v>-4606.4572710000002</v>
      </c>
      <c r="K695" s="1">
        <v>102.2976898</v>
      </c>
      <c r="L695" s="1">
        <v>4</v>
      </c>
      <c r="M695" s="1">
        <v>0</v>
      </c>
      <c r="N695" s="1">
        <v>185.8550779</v>
      </c>
      <c r="O695" s="1">
        <v>61.03255558</v>
      </c>
      <c r="P695" s="1">
        <v>4</v>
      </c>
      <c r="Q695" s="1">
        <v>0</v>
      </c>
      <c r="R695" s="1">
        <v>-436.4804886</v>
      </c>
      <c r="S695" s="1">
        <v>63.225052929999997</v>
      </c>
      <c r="T695" s="1">
        <v>4</v>
      </c>
      <c r="U695" s="1">
        <v>0</v>
      </c>
      <c r="V695" s="1">
        <v>293.5474198</v>
      </c>
      <c r="W695" s="1">
        <v>38.150271490000002</v>
      </c>
      <c r="X695" s="1">
        <v>4</v>
      </c>
      <c r="Y695" s="1">
        <v>0</v>
      </c>
      <c r="Z695" s="1">
        <v>-263.94289329999998</v>
      </c>
      <c r="AA695" s="1">
        <v>99.735506029999996</v>
      </c>
      <c r="AB695" s="1">
        <v>-10228.42462</v>
      </c>
      <c r="AC695" s="1">
        <v>84.730226149999993</v>
      </c>
      <c r="AD695" s="1">
        <v>-3035.9218900000001</v>
      </c>
      <c r="AE695" s="1">
        <v>44.066941129999996</v>
      </c>
      <c r="AF695" s="1">
        <v>-472.6437383</v>
      </c>
      <c r="AG695" s="1">
        <v>43.119521499999998</v>
      </c>
      <c r="AH695" s="1">
        <v>-767.01944490000005</v>
      </c>
      <c r="AI695" s="1">
        <v>49.440946930000003</v>
      </c>
      <c r="AJ695" s="1">
        <v>-154.16519880000001</v>
      </c>
      <c r="AK695" s="1">
        <v>31.937371899999999</v>
      </c>
      <c r="AL695" s="1">
        <v>-373.52028080000002</v>
      </c>
      <c r="AM695" s="1">
        <v>80.194543440000004</v>
      </c>
    </row>
    <row r="696" spans="1:39">
      <c r="A696" s="1">
        <v>0.6</v>
      </c>
      <c r="B696" s="1">
        <v>100</v>
      </c>
      <c r="C696" s="1">
        <v>150</v>
      </c>
      <c r="D696" s="1">
        <v>8</v>
      </c>
      <c r="E696" s="1">
        <v>8</v>
      </c>
      <c r="F696" s="1">
        <v>1.2500000000000001E-2</v>
      </c>
      <c r="G696" s="1">
        <v>1.2500000000000001E-2</v>
      </c>
      <c r="H696" s="1">
        <v>-15258.29082</v>
      </c>
      <c r="I696" s="1">
        <v>135.72112079999999</v>
      </c>
      <c r="J696" s="1">
        <v>-4606.4572710000002</v>
      </c>
      <c r="K696" s="1">
        <v>102.2976898</v>
      </c>
      <c r="L696" s="1">
        <v>5</v>
      </c>
      <c r="M696" s="1">
        <v>0</v>
      </c>
      <c r="N696" s="1">
        <v>260.90006260000001</v>
      </c>
      <c r="O696" s="1">
        <v>54.937154219999996</v>
      </c>
      <c r="P696" s="1">
        <v>5</v>
      </c>
      <c r="Q696" s="1">
        <v>0</v>
      </c>
      <c r="R696" s="1">
        <v>-189.29767960000001</v>
      </c>
      <c r="S696" s="1">
        <v>70.238169470000003</v>
      </c>
      <c r="T696" s="1">
        <v>5</v>
      </c>
      <c r="U696" s="1">
        <v>0</v>
      </c>
      <c r="V696" s="1">
        <v>328.02507550000001</v>
      </c>
      <c r="W696" s="1">
        <v>38.19844157</v>
      </c>
      <c r="X696" s="1">
        <v>5</v>
      </c>
      <c r="Y696" s="1">
        <v>0</v>
      </c>
      <c r="Z696" s="1">
        <v>-85.152409680000005</v>
      </c>
      <c r="AA696" s="1">
        <v>95.579187289999993</v>
      </c>
      <c r="AB696" s="1">
        <v>-10228.42462</v>
      </c>
      <c r="AC696" s="1">
        <v>84.730226149999993</v>
      </c>
      <c r="AD696" s="1">
        <v>-3035.9218900000001</v>
      </c>
      <c r="AE696" s="1">
        <v>44.066941129999996</v>
      </c>
      <c r="AF696" s="1">
        <v>-471.32124069999998</v>
      </c>
      <c r="AG696" s="1">
        <v>36.970157810000003</v>
      </c>
      <c r="AH696" s="1">
        <v>-667.47921970000004</v>
      </c>
      <c r="AI696" s="1">
        <v>53.68385189</v>
      </c>
      <c r="AJ696" s="1">
        <v>-193.88201119999999</v>
      </c>
      <c r="AK696" s="1">
        <v>27.889300500000001</v>
      </c>
      <c r="AL696" s="1">
        <v>-285.07185600000003</v>
      </c>
      <c r="AM696" s="1">
        <v>68.30051125</v>
      </c>
    </row>
    <row r="697" spans="1:39">
      <c r="A697" s="1">
        <v>0.6</v>
      </c>
      <c r="B697" s="1">
        <v>100</v>
      </c>
      <c r="C697" s="1">
        <v>150</v>
      </c>
      <c r="D697" s="1">
        <v>8</v>
      </c>
      <c r="E697" s="1">
        <v>8</v>
      </c>
      <c r="F697" s="1">
        <v>1.2500000000000001E-2</v>
      </c>
      <c r="G697" s="1">
        <v>1.2500000000000001E-2</v>
      </c>
      <c r="H697" s="1">
        <v>-15258.29082</v>
      </c>
      <c r="I697" s="1">
        <v>135.72112079999999</v>
      </c>
      <c r="J697" s="1">
        <v>-4606.4572710000002</v>
      </c>
      <c r="K697" s="1">
        <v>102.2976898</v>
      </c>
      <c r="L697" s="1">
        <v>6</v>
      </c>
      <c r="M697" s="1">
        <v>0</v>
      </c>
      <c r="N697" s="1">
        <v>299.18984519999998</v>
      </c>
      <c r="O697" s="1">
        <v>51.218796429999998</v>
      </c>
      <c r="P697" s="1">
        <v>6</v>
      </c>
      <c r="Q697" s="1">
        <v>0</v>
      </c>
      <c r="R697" s="1">
        <v>-15.40538072</v>
      </c>
      <c r="S697" s="1">
        <v>75.667534200000006</v>
      </c>
      <c r="T697" s="1">
        <v>6</v>
      </c>
      <c r="U697" s="1">
        <v>0</v>
      </c>
      <c r="V697" s="1">
        <v>346.41167150000001</v>
      </c>
      <c r="W697" s="1">
        <v>37.872791249999999</v>
      </c>
      <c r="X697" s="1">
        <v>6</v>
      </c>
      <c r="Y697" s="1">
        <v>0</v>
      </c>
      <c r="Z697" s="1">
        <v>12.467585769999999</v>
      </c>
      <c r="AA697" s="1">
        <v>91.427276770000006</v>
      </c>
      <c r="AB697" s="1">
        <v>-10228.42462</v>
      </c>
      <c r="AC697" s="1">
        <v>84.730226149999993</v>
      </c>
      <c r="AD697" s="1">
        <v>-3035.9218900000001</v>
      </c>
      <c r="AE697" s="1">
        <v>44.066941129999996</v>
      </c>
      <c r="AF697" s="1">
        <v>-479.00656029999999</v>
      </c>
      <c r="AG697" s="1">
        <v>31.408242099999999</v>
      </c>
      <c r="AH697" s="1">
        <v>-601.74560110000004</v>
      </c>
      <c r="AI697" s="1">
        <v>52.106289320000002</v>
      </c>
      <c r="AJ697" s="1">
        <v>-187.5175959</v>
      </c>
      <c r="AK697" s="1">
        <v>28.30851955</v>
      </c>
      <c r="AL697" s="1">
        <v>-247.25639709999999</v>
      </c>
      <c r="AM697" s="1">
        <v>66.147407049999998</v>
      </c>
    </row>
    <row r="698" spans="1:39">
      <c r="A698" s="1">
        <v>0.6</v>
      </c>
      <c r="B698" s="1">
        <v>100</v>
      </c>
      <c r="C698" s="1">
        <v>150</v>
      </c>
      <c r="D698" s="1">
        <v>8</v>
      </c>
      <c r="E698" s="1">
        <v>8</v>
      </c>
      <c r="F698" s="1">
        <v>1.2500000000000001E-2</v>
      </c>
      <c r="G698" s="1">
        <v>1.2500000000000001E-2</v>
      </c>
      <c r="H698" s="1">
        <v>-15258.29082</v>
      </c>
      <c r="I698" s="1">
        <v>135.72112079999999</v>
      </c>
      <c r="J698" s="1">
        <v>-4606.4572710000002</v>
      </c>
      <c r="K698" s="1">
        <v>102.2976898</v>
      </c>
      <c r="L698" s="1">
        <v>7</v>
      </c>
      <c r="M698" s="1">
        <v>0</v>
      </c>
      <c r="N698" s="1">
        <v>320.5172043</v>
      </c>
      <c r="O698" s="1">
        <v>48.434555160000002</v>
      </c>
      <c r="P698" s="1">
        <v>7</v>
      </c>
      <c r="Q698" s="1">
        <v>0</v>
      </c>
      <c r="R698" s="1">
        <v>102.16721029999999</v>
      </c>
      <c r="S698" s="1">
        <v>82.791161759999994</v>
      </c>
      <c r="T698" s="1">
        <v>7</v>
      </c>
      <c r="U698" s="1">
        <v>0</v>
      </c>
      <c r="V698" s="1">
        <v>360.65647410000003</v>
      </c>
      <c r="W698" s="1">
        <v>37.845844659999997</v>
      </c>
      <c r="X698" s="1">
        <v>7</v>
      </c>
      <c r="Y698" s="1">
        <v>0</v>
      </c>
      <c r="Z698" s="1">
        <v>71.916493869999996</v>
      </c>
      <c r="AA698" s="1">
        <v>89.227471499999993</v>
      </c>
      <c r="AB698" s="1">
        <v>-10228.42462</v>
      </c>
      <c r="AC698" s="1">
        <v>84.730226149999993</v>
      </c>
      <c r="AD698" s="1">
        <v>-3035.9218900000001</v>
      </c>
      <c r="AE698" s="1">
        <v>44.066941129999996</v>
      </c>
      <c r="AF698" s="1">
        <v>-489.1493534</v>
      </c>
      <c r="AG698" s="1">
        <v>26.76530511</v>
      </c>
      <c r="AH698" s="1">
        <v>-561.67798909999999</v>
      </c>
      <c r="AI698" s="1">
        <v>48.607629930000002</v>
      </c>
      <c r="AJ698" s="1">
        <v>-214.64612880000001</v>
      </c>
      <c r="AK698" s="1">
        <v>27.090087310000001</v>
      </c>
      <c r="AL698" s="1">
        <v>-235.1369972</v>
      </c>
      <c r="AM698" s="1">
        <v>57.703913</v>
      </c>
    </row>
    <row r="699" spans="1:39">
      <c r="A699" s="1">
        <v>0.6</v>
      </c>
      <c r="B699" s="1">
        <v>100</v>
      </c>
      <c r="C699" s="1">
        <v>150</v>
      </c>
      <c r="D699" s="1">
        <v>8</v>
      </c>
      <c r="E699" s="1">
        <v>8</v>
      </c>
      <c r="F699" s="1">
        <v>1.2500000000000001E-2</v>
      </c>
      <c r="G699" s="1">
        <v>1.2500000000000001E-2</v>
      </c>
      <c r="H699" s="1">
        <v>-15258.29082</v>
      </c>
      <c r="I699" s="1">
        <v>135.72112079999999</v>
      </c>
      <c r="J699" s="1">
        <v>-4606.4572710000002</v>
      </c>
      <c r="K699" s="1">
        <v>102.2976898</v>
      </c>
      <c r="L699" s="1">
        <v>8</v>
      </c>
      <c r="M699" s="1">
        <v>0</v>
      </c>
      <c r="N699" s="1">
        <v>333.61879520000002</v>
      </c>
      <c r="O699" s="1">
        <v>47.944898930000001</v>
      </c>
      <c r="P699" s="1">
        <v>8</v>
      </c>
      <c r="Q699" s="1">
        <v>0</v>
      </c>
      <c r="R699" s="1">
        <v>180.8914345</v>
      </c>
      <c r="S699" s="1">
        <v>83.024148429999997</v>
      </c>
      <c r="T699" s="1">
        <v>8</v>
      </c>
      <c r="U699" s="1">
        <v>0</v>
      </c>
      <c r="V699" s="1">
        <v>370.37651599999998</v>
      </c>
      <c r="W699" s="1">
        <v>37.553725739999997</v>
      </c>
      <c r="X699" s="1">
        <v>8</v>
      </c>
      <c r="Y699" s="1">
        <v>0</v>
      </c>
      <c r="Z699" s="1">
        <v>112.99660849999999</v>
      </c>
      <c r="AA699" s="1">
        <v>87.350293280000002</v>
      </c>
      <c r="AB699" s="1">
        <v>-10228.42462</v>
      </c>
      <c r="AC699" s="1">
        <v>84.730226149999993</v>
      </c>
      <c r="AD699" s="1">
        <v>-3035.9218900000001</v>
      </c>
      <c r="AE699" s="1">
        <v>44.066941129999996</v>
      </c>
      <c r="AF699" s="1">
        <v>-499.0570745</v>
      </c>
      <c r="AG699" s="1">
        <v>24.998985260000001</v>
      </c>
      <c r="AH699" s="1">
        <v>-538.6346681</v>
      </c>
      <c r="AI699" s="1">
        <v>42.596805379999999</v>
      </c>
      <c r="AJ699" s="1">
        <v>-212.50568000000001</v>
      </c>
      <c r="AK699" s="1">
        <v>27.179597560000001</v>
      </c>
      <c r="AL699" s="1">
        <v>-230.46879820000001</v>
      </c>
      <c r="AM699" s="1">
        <v>58.249143539999999</v>
      </c>
    </row>
    <row r="700" spans="1:39">
      <c r="A700" s="1">
        <v>0.6</v>
      </c>
      <c r="B700" s="1">
        <v>100</v>
      </c>
      <c r="C700" s="1">
        <v>150</v>
      </c>
      <c r="D700" s="1">
        <v>8</v>
      </c>
      <c r="E700" s="1">
        <v>8</v>
      </c>
      <c r="F700" s="1">
        <v>1.2500000000000001E-2</v>
      </c>
      <c r="G700" s="1">
        <v>1.2500000000000001E-2</v>
      </c>
      <c r="H700" s="1">
        <v>-15258.29082</v>
      </c>
      <c r="I700" s="1">
        <v>135.72112079999999</v>
      </c>
      <c r="J700" s="1">
        <v>-4606.4572710000002</v>
      </c>
      <c r="K700" s="1">
        <v>102.2976898</v>
      </c>
      <c r="L700" s="1">
        <v>9</v>
      </c>
      <c r="M700" s="1">
        <v>0</v>
      </c>
      <c r="N700" s="1">
        <v>342.6782498</v>
      </c>
      <c r="O700" s="1">
        <v>49.487362820000001</v>
      </c>
      <c r="P700" s="1">
        <v>9</v>
      </c>
      <c r="Q700" s="1">
        <v>0</v>
      </c>
      <c r="R700" s="1">
        <v>234.8834779</v>
      </c>
      <c r="S700" s="1">
        <v>78.427101280000002</v>
      </c>
      <c r="T700" s="1">
        <v>9</v>
      </c>
      <c r="U700" s="1">
        <v>0</v>
      </c>
      <c r="V700" s="1">
        <v>378.71025759999998</v>
      </c>
      <c r="W700" s="1">
        <v>37.6777187</v>
      </c>
      <c r="X700" s="1">
        <v>9</v>
      </c>
      <c r="Y700" s="1">
        <v>0</v>
      </c>
      <c r="Z700" s="1">
        <v>143.0203459</v>
      </c>
      <c r="AA700" s="1">
        <v>84.585698890000003</v>
      </c>
      <c r="AB700" s="1">
        <v>-10228.42462</v>
      </c>
      <c r="AC700" s="1">
        <v>84.730226149999993</v>
      </c>
      <c r="AD700" s="1">
        <v>-3035.9218900000001</v>
      </c>
      <c r="AE700" s="1">
        <v>44.066941129999996</v>
      </c>
      <c r="AF700" s="1">
        <v>-507.49286699999999</v>
      </c>
      <c r="AG700" s="1">
        <v>24.709934690000001</v>
      </c>
      <c r="AH700" s="1">
        <v>-525.68818409999994</v>
      </c>
      <c r="AI700" s="1">
        <v>36.489353999999999</v>
      </c>
      <c r="AJ700" s="1">
        <v>-233.82023699999999</v>
      </c>
      <c r="AK700" s="1">
        <v>26.284517619999999</v>
      </c>
      <c r="AL700" s="1">
        <v>-231.12215470000001</v>
      </c>
      <c r="AM700" s="1">
        <v>51.701790260000003</v>
      </c>
    </row>
    <row r="701" spans="1:39">
      <c r="A701" s="1">
        <v>0.6</v>
      </c>
      <c r="B701" s="1">
        <v>100</v>
      </c>
      <c r="C701" s="1">
        <v>150</v>
      </c>
      <c r="D701" s="1">
        <v>8</v>
      </c>
      <c r="E701" s="1">
        <v>8</v>
      </c>
      <c r="F701" s="1">
        <v>1.2500000000000001E-2</v>
      </c>
      <c r="G701" s="1">
        <v>1.2500000000000001E-2</v>
      </c>
      <c r="H701" s="1">
        <v>-15258.29082</v>
      </c>
      <c r="I701" s="1">
        <v>135.72112079999999</v>
      </c>
      <c r="J701" s="1">
        <v>-4606.4572710000002</v>
      </c>
      <c r="K701" s="1">
        <v>102.2976898</v>
      </c>
      <c r="L701" s="1">
        <v>10</v>
      </c>
      <c r="M701" s="1">
        <v>0</v>
      </c>
      <c r="N701" s="1">
        <v>349.00438550000001</v>
      </c>
      <c r="O701" s="1">
        <v>51.107762219999998</v>
      </c>
      <c r="P701" s="1">
        <v>10</v>
      </c>
      <c r="Q701" s="1">
        <v>0</v>
      </c>
      <c r="R701" s="1">
        <v>272.70818220000001</v>
      </c>
      <c r="S701" s="1">
        <v>71.80850418</v>
      </c>
      <c r="T701" s="1">
        <v>10</v>
      </c>
      <c r="U701" s="1">
        <v>0</v>
      </c>
      <c r="V701" s="1">
        <v>385.02164379999999</v>
      </c>
      <c r="W701" s="1">
        <v>37.55752768</v>
      </c>
      <c r="X701" s="1">
        <v>10</v>
      </c>
      <c r="Y701" s="1">
        <v>0</v>
      </c>
      <c r="Z701" s="1">
        <v>166.8752562</v>
      </c>
      <c r="AA701" s="1">
        <v>80.546095390000005</v>
      </c>
      <c r="AB701" s="1">
        <v>-10228.42462</v>
      </c>
      <c r="AC701" s="1">
        <v>84.730226149999993</v>
      </c>
      <c r="AD701" s="1">
        <v>-3035.9218900000001</v>
      </c>
      <c r="AE701" s="1">
        <v>44.066941129999996</v>
      </c>
      <c r="AF701" s="1">
        <v>-515.07502220000003</v>
      </c>
      <c r="AG701" s="1">
        <v>25.170688030000001</v>
      </c>
      <c r="AH701" s="1">
        <v>-519.40247260000001</v>
      </c>
      <c r="AI701" s="1">
        <v>31.62400169</v>
      </c>
      <c r="AJ701" s="1">
        <v>-233.24856449999999</v>
      </c>
      <c r="AK701" s="1">
        <v>26.540029959999998</v>
      </c>
      <c r="AL701" s="1">
        <v>-232.41910759999999</v>
      </c>
      <c r="AM701" s="1">
        <v>50.316205459999999</v>
      </c>
    </row>
    <row r="702" spans="1:39">
      <c r="A702" s="1">
        <v>0.6</v>
      </c>
      <c r="B702" s="1">
        <v>100</v>
      </c>
      <c r="C702" s="1">
        <v>150</v>
      </c>
      <c r="D702" s="1">
        <v>8</v>
      </c>
      <c r="E702" s="1">
        <v>8</v>
      </c>
      <c r="F702" s="1">
        <v>1.2500000000000001E-2</v>
      </c>
      <c r="G702" s="1">
        <v>1.2500000000000001E-2</v>
      </c>
      <c r="H702" s="1">
        <v>-15258.29082</v>
      </c>
      <c r="I702" s="1">
        <v>135.72112079999999</v>
      </c>
      <c r="J702" s="1">
        <v>-4606.4572710000002</v>
      </c>
      <c r="K702" s="1">
        <v>102.2976898</v>
      </c>
      <c r="L702" s="1">
        <v>11</v>
      </c>
      <c r="M702" s="1">
        <v>0</v>
      </c>
      <c r="N702" s="1">
        <v>353.42096199999997</v>
      </c>
      <c r="O702" s="1">
        <v>52.162862230000002</v>
      </c>
      <c r="P702" s="1">
        <v>11</v>
      </c>
      <c r="Q702" s="1">
        <v>0</v>
      </c>
      <c r="R702" s="1">
        <v>299.76651609999999</v>
      </c>
      <c r="S702" s="1">
        <v>66.241996510000007</v>
      </c>
      <c r="T702" s="1">
        <v>11</v>
      </c>
      <c r="U702" s="1">
        <v>0</v>
      </c>
      <c r="V702" s="1">
        <v>390.44027560000001</v>
      </c>
      <c r="W702" s="1">
        <v>37.567294969999999</v>
      </c>
      <c r="X702" s="1">
        <v>11</v>
      </c>
      <c r="Y702" s="1">
        <v>0</v>
      </c>
      <c r="Z702" s="1">
        <v>184.79997789999999</v>
      </c>
      <c r="AA702" s="1">
        <v>77.701635179999997</v>
      </c>
      <c r="AB702" s="1">
        <v>-10228.42462</v>
      </c>
      <c r="AC702" s="1">
        <v>84.730226149999993</v>
      </c>
      <c r="AD702" s="1">
        <v>-3035.9218900000001</v>
      </c>
      <c r="AE702" s="1">
        <v>44.066941129999996</v>
      </c>
      <c r="AF702" s="1">
        <v>-521.83566680000001</v>
      </c>
      <c r="AG702" s="1">
        <v>25.910262509999999</v>
      </c>
      <c r="AH702" s="1">
        <v>-517.11458909999999</v>
      </c>
      <c r="AI702" s="1">
        <v>29.475747869999999</v>
      </c>
      <c r="AJ702" s="1">
        <v>-249.5981615</v>
      </c>
      <c r="AK702" s="1">
        <v>26.32943234</v>
      </c>
      <c r="AL702" s="1">
        <v>-235.31832449999999</v>
      </c>
      <c r="AM702" s="1">
        <v>45.974886079999997</v>
      </c>
    </row>
    <row r="703" spans="1:39">
      <c r="A703" s="1">
        <v>0.6</v>
      </c>
      <c r="B703" s="1">
        <v>100</v>
      </c>
      <c r="C703" s="1">
        <v>150</v>
      </c>
      <c r="D703" s="1">
        <v>8</v>
      </c>
      <c r="E703" s="1">
        <v>8</v>
      </c>
      <c r="F703" s="1">
        <v>1.2500000000000001E-2</v>
      </c>
      <c r="G703" s="1">
        <v>1.2500000000000001E-2</v>
      </c>
      <c r="H703" s="1">
        <v>-15258.29082</v>
      </c>
      <c r="I703" s="1">
        <v>135.72112079999999</v>
      </c>
      <c r="J703" s="1">
        <v>-4606.4572710000002</v>
      </c>
      <c r="K703" s="1">
        <v>102.2976898</v>
      </c>
      <c r="L703" s="1">
        <v>12</v>
      </c>
      <c r="M703" s="1">
        <v>0</v>
      </c>
      <c r="N703" s="1">
        <v>356.61052360000002</v>
      </c>
      <c r="O703" s="1">
        <v>52.762910570000003</v>
      </c>
      <c r="P703" s="1">
        <v>12</v>
      </c>
      <c r="Q703" s="1">
        <v>0</v>
      </c>
      <c r="R703" s="1">
        <v>319.65106520000001</v>
      </c>
      <c r="S703" s="1">
        <v>62.461640690000003</v>
      </c>
      <c r="T703" s="1">
        <v>12</v>
      </c>
      <c r="U703" s="1">
        <v>0</v>
      </c>
      <c r="V703" s="1">
        <v>394.70488779999999</v>
      </c>
      <c r="W703" s="1">
        <v>37.456192289999997</v>
      </c>
      <c r="X703" s="1">
        <v>12</v>
      </c>
      <c r="Y703" s="1">
        <v>0</v>
      </c>
      <c r="Z703" s="1">
        <v>198.69230820000001</v>
      </c>
      <c r="AA703" s="1">
        <v>75.953948760000003</v>
      </c>
      <c r="AB703" s="1">
        <v>-10228.42462</v>
      </c>
      <c r="AC703" s="1">
        <v>84.730226149999993</v>
      </c>
      <c r="AD703" s="1">
        <v>-3035.9218900000001</v>
      </c>
      <c r="AE703" s="1">
        <v>44.066941129999996</v>
      </c>
      <c r="AF703" s="1">
        <v>-527.82387289999997</v>
      </c>
      <c r="AG703" s="1">
        <v>26.380325030000002</v>
      </c>
      <c r="AH703" s="1">
        <v>-516.82739240000001</v>
      </c>
      <c r="AI703" s="1">
        <v>28.849070409999999</v>
      </c>
      <c r="AJ703" s="1">
        <v>-249.14011049999999</v>
      </c>
      <c r="AK703" s="1">
        <v>26.976454929999999</v>
      </c>
      <c r="AL703" s="1">
        <v>-239.6593785</v>
      </c>
      <c r="AM703" s="1">
        <v>46.095025399999997</v>
      </c>
    </row>
    <row r="704" spans="1:39">
      <c r="A704" s="1">
        <v>0.6</v>
      </c>
      <c r="B704" s="1">
        <v>100</v>
      </c>
      <c r="C704" s="1">
        <v>150</v>
      </c>
      <c r="D704" s="1">
        <v>8</v>
      </c>
      <c r="E704" s="1">
        <v>8</v>
      </c>
      <c r="F704" s="1">
        <v>1.2500000000000001E-2</v>
      </c>
      <c r="G704" s="1">
        <v>1.2500000000000001E-2</v>
      </c>
      <c r="H704" s="1">
        <v>-15258.29082</v>
      </c>
      <c r="I704" s="1">
        <v>135.72112079999999</v>
      </c>
      <c r="J704" s="1">
        <v>-4606.4572710000002</v>
      </c>
      <c r="K704" s="1">
        <v>102.2976898</v>
      </c>
      <c r="L704" s="1">
        <v>13</v>
      </c>
      <c r="M704" s="1">
        <v>0</v>
      </c>
      <c r="N704" s="1">
        <v>359.03003289999998</v>
      </c>
      <c r="O704" s="1">
        <v>53.073962369999997</v>
      </c>
      <c r="P704" s="1">
        <v>13</v>
      </c>
      <c r="Q704" s="1">
        <v>0</v>
      </c>
      <c r="R704" s="1">
        <v>334.18785020000001</v>
      </c>
      <c r="S704" s="1">
        <v>59.890333050000002</v>
      </c>
      <c r="T704" s="1">
        <v>13</v>
      </c>
      <c r="U704" s="1">
        <v>0</v>
      </c>
      <c r="V704" s="1">
        <v>398.7635338</v>
      </c>
      <c r="W704" s="1">
        <v>37.352476850000002</v>
      </c>
      <c r="X704" s="1">
        <v>13</v>
      </c>
      <c r="Y704" s="1">
        <v>0</v>
      </c>
      <c r="Z704" s="1">
        <v>210.01296629999999</v>
      </c>
      <c r="AA704" s="1">
        <v>74.204373720000007</v>
      </c>
      <c r="AB704" s="1">
        <v>-10228.42462</v>
      </c>
      <c r="AC704" s="1">
        <v>84.730226149999993</v>
      </c>
      <c r="AD704" s="1">
        <v>-3035.9218900000001</v>
      </c>
      <c r="AE704" s="1">
        <v>44.066941129999996</v>
      </c>
      <c r="AF704" s="1">
        <v>-533.107933</v>
      </c>
      <c r="AG704" s="1">
        <v>26.592419060000001</v>
      </c>
      <c r="AH704" s="1">
        <v>-517.899047</v>
      </c>
      <c r="AI704" s="1">
        <v>28.619152740000001</v>
      </c>
      <c r="AJ704" s="1">
        <v>-262.97257089999999</v>
      </c>
      <c r="AK704" s="1">
        <v>27.03724703</v>
      </c>
      <c r="AL704" s="1">
        <v>-243.56326580000001</v>
      </c>
      <c r="AM704" s="1">
        <v>44.329518219999997</v>
      </c>
    </row>
    <row r="705" spans="1:39">
      <c r="A705" s="1">
        <v>0.6</v>
      </c>
      <c r="B705" s="1">
        <v>100</v>
      </c>
      <c r="C705" s="1">
        <v>150</v>
      </c>
      <c r="D705" s="1">
        <v>8</v>
      </c>
      <c r="E705" s="1">
        <v>8</v>
      </c>
      <c r="F705" s="1">
        <v>1.2500000000000001E-2</v>
      </c>
      <c r="G705" s="1">
        <v>1.2500000000000001E-2</v>
      </c>
      <c r="H705" s="1">
        <v>-15258.29082</v>
      </c>
      <c r="I705" s="1">
        <v>135.72112079999999</v>
      </c>
      <c r="J705" s="1">
        <v>-4606.4572710000002</v>
      </c>
      <c r="K705" s="1">
        <v>102.2976898</v>
      </c>
      <c r="L705" s="1">
        <v>14</v>
      </c>
      <c r="M705" s="1">
        <v>0</v>
      </c>
      <c r="N705" s="1">
        <v>360.86769049999998</v>
      </c>
      <c r="O705" s="1">
        <v>53.294852050000003</v>
      </c>
      <c r="P705" s="1">
        <v>14</v>
      </c>
      <c r="Q705" s="1">
        <v>0</v>
      </c>
      <c r="R705" s="1">
        <v>345.25192670000001</v>
      </c>
      <c r="S705" s="1">
        <v>58.451488560000001</v>
      </c>
      <c r="T705" s="1">
        <v>14</v>
      </c>
      <c r="U705" s="1">
        <v>0</v>
      </c>
      <c r="V705" s="1">
        <v>402.03448049999997</v>
      </c>
      <c r="W705" s="1">
        <v>37.176575409999998</v>
      </c>
      <c r="X705" s="1">
        <v>14</v>
      </c>
      <c r="Y705" s="1">
        <v>0</v>
      </c>
      <c r="Z705" s="1">
        <v>219.77088069999999</v>
      </c>
      <c r="AA705" s="1">
        <v>72.004940210000001</v>
      </c>
      <c r="AB705" s="1">
        <v>-10228.42462</v>
      </c>
      <c r="AC705" s="1">
        <v>84.730226149999993</v>
      </c>
      <c r="AD705" s="1">
        <v>-3035.9218900000001</v>
      </c>
      <c r="AE705" s="1">
        <v>44.066941129999996</v>
      </c>
      <c r="AF705" s="1">
        <v>-537.78559870000004</v>
      </c>
      <c r="AG705" s="1">
        <v>26.892737019999998</v>
      </c>
      <c r="AH705" s="1">
        <v>-520.02709370000002</v>
      </c>
      <c r="AI705" s="1">
        <v>28.700850920000001</v>
      </c>
      <c r="AJ705" s="1">
        <v>-263.29292909999998</v>
      </c>
      <c r="AK705" s="1">
        <v>27.465459360000001</v>
      </c>
      <c r="AL705" s="1">
        <v>-248.11637579999999</v>
      </c>
      <c r="AM705" s="1">
        <v>43.563331249999997</v>
      </c>
    </row>
    <row r="706" spans="1:39">
      <c r="A706" s="1">
        <v>0.6</v>
      </c>
      <c r="B706" s="1">
        <v>100</v>
      </c>
      <c r="C706" s="1">
        <v>150</v>
      </c>
      <c r="D706" s="1">
        <v>8</v>
      </c>
      <c r="E706" s="1">
        <v>8</v>
      </c>
      <c r="F706" s="1">
        <v>1.2500000000000001E-2</v>
      </c>
      <c r="G706" s="1">
        <v>1.2500000000000001E-2</v>
      </c>
      <c r="H706" s="1">
        <v>-15258.29082</v>
      </c>
      <c r="I706" s="1">
        <v>135.72112079999999</v>
      </c>
      <c r="J706" s="1">
        <v>-4606.4572710000002</v>
      </c>
      <c r="K706" s="1">
        <v>102.2976898</v>
      </c>
      <c r="L706" s="1">
        <v>15</v>
      </c>
      <c r="M706" s="1">
        <v>0</v>
      </c>
      <c r="N706" s="1">
        <v>362.15877719999997</v>
      </c>
      <c r="O706" s="1">
        <v>53.298078799999999</v>
      </c>
      <c r="P706" s="1">
        <v>15</v>
      </c>
      <c r="Q706" s="1">
        <v>0</v>
      </c>
      <c r="R706" s="1">
        <v>353.3250693</v>
      </c>
      <c r="S706" s="1">
        <v>57.810653080000002</v>
      </c>
      <c r="T706" s="1">
        <v>15</v>
      </c>
      <c r="U706" s="1">
        <v>0</v>
      </c>
      <c r="V706" s="1">
        <v>405.07884380000002</v>
      </c>
      <c r="W706" s="1">
        <v>37.201685949999998</v>
      </c>
      <c r="X706" s="1">
        <v>15</v>
      </c>
      <c r="Y706" s="1">
        <v>0</v>
      </c>
      <c r="Z706" s="1">
        <v>229.0374601</v>
      </c>
      <c r="AA706" s="1">
        <v>68.153914349999994</v>
      </c>
      <c r="AB706" s="1">
        <v>-10228.42462</v>
      </c>
      <c r="AC706" s="1">
        <v>84.730226149999993</v>
      </c>
      <c r="AD706" s="1">
        <v>-3035.9218900000001</v>
      </c>
      <c r="AE706" s="1">
        <v>44.066941129999996</v>
      </c>
      <c r="AF706" s="1">
        <v>-541.84504939999999</v>
      </c>
      <c r="AG706" s="1">
        <v>27.179142580000001</v>
      </c>
      <c r="AH706" s="1">
        <v>-522.75789420000001</v>
      </c>
      <c r="AI706" s="1">
        <v>29.135654599999999</v>
      </c>
      <c r="AJ706" s="1">
        <v>-274.29150959999998</v>
      </c>
      <c r="AK706" s="1">
        <v>27.091340110000001</v>
      </c>
      <c r="AL706" s="1">
        <v>-251.01780009999999</v>
      </c>
      <c r="AM706" s="1">
        <v>40.874799150000001</v>
      </c>
    </row>
    <row r="707" spans="1:39">
      <c r="A707" s="1">
        <v>0.6</v>
      </c>
      <c r="B707" s="1">
        <v>100</v>
      </c>
      <c r="C707" s="1">
        <v>150</v>
      </c>
      <c r="D707" s="1">
        <v>8</v>
      </c>
      <c r="E707" s="1">
        <v>8</v>
      </c>
      <c r="F707" s="1">
        <v>1.2500000000000001E-2</v>
      </c>
      <c r="G707" s="1">
        <v>1.2500000000000001E-2</v>
      </c>
      <c r="H707" s="1">
        <v>-15258.29082</v>
      </c>
      <c r="I707" s="1">
        <v>135.72112079999999</v>
      </c>
      <c r="J707" s="1">
        <v>-4606.4572710000002</v>
      </c>
      <c r="K707" s="1">
        <v>102.2976898</v>
      </c>
      <c r="L707" s="1">
        <v>16</v>
      </c>
      <c r="M707" s="1">
        <v>0</v>
      </c>
      <c r="N707" s="1">
        <v>363.18787909999998</v>
      </c>
      <c r="O707" s="1">
        <v>53.189873749999997</v>
      </c>
      <c r="P707" s="1">
        <v>16</v>
      </c>
      <c r="Q707" s="1">
        <v>0</v>
      </c>
      <c r="R707" s="1">
        <v>359.2989331</v>
      </c>
      <c r="S707" s="1">
        <v>57.289352100000002</v>
      </c>
      <c r="T707" s="1">
        <v>16</v>
      </c>
      <c r="U707" s="1">
        <v>0</v>
      </c>
      <c r="V707" s="1">
        <v>407.69380130000002</v>
      </c>
      <c r="W707" s="1">
        <v>37.112621050000001</v>
      </c>
      <c r="X707" s="1">
        <v>16</v>
      </c>
      <c r="Y707" s="1">
        <v>0</v>
      </c>
      <c r="Z707" s="1">
        <v>237.49436750000001</v>
      </c>
      <c r="AA707" s="1">
        <v>64.175372730000007</v>
      </c>
      <c r="AB707" s="1">
        <v>-10228.42462</v>
      </c>
      <c r="AC707" s="1">
        <v>84.730226149999993</v>
      </c>
      <c r="AD707" s="1">
        <v>-3035.9218900000001</v>
      </c>
      <c r="AE707" s="1">
        <v>44.066941129999996</v>
      </c>
      <c r="AF707" s="1">
        <v>-545.35666809999998</v>
      </c>
      <c r="AG707" s="1">
        <v>27.581988110000001</v>
      </c>
      <c r="AH707" s="1">
        <v>-525.78062290000003</v>
      </c>
      <c r="AI707" s="1">
        <v>29.61553413</v>
      </c>
      <c r="AJ707" s="1">
        <v>-275.36085150000002</v>
      </c>
      <c r="AK707" s="1">
        <v>27.304482230000001</v>
      </c>
      <c r="AL707" s="1">
        <v>-254.69278539999999</v>
      </c>
      <c r="AM707" s="1">
        <v>38.545474970000001</v>
      </c>
    </row>
    <row r="708" spans="1:39">
      <c r="A708" s="1">
        <v>0.6</v>
      </c>
      <c r="B708" s="1">
        <v>100</v>
      </c>
      <c r="C708" s="1">
        <v>150</v>
      </c>
      <c r="D708" s="1">
        <v>8</v>
      </c>
      <c r="E708" s="1">
        <v>8</v>
      </c>
      <c r="F708" s="1">
        <v>1.2500000000000001E-2</v>
      </c>
      <c r="G708" s="1">
        <v>1.2500000000000001E-2</v>
      </c>
      <c r="H708" s="1">
        <v>-15258.29082</v>
      </c>
      <c r="I708" s="1">
        <v>135.72112079999999</v>
      </c>
      <c r="J708" s="1">
        <v>-4606.4572710000002</v>
      </c>
      <c r="K708" s="1">
        <v>102.2976898</v>
      </c>
      <c r="L708" s="1">
        <v>17</v>
      </c>
      <c r="M708" s="1">
        <v>0</v>
      </c>
      <c r="N708" s="1">
        <v>364.15991580000002</v>
      </c>
      <c r="O708" s="1">
        <v>53.077341879999999</v>
      </c>
      <c r="P708" s="1">
        <v>17</v>
      </c>
      <c r="Q708" s="1">
        <v>0</v>
      </c>
      <c r="R708" s="1">
        <v>363.9151233</v>
      </c>
      <c r="S708" s="1">
        <v>56.554892019999997</v>
      </c>
      <c r="T708" s="1">
        <v>17</v>
      </c>
      <c r="U708" s="1">
        <v>0</v>
      </c>
      <c r="V708" s="1">
        <v>409.93945760000003</v>
      </c>
      <c r="W708" s="1">
        <v>36.922518320000002</v>
      </c>
      <c r="X708" s="1">
        <v>17</v>
      </c>
      <c r="Y708" s="1">
        <v>0</v>
      </c>
      <c r="Z708" s="1">
        <v>244.67103990000001</v>
      </c>
      <c r="AA708" s="1">
        <v>61.314883760000001</v>
      </c>
      <c r="AB708" s="1">
        <v>-10228.42462</v>
      </c>
      <c r="AC708" s="1">
        <v>84.730226149999993</v>
      </c>
      <c r="AD708" s="1">
        <v>-3035.9218900000001</v>
      </c>
      <c r="AE708" s="1">
        <v>44.066941129999996</v>
      </c>
      <c r="AF708" s="1">
        <v>-548.52715060000003</v>
      </c>
      <c r="AG708" s="1">
        <v>28.037115329999999</v>
      </c>
      <c r="AH708" s="1">
        <v>-528.84687080000003</v>
      </c>
      <c r="AI708" s="1">
        <v>30.304102069999999</v>
      </c>
      <c r="AJ708" s="1">
        <v>-284.3843152</v>
      </c>
      <c r="AK708" s="1">
        <v>27.420575159999999</v>
      </c>
      <c r="AL708" s="1">
        <v>-257.55513730000001</v>
      </c>
      <c r="AM708" s="1">
        <v>36.898756689999999</v>
      </c>
    </row>
    <row r="709" spans="1:39">
      <c r="A709" s="1">
        <v>0.6</v>
      </c>
      <c r="B709" s="1">
        <v>100</v>
      </c>
      <c r="C709" s="1">
        <v>150</v>
      </c>
      <c r="D709" s="1">
        <v>8</v>
      </c>
      <c r="E709" s="1">
        <v>8</v>
      </c>
      <c r="F709" s="1">
        <v>1.2500000000000001E-2</v>
      </c>
      <c r="G709" s="1">
        <v>1.2500000000000001E-2</v>
      </c>
      <c r="H709" s="1">
        <v>-15258.29082</v>
      </c>
      <c r="I709" s="1">
        <v>135.72112079999999</v>
      </c>
      <c r="J709" s="1">
        <v>-4606.4572710000002</v>
      </c>
      <c r="K709" s="1">
        <v>102.2976898</v>
      </c>
      <c r="L709" s="1">
        <v>18</v>
      </c>
      <c r="M709" s="1">
        <v>0</v>
      </c>
      <c r="N709" s="1">
        <v>364.80923849999999</v>
      </c>
      <c r="O709" s="1">
        <v>53.074282889999999</v>
      </c>
      <c r="P709" s="1">
        <v>18</v>
      </c>
      <c r="Q709" s="1">
        <v>0</v>
      </c>
      <c r="R709" s="1">
        <v>367.48651089999998</v>
      </c>
      <c r="S709" s="1">
        <v>55.500428139999997</v>
      </c>
      <c r="T709" s="1">
        <v>18</v>
      </c>
      <c r="U709" s="1">
        <v>0</v>
      </c>
      <c r="V709" s="1">
        <v>411.9320429</v>
      </c>
      <c r="W709" s="1">
        <v>36.874317300000001</v>
      </c>
      <c r="X709" s="1">
        <v>18</v>
      </c>
      <c r="Y709" s="1">
        <v>0</v>
      </c>
      <c r="Z709" s="1">
        <v>250.65724560000001</v>
      </c>
      <c r="AA709" s="1">
        <v>59.615523109999998</v>
      </c>
      <c r="AB709" s="1">
        <v>-10228.42462</v>
      </c>
      <c r="AC709" s="1">
        <v>84.730226149999993</v>
      </c>
      <c r="AD709" s="1">
        <v>-3035.9218900000001</v>
      </c>
      <c r="AE709" s="1">
        <v>44.066941129999996</v>
      </c>
      <c r="AF709" s="1">
        <v>-551.31846940000003</v>
      </c>
      <c r="AG709" s="1">
        <v>28.538313039999998</v>
      </c>
      <c r="AH709" s="1">
        <v>-531.79921579999996</v>
      </c>
      <c r="AI709" s="1">
        <v>30.982942869999999</v>
      </c>
      <c r="AJ709" s="1">
        <v>-285.05832770000001</v>
      </c>
      <c r="AK709" s="1">
        <v>27.767487469999999</v>
      </c>
      <c r="AL709" s="1">
        <v>-262.09553369999998</v>
      </c>
      <c r="AM709" s="1">
        <v>36.907612229999998</v>
      </c>
    </row>
    <row r="710" spans="1:39">
      <c r="A710" s="1">
        <v>0.6</v>
      </c>
      <c r="B710" s="1">
        <v>100</v>
      </c>
      <c r="C710" s="1">
        <v>150</v>
      </c>
      <c r="D710" s="1">
        <v>8</v>
      </c>
      <c r="E710" s="1">
        <v>8</v>
      </c>
      <c r="F710" s="1">
        <v>1.2500000000000001E-2</v>
      </c>
      <c r="G710" s="1">
        <v>1.2500000000000001E-2</v>
      </c>
      <c r="H710" s="1">
        <v>-15258.29082</v>
      </c>
      <c r="I710" s="1">
        <v>135.72112079999999</v>
      </c>
      <c r="J710" s="1">
        <v>-4606.4572710000002</v>
      </c>
      <c r="K710" s="1">
        <v>102.2976898</v>
      </c>
      <c r="L710" s="1">
        <v>19</v>
      </c>
      <c r="M710" s="1">
        <v>0</v>
      </c>
      <c r="N710" s="1">
        <v>365.35004140000001</v>
      </c>
      <c r="O710" s="1">
        <v>52.955387029999997</v>
      </c>
      <c r="P710" s="1">
        <v>19</v>
      </c>
      <c r="Q710" s="1">
        <v>0</v>
      </c>
      <c r="R710" s="1">
        <v>370.37637310000002</v>
      </c>
      <c r="S710" s="1">
        <v>54.662129829999998</v>
      </c>
      <c r="T710" s="1">
        <v>19</v>
      </c>
      <c r="U710" s="1">
        <v>0</v>
      </c>
      <c r="V710" s="1">
        <v>413.85154419999998</v>
      </c>
      <c r="W710" s="1">
        <v>36.807320099999998</v>
      </c>
      <c r="X710" s="1">
        <v>19</v>
      </c>
      <c r="Y710" s="1">
        <v>0</v>
      </c>
      <c r="Z710" s="1">
        <v>255.9971903</v>
      </c>
      <c r="AA710" s="1">
        <v>58.37879607</v>
      </c>
      <c r="AB710" s="1">
        <v>-10228.42462</v>
      </c>
      <c r="AC710" s="1">
        <v>84.730226149999993</v>
      </c>
      <c r="AD710" s="1">
        <v>-3035.9218900000001</v>
      </c>
      <c r="AE710" s="1">
        <v>44.066941129999996</v>
      </c>
      <c r="AF710" s="1">
        <v>-553.86014820000003</v>
      </c>
      <c r="AG710" s="1">
        <v>29.046526669999999</v>
      </c>
      <c r="AH710" s="1">
        <v>-534.61450000000002</v>
      </c>
      <c r="AI710" s="1">
        <v>31.84762357</v>
      </c>
      <c r="AJ710" s="1">
        <v>-293.10657070000002</v>
      </c>
      <c r="AK710" s="1">
        <v>27.251017709999999</v>
      </c>
      <c r="AL710" s="1">
        <v>-265.29294340000001</v>
      </c>
      <c r="AM710" s="1">
        <v>36.070912669999998</v>
      </c>
    </row>
    <row r="711" spans="1:39">
      <c r="A711" s="1">
        <v>0.6</v>
      </c>
      <c r="B711" s="1">
        <v>100</v>
      </c>
      <c r="C711" s="1">
        <v>150</v>
      </c>
      <c r="D711" s="1">
        <v>8</v>
      </c>
      <c r="E711" s="1">
        <v>8</v>
      </c>
      <c r="F711" s="1">
        <v>1.2500000000000001E-2</v>
      </c>
      <c r="G711" s="1">
        <v>1.2500000000000001E-2</v>
      </c>
      <c r="H711" s="1">
        <v>-15258.29082</v>
      </c>
      <c r="I711" s="1">
        <v>135.72112079999999</v>
      </c>
      <c r="J711" s="1">
        <v>-4606.4572710000002</v>
      </c>
      <c r="K711" s="1">
        <v>102.2976898</v>
      </c>
      <c r="L711" s="1">
        <v>20</v>
      </c>
      <c r="M711" s="1">
        <v>0</v>
      </c>
      <c r="N711" s="1">
        <v>365.77734359999999</v>
      </c>
      <c r="O711" s="1">
        <v>52.953038030000002</v>
      </c>
      <c r="P711" s="1">
        <v>20</v>
      </c>
      <c r="Q711" s="1">
        <v>0</v>
      </c>
      <c r="R711" s="1">
        <v>372.64622209999999</v>
      </c>
      <c r="S711" s="1">
        <v>53.890591860000001</v>
      </c>
      <c r="T711" s="1">
        <v>20</v>
      </c>
      <c r="U711" s="1">
        <v>0</v>
      </c>
      <c r="V711" s="1">
        <v>415.53206719999997</v>
      </c>
      <c r="W711" s="1">
        <v>36.606115019999997</v>
      </c>
      <c r="X711" s="1">
        <v>20</v>
      </c>
      <c r="Y711" s="1">
        <v>0</v>
      </c>
      <c r="Z711" s="1">
        <v>260.6587869</v>
      </c>
      <c r="AA711" s="1">
        <v>57.575887440000002</v>
      </c>
      <c r="AB711" s="1">
        <v>-10228.42462</v>
      </c>
      <c r="AC711" s="1">
        <v>84.730226149999993</v>
      </c>
      <c r="AD711" s="1">
        <v>-3035.9218900000001</v>
      </c>
      <c r="AE711" s="1">
        <v>44.066941129999996</v>
      </c>
      <c r="AF711" s="1">
        <v>-556.06763100000001</v>
      </c>
      <c r="AG711" s="1">
        <v>29.37039214</v>
      </c>
      <c r="AH711" s="1">
        <v>-537.27413049999996</v>
      </c>
      <c r="AI711" s="1">
        <v>32.762111640000001</v>
      </c>
      <c r="AJ711" s="1">
        <v>-293.42470859999997</v>
      </c>
      <c r="AK711" s="1">
        <v>27.557346710000001</v>
      </c>
      <c r="AL711" s="1">
        <v>-269.58784400000002</v>
      </c>
      <c r="AM711" s="1">
        <v>36.40963936</v>
      </c>
    </row>
    <row r="712" spans="1:39">
      <c r="A712" s="1">
        <v>0.6</v>
      </c>
      <c r="B712" s="1">
        <v>100</v>
      </c>
      <c r="C712" s="1">
        <v>150</v>
      </c>
      <c r="D712" s="1">
        <v>8</v>
      </c>
      <c r="E712" s="1">
        <v>8</v>
      </c>
      <c r="F712" s="1">
        <v>1.2500000000000001E-2</v>
      </c>
      <c r="G712" s="1">
        <v>1.2500000000000001E-2</v>
      </c>
      <c r="H712" s="1">
        <v>-15258.29082</v>
      </c>
      <c r="I712" s="1">
        <v>135.72112079999999</v>
      </c>
      <c r="J712" s="1">
        <v>-4606.4572710000002</v>
      </c>
      <c r="K712" s="1">
        <v>102.2976898</v>
      </c>
      <c r="L712" s="1">
        <v>21</v>
      </c>
      <c r="M712" s="1">
        <v>0</v>
      </c>
      <c r="N712" s="1">
        <v>366.15860720000001</v>
      </c>
      <c r="O712" s="1">
        <v>52.874343000000003</v>
      </c>
      <c r="P712" s="1">
        <v>21</v>
      </c>
      <c r="Q712" s="1">
        <v>0</v>
      </c>
      <c r="R712" s="1">
        <v>374.54810680000003</v>
      </c>
      <c r="S712" s="1">
        <v>53.324010989999998</v>
      </c>
      <c r="T712" s="1">
        <v>21</v>
      </c>
      <c r="U712" s="1">
        <v>0</v>
      </c>
      <c r="V712" s="1">
        <v>417.22166390000001</v>
      </c>
      <c r="W712" s="1">
        <v>36.2236318</v>
      </c>
      <c r="X712" s="1">
        <v>21</v>
      </c>
      <c r="Y712" s="1">
        <v>0</v>
      </c>
      <c r="Z712" s="1">
        <v>264.78246560000002</v>
      </c>
      <c r="AA712" s="1">
        <v>57.059591089999998</v>
      </c>
      <c r="AB712" s="1">
        <v>-10228.42462</v>
      </c>
      <c r="AC712" s="1">
        <v>84.730226149999993</v>
      </c>
      <c r="AD712" s="1">
        <v>-3035.9218900000001</v>
      </c>
      <c r="AE712" s="1">
        <v>44.066941129999996</v>
      </c>
      <c r="AF712" s="1">
        <v>-558.09871199999998</v>
      </c>
      <c r="AG712" s="1">
        <v>29.662221339999999</v>
      </c>
      <c r="AH712" s="1">
        <v>-539.81946960000005</v>
      </c>
      <c r="AI712" s="1">
        <v>33.631471759999997</v>
      </c>
      <c r="AJ712" s="1">
        <v>-300.83357189999998</v>
      </c>
      <c r="AK712" s="1">
        <v>27.434028980000001</v>
      </c>
      <c r="AL712" s="1">
        <v>-272.57319819999998</v>
      </c>
      <c r="AM712" s="1">
        <v>35.760170610000003</v>
      </c>
    </row>
    <row r="713" spans="1:39">
      <c r="A713" s="1">
        <v>0.6</v>
      </c>
      <c r="B713" s="1">
        <v>100</v>
      </c>
      <c r="C713" s="1">
        <v>150</v>
      </c>
      <c r="D713" s="1">
        <v>8</v>
      </c>
      <c r="E713" s="1">
        <v>8</v>
      </c>
      <c r="F713" s="1">
        <v>1.2500000000000001E-2</v>
      </c>
      <c r="G713" s="1">
        <v>1.2500000000000001E-2</v>
      </c>
      <c r="H713" s="1">
        <v>-15258.29082</v>
      </c>
      <c r="I713" s="1">
        <v>135.72112079999999</v>
      </c>
      <c r="J713" s="1">
        <v>-4606.4572710000002</v>
      </c>
      <c r="K713" s="1">
        <v>102.2976898</v>
      </c>
      <c r="L713" s="1">
        <v>22</v>
      </c>
      <c r="M713" s="1">
        <v>0</v>
      </c>
      <c r="N713" s="1">
        <v>366.39406760000003</v>
      </c>
      <c r="O713" s="1">
        <v>52.810945029999999</v>
      </c>
      <c r="P713" s="1">
        <v>22</v>
      </c>
      <c r="Q713" s="1">
        <v>0</v>
      </c>
      <c r="R713" s="1">
        <v>376.11359149999998</v>
      </c>
      <c r="S713" s="1">
        <v>52.891570250000001</v>
      </c>
      <c r="T713" s="1">
        <v>22</v>
      </c>
      <c r="U713" s="1">
        <v>0</v>
      </c>
      <c r="V713" s="1">
        <v>418.86440349999998</v>
      </c>
      <c r="W713" s="1">
        <v>35.702825220000001</v>
      </c>
      <c r="X713" s="1">
        <v>22</v>
      </c>
      <c r="Y713" s="1">
        <v>0</v>
      </c>
      <c r="Z713" s="1">
        <v>268.50625810000003</v>
      </c>
      <c r="AA713" s="1">
        <v>56.722797319999998</v>
      </c>
      <c r="AB713" s="1">
        <v>-10228.42462</v>
      </c>
      <c r="AC713" s="1">
        <v>84.730226149999993</v>
      </c>
      <c r="AD713" s="1">
        <v>-3035.9218900000001</v>
      </c>
      <c r="AE713" s="1">
        <v>44.066941129999996</v>
      </c>
      <c r="AF713" s="1">
        <v>-559.75808959999995</v>
      </c>
      <c r="AG713" s="1">
        <v>29.921778799999998</v>
      </c>
      <c r="AH713" s="1">
        <v>-542.23718329999997</v>
      </c>
      <c r="AI713" s="1">
        <v>34.230171329999997</v>
      </c>
      <c r="AJ713" s="1">
        <v>-300.66205980000001</v>
      </c>
      <c r="AK713" s="1">
        <v>26.93785089</v>
      </c>
      <c r="AL713" s="1">
        <v>-276.4586888</v>
      </c>
      <c r="AM713" s="1">
        <v>36.01098975</v>
      </c>
    </row>
    <row r="714" spans="1:39">
      <c r="A714" s="1">
        <v>0.6</v>
      </c>
      <c r="B714" s="1">
        <v>100</v>
      </c>
      <c r="C714" s="1">
        <v>150</v>
      </c>
      <c r="D714" s="1">
        <v>8</v>
      </c>
      <c r="E714" s="1">
        <v>8</v>
      </c>
      <c r="F714" s="1">
        <v>1.2500000000000001E-2</v>
      </c>
      <c r="G714" s="1">
        <v>1.2500000000000001E-2</v>
      </c>
      <c r="H714" s="1">
        <v>-15258.29082</v>
      </c>
      <c r="I714" s="1">
        <v>135.72112079999999</v>
      </c>
      <c r="J714" s="1">
        <v>-4606.4572710000002</v>
      </c>
      <c r="K714" s="1">
        <v>102.2976898</v>
      </c>
      <c r="L714" s="1">
        <v>23</v>
      </c>
      <c r="M714" s="1">
        <v>0</v>
      </c>
      <c r="N714" s="1">
        <v>366.65172209999997</v>
      </c>
      <c r="O714" s="1">
        <v>52.775146919999997</v>
      </c>
      <c r="P714" s="1">
        <v>23</v>
      </c>
      <c r="Q714" s="1">
        <v>0</v>
      </c>
      <c r="R714" s="1">
        <v>377.43229839999998</v>
      </c>
      <c r="S714" s="1">
        <v>52.356332260000002</v>
      </c>
      <c r="T714" s="1">
        <v>23</v>
      </c>
      <c r="U714" s="1">
        <v>0</v>
      </c>
      <c r="V714" s="1">
        <v>420.72180800000001</v>
      </c>
      <c r="W714" s="1">
        <v>34.868156429999999</v>
      </c>
      <c r="X714" s="1">
        <v>23</v>
      </c>
      <c r="Y714" s="1">
        <v>0</v>
      </c>
      <c r="Z714" s="1">
        <v>271.85888890000001</v>
      </c>
      <c r="AA714" s="1">
        <v>56.444577080000002</v>
      </c>
      <c r="AB714" s="1">
        <v>-10228.42462</v>
      </c>
      <c r="AC714" s="1">
        <v>84.730226149999993</v>
      </c>
      <c r="AD714" s="1">
        <v>-3035.9218900000001</v>
      </c>
      <c r="AE714" s="1">
        <v>44.066941129999996</v>
      </c>
      <c r="AF714" s="1">
        <v>-561.12081490000003</v>
      </c>
      <c r="AG714" s="1">
        <v>30.18417882</v>
      </c>
      <c r="AH714" s="1">
        <v>-544.47378600000002</v>
      </c>
      <c r="AI714" s="1">
        <v>34.715467510000003</v>
      </c>
      <c r="AJ714" s="1">
        <v>-306.4676005</v>
      </c>
      <c r="AK714" s="1">
        <v>25.360488060000002</v>
      </c>
      <c r="AL714" s="1">
        <v>-279.41517570000002</v>
      </c>
      <c r="AM714" s="1">
        <v>35.618388099999997</v>
      </c>
    </row>
    <row r="715" spans="1:39">
      <c r="A715" s="1">
        <v>0.6</v>
      </c>
      <c r="B715" s="1">
        <v>100</v>
      </c>
      <c r="C715" s="1">
        <v>150</v>
      </c>
      <c r="D715" s="1">
        <v>8</v>
      </c>
      <c r="E715" s="1">
        <v>8</v>
      </c>
      <c r="F715" s="1">
        <v>1.2500000000000001E-2</v>
      </c>
      <c r="G715" s="1">
        <v>1.2500000000000001E-2</v>
      </c>
      <c r="H715" s="1">
        <v>-15258.29082</v>
      </c>
      <c r="I715" s="1">
        <v>135.72112079999999</v>
      </c>
      <c r="J715" s="1">
        <v>-4606.4572710000002</v>
      </c>
      <c r="K715" s="1">
        <v>102.2976898</v>
      </c>
      <c r="L715" s="1">
        <v>24</v>
      </c>
      <c r="M715" s="1">
        <v>0</v>
      </c>
      <c r="N715" s="1">
        <v>366.87189499999999</v>
      </c>
      <c r="O715" s="1">
        <v>52.7695255</v>
      </c>
      <c r="P715" s="1">
        <v>24</v>
      </c>
      <c r="Q715" s="1">
        <v>0</v>
      </c>
      <c r="R715" s="1">
        <v>378.56790949999998</v>
      </c>
      <c r="S715" s="1">
        <v>51.834348509999998</v>
      </c>
      <c r="T715" s="1">
        <v>24</v>
      </c>
      <c r="U715" s="1">
        <v>0</v>
      </c>
      <c r="V715" s="1">
        <v>422.37889189999999</v>
      </c>
      <c r="W715" s="1">
        <v>34.125176840000002</v>
      </c>
      <c r="X715" s="1">
        <v>24</v>
      </c>
      <c r="Y715" s="1">
        <v>0</v>
      </c>
      <c r="Z715" s="1">
        <v>274.88707529999999</v>
      </c>
      <c r="AA715" s="1">
        <v>56.22751959</v>
      </c>
      <c r="AB715" s="1">
        <v>-10228.42462</v>
      </c>
      <c r="AC715" s="1">
        <v>84.730226149999993</v>
      </c>
      <c r="AD715" s="1">
        <v>-3035.9218900000001</v>
      </c>
      <c r="AE715" s="1">
        <v>44.066941129999996</v>
      </c>
      <c r="AF715" s="1">
        <v>-562.21572949999995</v>
      </c>
      <c r="AG715" s="1">
        <v>30.380114249999998</v>
      </c>
      <c r="AH715" s="1">
        <v>-546.62547310000002</v>
      </c>
      <c r="AI715" s="1">
        <v>35.203576329999997</v>
      </c>
      <c r="AJ715" s="1">
        <v>-306.35582849999997</v>
      </c>
      <c r="AK715" s="1">
        <v>24.869425039999999</v>
      </c>
      <c r="AL715" s="1">
        <v>-282.87242179999998</v>
      </c>
      <c r="AM715" s="1">
        <v>35.740070930000002</v>
      </c>
    </row>
    <row r="716" spans="1:39">
      <c r="A716" s="1">
        <v>0.6</v>
      </c>
      <c r="B716" s="1">
        <v>100</v>
      </c>
      <c r="C716" s="1">
        <v>150</v>
      </c>
      <c r="D716" s="1">
        <v>8</v>
      </c>
      <c r="E716" s="1">
        <v>8</v>
      </c>
      <c r="F716" s="1">
        <v>1.2500000000000001E-2</v>
      </c>
      <c r="G716" s="1">
        <v>1.2500000000000001E-2</v>
      </c>
      <c r="H716" s="1">
        <v>-15258.29082</v>
      </c>
      <c r="I716" s="1">
        <v>135.72112079999999</v>
      </c>
      <c r="J716" s="1">
        <v>-4606.4572710000002</v>
      </c>
      <c r="K716" s="1">
        <v>102.2976898</v>
      </c>
      <c r="L716" s="1">
        <v>25</v>
      </c>
      <c r="M716" s="1">
        <v>0</v>
      </c>
      <c r="N716" s="1">
        <v>366.99577440000002</v>
      </c>
      <c r="O716" s="1">
        <v>52.75053767</v>
      </c>
      <c r="P716" s="1">
        <v>25</v>
      </c>
      <c r="Q716" s="1">
        <v>0</v>
      </c>
      <c r="R716" s="1">
        <v>379.5739734</v>
      </c>
      <c r="S716" s="1">
        <v>51.448432910000001</v>
      </c>
      <c r="T716" s="1">
        <v>25</v>
      </c>
      <c r="U716" s="1">
        <v>0</v>
      </c>
      <c r="V716" s="1">
        <v>423.8982585</v>
      </c>
      <c r="W716" s="1">
        <v>33.559087040000001</v>
      </c>
      <c r="X716" s="1">
        <v>25</v>
      </c>
      <c r="Y716" s="1">
        <v>0</v>
      </c>
      <c r="Z716" s="1">
        <v>277.70698900000002</v>
      </c>
      <c r="AA716" s="1">
        <v>56.113669489999999</v>
      </c>
      <c r="AB716" s="1">
        <v>-10228.42462</v>
      </c>
      <c r="AC716" s="1">
        <v>84.730226149999993</v>
      </c>
      <c r="AD716" s="1">
        <v>-3035.9218900000001</v>
      </c>
      <c r="AE716" s="1">
        <v>44.066941129999996</v>
      </c>
      <c r="AF716" s="1">
        <v>-563.24272580000002</v>
      </c>
      <c r="AG716" s="1">
        <v>30.457012760000001</v>
      </c>
      <c r="AH716" s="1">
        <v>-548.57425069999999</v>
      </c>
      <c r="AI716" s="1">
        <v>35.580168200000003</v>
      </c>
      <c r="AJ716" s="1">
        <v>-312.13112059999997</v>
      </c>
      <c r="AK716" s="1">
        <v>24.010645910000001</v>
      </c>
      <c r="AL716" s="1">
        <v>-285.72488829999998</v>
      </c>
      <c r="AM716" s="1">
        <v>35.447397709999997</v>
      </c>
    </row>
    <row r="717" spans="1:39">
      <c r="A717" s="1">
        <v>0.6</v>
      </c>
      <c r="B717" s="1">
        <v>100</v>
      </c>
      <c r="C717" s="1">
        <v>150</v>
      </c>
      <c r="D717" s="1">
        <v>8</v>
      </c>
      <c r="E717" s="1">
        <v>8</v>
      </c>
      <c r="F717" s="1">
        <v>1.2500000000000001E-2</v>
      </c>
      <c r="G717" s="1">
        <v>1.2500000000000001E-2</v>
      </c>
      <c r="H717" s="1">
        <v>-15258.29082</v>
      </c>
      <c r="I717" s="1">
        <v>135.72112079999999</v>
      </c>
      <c r="J717" s="1">
        <v>-4606.4572710000002</v>
      </c>
      <c r="K717" s="1">
        <v>102.2976898</v>
      </c>
      <c r="L717" s="1">
        <v>26</v>
      </c>
      <c r="M717" s="1">
        <v>0</v>
      </c>
      <c r="N717" s="1">
        <v>367.1781494</v>
      </c>
      <c r="O717" s="1">
        <v>52.646429400000002</v>
      </c>
      <c r="P717" s="1">
        <v>26</v>
      </c>
      <c r="Q717" s="1">
        <v>0</v>
      </c>
      <c r="R717" s="1">
        <v>380.53084059999998</v>
      </c>
      <c r="S717" s="1">
        <v>51.03574364</v>
      </c>
      <c r="T717" s="1">
        <v>26</v>
      </c>
      <c r="U717" s="1">
        <v>0</v>
      </c>
      <c r="V717" s="1">
        <v>425.33004440000002</v>
      </c>
      <c r="W717" s="1">
        <v>33.039685859999999</v>
      </c>
      <c r="X717" s="1">
        <v>26</v>
      </c>
      <c r="Y717" s="1">
        <v>0</v>
      </c>
      <c r="Z717" s="1">
        <v>280.31171269999999</v>
      </c>
      <c r="AA717" s="1">
        <v>55.91171198</v>
      </c>
      <c r="AB717" s="1">
        <v>-10228.42462</v>
      </c>
      <c r="AC717" s="1">
        <v>84.730226149999993</v>
      </c>
      <c r="AD717" s="1">
        <v>-3035.9218900000001</v>
      </c>
      <c r="AE717" s="1">
        <v>44.066941129999996</v>
      </c>
      <c r="AF717" s="1">
        <v>-564.11312120000002</v>
      </c>
      <c r="AG717" s="1">
        <v>30.556145539999999</v>
      </c>
      <c r="AH717" s="1">
        <v>-550.34938360000001</v>
      </c>
      <c r="AI717" s="1">
        <v>35.938735289999997</v>
      </c>
      <c r="AJ717" s="1">
        <v>-312.91612609999999</v>
      </c>
      <c r="AK717" s="1">
        <v>24.285524259999999</v>
      </c>
      <c r="AL717" s="1">
        <v>-288.8635845</v>
      </c>
      <c r="AM717" s="1">
        <v>35.647384889999998</v>
      </c>
    </row>
    <row r="718" spans="1:39">
      <c r="A718" s="1">
        <v>0.6</v>
      </c>
      <c r="B718" s="1">
        <v>100</v>
      </c>
      <c r="C718" s="1">
        <v>150</v>
      </c>
      <c r="D718" s="1">
        <v>8</v>
      </c>
      <c r="E718" s="1">
        <v>8</v>
      </c>
      <c r="F718" s="1">
        <v>1.2500000000000001E-2</v>
      </c>
      <c r="G718" s="1">
        <v>1.2500000000000001E-2</v>
      </c>
      <c r="H718" s="1">
        <v>-15258.29082</v>
      </c>
      <c r="I718" s="1">
        <v>135.72112079999999</v>
      </c>
      <c r="J718" s="1">
        <v>-4606.4572710000002</v>
      </c>
      <c r="K718" s="1">
        <v>102.2976898</v>
      </c>
      <c r="L718" s="1">
        <v>27</v>
      </c>
      <c r="M718" s="1">
        <v>0</v>
      </c>
      <c r="N718" s="1">
        <v>367.32930720000002</v>
      </c>
      <c r="O718" s="1">
        <v>52.609549780000002</v>
      </c>
      <c r="P718" s="1">
        <v>27</v>
      </c>
      <c r="Q718" s="1">
        <v>0</v>
      </c>
      <c r="R718" s="1">
        <v>381.29061630000001</v>
      </c>
      <c r="S718" s="1">
        <v>50.791054189999997</v>
      </c>
      <c r="T718" s="1">
        <v>27</v>
      </c>
      <c r="U718" s="1">
        <v>0</v>
      </c>
      <c r="V718" s="1">
        <v>426.45039609999998</v>
      </c>
      <c r="W718" s="1">
        <v>32.798008340000003</v>
      </c>
      <c r="X718" s="1">
        <v>27</v>
      </c>
      <c r="Y718" s="1">
        <v>0</v>
      </c>
      <c r="Z718" s="1">
        <v>282.68657050000002</v>
      </c>
      <c r="AA718" s="1">
        <v>55.768505060000003</v>
      </c>
      <c r="AB718" s="1">
        <v>-10228.42462</v>
      </c>
      <c r="AC718" s="1">
        <v>84.730226149999993</v>
      </c>
      <c r="AD718" s="1">
        <v>-3035.9218900000001</v>
      </c>
      <c r="AE718" s="1">
        <v>44.066941129999996</v>
      </c>
      <c r="AF718" s="1">
        <v>-564.9238173</v>
      </c>
      <c r="AG718" s="1">
        <v>30.66691608</v>
      </c>
      <c r="AH718" s="1">
        <v>-551.91987749999998</v>
      </c>
      <c r="AI718" s="1">
        <v>36.138523960000001</v>
      </c>
      <c r="AJ718" s="1">
        <v>-318.1233818</v>
      </c>
      <c r="AK718" s="1">
        <v>24.579286580000002</v>
      </c>
      <c r="AL718" s="1">
        <v>-291.60009530000002</v>
      </c>
      <c r="AM718" s="1">
        <v>35.354500989999998</v>
      </c>
    </row>
    <row r="719" spans="1:39">
      <c r="A719" s="1">
        <v>0.6</v>
      </c>
      <c r="B719" s="1">
        <v>100</v>
      </c>
      <c r="C719" s="1">
        <v>150</v>
      </c>
      <c r="D719" s="1">
        <v>8</v>
      </c>
      <c r="E719" s="1">
        <v>8</v>
      </c>
      <c r="F719" s="1">
        <v>1.2500000000000001E-2</v>
      </c>
      <c r="G719" s="1">
        <v>1.2500000000000001E-2</v>
      </c>
      <c r="H719" s="1">
        <v>-15258.29082</v>
      </c>
      <c r="I719" s="1">
        <v>135.72112079999999</v>
      </c>
      <c r="J719" s="1">
        <v>-4606.4572710000002</v>
      </c>
      <c r="K719" s="1">
        <v>102.2976898</v>
      </c>
      <c r="L719" s="1">
        <v>28</v>
      </c>
      <c r="M719" s="1">
        <v>0</v>
      </c>
      <c r="N719" s="1">
        <v>367.4261204</v>
      </c>
      <c r="O719" s="1">
        <v>52.59681681</v>
      </c>
      <c r="P719" s="1">
        <v>28</v>
      </c>
      <c r="Q719" s="1">
        <v>0</v>
      </c>
      <c r="R719" s="1">
        <v>382.02216470000002</v>
      </c>
      <c r="S719" s="1">
        <v>50.518106529999997</v>
      </c>
      <c r="T719" s="1">
        <v>28</v>
      </c>
      <c r="U719" s="1">
        <v>0</v>
      </c>
      <c r="V719" s="1">
        <v>427.41432040000001</v>
      </c>
      <c r="W719" s="1">
        <v>32.614018889999997</v>
      </c>
      <c r="X719" s="1">
        <v>28</v>
      </c>
      <c r="Y719" s="1">
        <v>0</v>
      </c>
      <c r="Z719" s="1">
        <v>284.96884990000001</v>
      </c>
      <c r="AA719" s="1">
        <v>55.64963401</v>
      </c>
      <c r="AB719" s="1">
        <v>-10228.42462</v>
      </c>
      <c r="AC719" s="1">
        <v>84.730226149999993</v>
      </c>
      <c r="AD719" s="1">
        <v>-3035.9218900000001</v>
      </c>
      <c r="AE719" s="1">
        <v>44.066941129999996</v>
      </c>
      <c r="AF719" s="1">
        <v>-565.70653779999998</v>
      </c>
      <c r="AG719" s="1">
        <v>30.62610192</v>
      </c>
      <c r="AH719" s="1">
        <v>-553.22271109999997</v>
      </c>
      <c r="AI719" s="1">
        <v>36.302936840000001</v>
      </c>
      <c r="AJ719" s="1">
        <v>-318.7039259</v>
      </c>
      <c r="AK719" s="1">
        <v>24.8383632</v>
      </c>
      <c r="AL719" s="1">
        <v>-294.64144010000001</v>
      </c>
      <c r="AM719" s="1">
        <v>35.532312050000002</v>
      </c>
    </row>
    <row r="720" spans="1:39">
      <c r="A720" s="1">
        <v>0.6</v>
      </c>
      <c r="B720" s="1">
        <v>100</v>
      </c>
      <c r="C720" s="1">
        <v>150</v>
      </c>
      <c r="D720" s="1">
        <v>8</v>
      </c>
      <c r="E720" s="1">
        <v>8</v>
      </c>
      <c r="F720" s="1">
        <v>1.2500000000000001E-2</v>
      </c>
      <c r="G720" s="1">
        <v>1.2500000000000001E-2</v>
      </c>
      <c r="H720" s="1">
        <v>-15258.29082</v>
      </c>
      <c r="I720" s="1">
        <v>135.72112079999999</v>
      </c>
      <c r="J720" s="1">
        <v>-4606.4572710000002</v>
      </c>
      <c r="K720" s="1">
        <v>102.2976898</v>
      </c>
      <c r="L720" s="1">
        <v>29</v>
      </c>
      <c r="M720" s="1">
        <v>0</v>
      </c>
      <c r="N720" s="1">
        <v>367.52860379999998</v>
      </c>
      <c r="O720" s="1">
        <v>52.552204490000001</v>
      </c>
      <c r="P720" s="1">
        <v>29</v>
      </c>
      <c r="Q720" s="1">
        <v>0</v>
      </c>
      <c r="R720" s="1">
        <v>382.5787985</v>
      </c>
      <c r="S720" s="1">
        <v>50.222795990000002</v>
      </c>
      <c r="T720" s="1">
        <v>29</v>
      </c>
      <c r="U720" s="1">
        <v>0</v>
      </c>
      <c r="V720" s="1">
        <v>428.36329419999998</v>
      </c>
      <c r="W720" s="1">
        <v>32.520547649999997</v>
      </c>
      <c r="X720" s="1">
        <v>29</v>
      </c>
      <c r="Y720" s="1">
        <v>0</v>
      </c>
      <c r="Z720" s="1">
        <v>287.0764959</v>
      </c>
      <c r="AA720" s="1">
        <v>55.512002219999999</v>
      </c>
      <c r="AB720" s="1">
        <v>-10228.42462</v>
      </c>
      <c r="AC720" s="1">
        <v>84.730226149999993</v>
      </c>
      <c r="AD720" s="1">
        <v>-3035.9218900000001</v>
      </c>
      <c r="AE720" s="1">
        <v>44.066941129999996</v>
      </c>
      <c r="AF720" s="1">
        <v>-566.43237739999995</v>
      </c>
      <c r="AG720" s="1">
        <v>30.74358488</v>
      </c>
      <c r="AH720" s="1">
        <v>-554.32388449999996</v>
      </c>
      <c r="AI720" s="1">
        <v>36.42209819</v>
      </c>
      <c r="AJ720" s="1">
        <v>-323.3331895</v>
      </c>
      <c r="AK720" s="1">
        <v>24.636962270000001</v>
      </c>
      <c r="AL720" s="1">
        <v>-297.0577141</v>
      </c>
      <c r="AM720" s="1">
        <v>35.28563321</v>
      </c>
    </row>
    <row r="721" spans="1:39">
      <c r="A721" s="1">
        <v>0.6</v>
      </c>
      <c r="B721" s="1">
        <v>100</v>
      </c>
      <c r="C721" s="1">
        <v>150</v>
      </c>
      <c r="D721" s="1">
        <v>8</v>
      </c>
      <c r="E721" s="1">
        <v>8</v>
      </c>
      <c r="F721" s="1">
        <v>1.2500000000000001E-2</v>
      </c>
      <c r="G721" s="1">
        <v>1.2500000000000001E-2</v>
      </c>
      <c r="H721" s="1">
        <v>-15258.29082</v>
      </c>
      <c r="I721" s="1">
        <v>135.72112079999999</v>
      </c>
      <c r="J721" s="1">
        <v>-4606.4572710000002</v>
      </c>
      <c r="K721" s="1">
        <v>102.2976898</v>
      </c>
      <c r="L721" s="1">
        <v>30</v>
      </c>
      <c r="M721" s="1">
        <v>0</v>
      </c>
      <c r="N721" s="1">
        <v>367.6693229</v>
      </c>
      <c r="O721" s="1">
        <v>52.470836239999997</v>
      </c>
      <c r="P721" s="1">
        <v>30</v>
      </c>
      <c r="Q721" s="1">
        <v>0</v>
      </c>
      <c r="R721" s="1">
        <v>383.16123470000002</v>
      </c>
      <c r="S721" s="1">
        <v>49.958296920000002</v>
      </c>
      <c r="T721" s="1">
        <v>30</v>
      </c>
      <c r="U721" s="1">
        <v>0</v>
      </c>
      <c r="V721" s="1">
        <v>429.23953899999998</v>
      </c>
      <c r="W721" s="1">
        <v>32.34814969</v>
      </c>
      <c r="X721" s="1">
        <v>30</v>
      </c>
      <c r="Y721" s="1">
        <v>0</v>
      </c>
      <c r="Z721" s="1">
        <v>289.06845550000003</v>
      </c>
      <c r="AA721" s="1">
        <v>55.503711189999997</v>
      </c>
      <c r="AB721" s="1">
        <v>-10228.42462</v>
      </c>
      <c r="AC721" s="1">
        <v>84.730226149999993</v>
      </c>
      <c r="AD721" s="1">
        <v>-3035.9218900000001</v>
      </c>
      <c r="AE721" s="1">
        <v>44.066941129999996</v>
      </c>
      <c r="AF721" s="1">
        <v>-567.18030480000004</v>
      </c>
      <c r="AG721" s="1">
        <v>30.74544848</v>
      </c>
      <c r="AH721" s="1">
        <v>-555.24377079999999</v>
      </c>
      <c r="AI721" s="1">
        <v>36.615493180000001</v>
      </c>
      <c r="AJ721" s="1">
        <v>-323.98194389999998</v>
      </c>
      <c r="AK721" s="1">
        <v>24.817094229999999</v>
      </c>
      <c r="AL721" s="1">
        <v>-299.92800360000001</v>
      </c>
      <c r="AM721" s="1">
        <v>35.507489990000003</v>
      </c>
    </row>
    <row r="722" spans="1:39">
      <c r="A722" s="1">
        <v>0.65</v>
      </c>
      <c r="B722" s="1">
        <v>100</v>
      </c>
      <c r="C722" s="1">
        <v>50</v>
      </c>
      <c r="D722" s="1">
        <v>8</v>
      </c>
      <c r="E722" s="1">
        <v>8</v>
      </c>
      <c r="F722" s="1">
        <v>1.2500000000000001E-2</v>
      </c>
      <c r="G722" s="1">
        <v>1.2500000000000001E-2</v>
      </c>
      <c r="H722" s="1">
        <v>-4820.7679719999996</v>
      </c>
      <c r="I722" s="1">
        <v>57.523404149999998</v>
      </c>
      <c r="J722" s="1">
        <v>-1800.6724340000001</v>
      </c>
      <c r="K722" s="1">
        <v>66.131342230000001</v>
      </c>
      <c r="L722" s="1">
        <v>1</v>
      </c>
      <c r="M722" s="1">
        <v>0</v>
      </c>
      <c r="N722" s="1">
        <v>-367.2167412</v>
      </c>
      <c r="O722" s="1">
        <v>33.804954180000003</v>
      </c>
      <c r="P722" s="1">
        <v>1</v>
      </c>
      <c r="Q722" s="1">
        <v>0</v>
      </c>
      <c r="R722" s="1">
        <v>-698.29242539999996</v>
      </c>
      <c r="S722" s="1">
        <v>70.461028659999997</v>
      </c>
      <c r="T722" s="1">
        <v>1</v>
      </c>
      <c r="U722" s="1">
        <v>0</v>
      </c>
      <c r="V722" s="1">
        <v>-43.780633799999997</v>
      </c>
      <c r="W722" s="1">
        <v>18.847615019999999</v>
      </c>
      <c r="X722" s="1">
        <v>1</v>
      </c>
      <c r="Y722" s="1">
        <v>0</v>
      </c>
      <c r="Z722" s="1">
        <v>-842.39016519999996</v>
      </c>
      <c r="AA722" s="1">
        <v>92.158624829999994</v>
      </c>
      <c r="AB722" s="1">
        <v>-9604.5113839999995</v>
      </c>
      <c r="AC722" s="1">
        <v>127.39817410000001</v>
      </c>
      <c r="AD722" s="1">
        <v>-3635.1471510000001</v>
      </c>
      <c r="AE722" s="1">
        <v>81.89640129</v>
      </c>
      <c r="AF722" s="1">
        <v>-1589.9452229999999</v>
      </c>
      <c r="AG722" s="1">
        <v>110.993058</v>
      </c>
      <c r="AH722" s="1">
        <v>-1978.182992</v>
      </c>
      <c r="AI722" s="1">
        <v>64.670103049999994</v>
      </c>
      <c r="AJ722" s="1">
        <v>-397.46759939999998</v>
      </c>
      <c r="AK722" s="1">
        <v>57.219515909999998</v>
      </c>
      <c r="AL722" s="1">
        <v>-1958.4113050000001</v>
      </c>
      <c r="AM722" s="1">
        <v>119.0242216</v>
      </c>
    </row>
    <row r="723" spans="1:39">
      <c r="A723" s="1">
        <v>0.65</v>
      </c>
      <c r="B723" s="1">
        <v>100</v>
      </c>
      <c r="C723" s="1">
        <v>50</v>
      </c>
      <c r="D723" s="1">
        <v>8</v>
      </c>
      <c r="E723" s="1">
        <v>8</v>
      </c>
      <c r="F723" s="1">
        <v>1.2500000000000001E-2</v>
      </c>
      <c r="G723" s="1">
        <v>1.2500000000000001E-2</v>
      </c>
      <c r="H723" s="1">
        <v>-4820.7679719999996</v>
      </c>
      <c r="I723" s="1">
        <v>57.523404149999998</v>
      </c>
      <c r="J723" s="1">
        <v>-1800.6724340000001</v>
      </c>
      <c r="K723" s="1">
        <v>66.131342230000001</v>
      </c>
      <c r="L723" s="1">
        <v>2</v>
      </c>
      <c r="M723" s="1">
        <v>0</v>
      </c>
      <c r="N723" s="1">
        <v>20.661096690000001</v>
      </c>
      <c r="O723" s="1">
        <v>52.027222119999998</v>
      </c>
      <c r="P723" s="1">
        <v>2</v>
      </c>
      <c r="Q723" s="1">
        <v>0</v>
      </c>
      <c r="R723" s="1">
        <v>-368.92080920000001</v>
      </c>
      <c r="S723" s="1">
        <v>75.238523450000002</v>
      </c>
      <c r="T723" s="1">
        <v>2</v>
      </c>
      <c r="U723" s="1">
        <v>0</v>
      </c>
      <c r="V723" s="1">
        <v>115.05599410000001</v>
      </c>
      <c r="W723" s="1">
        <v>21.616563580000001</v>
      </c>
      <c r="X723" s="1">
        <v>2</v>
      </c>
      <c r="Y723" s="1">
        <v>0</v>
      </c>
      <c r="Z723" s="1">
        <v>-374.15811189999999</v>
      </c>
      <c r="AA723" s="1">
        <v>80.008214760000001</v>
      </c>
      <c r="AB723" s="1">
        <v>-9604.5113839999995</v>
      </c>
      <c r="AC723" s="1">
        <v>127.39817410000001</v>
      </c>
      <c r="AD723" s="1">
        <v>-3635.1471510000001</v>
      </c>
      <c r="AE723" s="1">
        <v>81.89640129</v>
      </c>
      <c r="AF723" s="1">
        <v>-1442.369545</v>
      </c>
      <c r="AG723" s="1">
        <v>134.22440689999999</v>
      </c>
      <c r="AH723" s="1">
        <v>-1824.968509</v>
      </c>
      <c r="AI723" s="1">
        <v>105.43169210000001</v>
      </c>
      <c r="AJ723" s="1">
        <v>-312.90417109999999</v>
      </c>
      <c r="AK723" s="1">
        <v>54.367337040000002</v>
      </c>
      <c r="AL723" s="1">
        <v>-1153.7217680000001</v>
      </c>
      <c r="AM723" s="1">
        <v>161.18380490000001</v>
      </c>
    </row>
    <row r="724" spans="1:39">
      <c r="A724" s="1">
        <v>0.65</v>
      </c>
      <c r="B724" s="1">
        <v>100</v>
      </c>
      <c r="C724" s="1">
        <v>50</v>
      </c>
      <c r="D724" s="1">
        <v>8</v>
      </c>
      <c r="E724" s="1">
        <v>8</v>
      </c>
      <c r="F724" s="1">
        <v>1.2500000000000001E-2</v>
      </c>
      <c r="G724" s="1">
        <v>1.2500000000000001E-2</v>
      </c>
      <c r="H724" s="1">
        <v>-4820.7679719999996</v>
      </c>
      <c r="I724" s="1">
        <v>57.523404149999998</v>
      </c>
      <c r="J724" s="1">
        <v>-1800.6724340000001</v>
      </c>
      <c r="K724" s="1">
        <v>66.131342230000001</v>
      </c>
      <c r="L724" s="1">
        <v>3</v>
      </c>
      <c r="M724" s="1">
        <v>0</v>
      </c>
      <c r="N724" s="1">
        <v>139.83977830000001</v>
      </c>
      <c r="O724" s="1">
        <v>63.304077669999998</v>
      </c>
      <c r="P724" s="1">
        <v>3</v>
      </c>
      <c r="Q724" s="1">
        <v>0</v>
      </c>
      <c r="R724" s="1">
        <v>-191.3746878</v>
      </c>
      <c r="S724" s="1">
        <v>71.334807870000006</v>
      </c>
      <c r="T724" s="1">
        <v>3</v>
      </c>
      <c r="U724" s="1">
        <v>0</v>
      </c>
      <c r="V724" s="1">
        <v>197.86109819999999</v>
      </c>
      <c r="W724" s="1">
        <v>21.450341949999999</v>
      </c>
      <c r="X724" s="1">
        <v>3</v>
      </c>
      <c r="Y724" s="1">
        <v>0</v>
      </c>
      <c r="Z724" s="1">
        <v>-132.10958740000001</v>
      </c>
      <c r="AA724" s="1">
        <v>63.212303839999997</v>
      </c>
      <c r="AB724" s="1">
        <v>-9604.5113839999995</v>
      </c>
      <c r="AC724" s="1">
        <v>127.39817410000001</v>
      </c>
      <c r="AD724" s="1">
        <v>-3635.1471510000001</v>
      </c>
      <c r="AE724" s="1">
        <v>81.89640129</v>
      </c>
      <c r="AF724" s="1">
        <v>-1460.434587</v>
      </c>
      <c r="AG724" s="1">
        <v>119.3937178</v>
      </c>
      <c r="AH724" s="1">
        <v>-1806.164565</v>
      </c>
      <c r="AI724" s="1">
        <v>129.8448559</v>
      </c>
      <c r="AJ724" s="1">
        <v>-368.87506710000002</v>
      </c>
      <c r="AK724" s="1">
        <v>41.64093579</v>
      </c>
      <c r="AL724" s="1">
        <v>-721.77754170000003</v>
      </c>
      <c r="AM724" s="1">
        <v>145.14919760000001</v>
      </c>
    </row>
    <row r="725" spans="1:39">
      <c r="A725" s="1">
        <v>0.65</v>
      </c>
      <c r="B725" s="1">
        <v>100</v>
      </c>
      <c r="C725" s="1">
        <v>50</v>
      </c>
      <c r="D725" s="1">
        <v>8</v>
      </c>
      <c r="E725" s="1">
        <v>8</v>
      </c>
      <c r="F725" s="1">
        <v>1.2500000000000001E-2</v>
      </c>
      <c r="G725" s="1">
        <v>1.2500000000000001E-2</v>
      </c>
      <c r="H725" s="1">
        <v>-4820.7679719999996</v>
      </c>
      <c r="I725" s="1">
        <v>57.523404149999998</v>
      </c>
      <c r="J725" s="1">
        <v>-1800.6724340000001</v>
      </c>
      <c r="K725" s="1">
        <v>66.131342230000001</v>
      </c>
      <c r="L725" s="1">
        <v>4</v>
      </c>
      <c r="M725" s="1">
        <v>0</v>
      </c>
      <c r="N725" s="1">
        <v>195.41665320000001</v>
      </c>
      <c r="O725" s="1">
        <v>65.921483219999999</v>
      </c>
      <c r="P725" s="1">
        <v>4</v>
      </c>
      <c r="Q725" s="1">
        <v>0</v>
      </c>
      <c r="R725" s="1">
        <v>-96.808332190000002</v>
      </c>
      <c r="S725" s="1">
        <v>68.989799329999997</v>
      </c>
      <c r="T725" s="1">
        <v>4</v>
      </c>
      <c r="U725" s="1">
        <v>0</v>
      </c>
      <c r="V725" s="1">
        <v>240.32033379999999</v>
      </c>
      <c r="W725" s="1">
        <v>22.54133135</v>
      </c>
      <c r="X725" s="1">
        <v>4</v>
      </c>
      <c r="Y725" s="1">
        <v>0</v>
      </c>
      <c r="Z725" s="1">
        <v>4.24024745</v>
      </c>
      <c r="AA725" s="1">
        <v>43.628273980000003</v>
      </c>
      <c r="AB725" s="1">
        <v>-9604.5113839999995</v>
      </c>
      <c r="AC725" s="1">
        <v>127.39817410000001</v>
      </c>
      <c r="AD725" s="1">
        <v>-3635.1471510000001</v>
      </c>
      <c r="AE725" s="1">
        <v>81.89640129</v>
      </c>
      <c r="AF725" s="1">
        <v>-1471.0984370000001</v>
      </c>
      <c r="AG725" s="1">
        <v>106.4506722</v>
      </c>
      <c r="AH725" s="1">
        <v>-1779.499352</v>
      </c>
      <c r="AI725" s="1">
        <v>130.575715</v>
      </c>
      <c r="AJ725" s="1">
        <v>-368.0728421</v>
      </c>
      <c r="AK725" s="1">
        <v>42.761094780000001</v>
      </c>
      <c r="AL725" s="1">
        <v>-542.44959489999997</v>
      </c>
      <c r="AM725" s="1">
        <v>111.45925250000001</v>
      </c>
    </row>
    <row r="726" spans="1:39">
      <c r="A726" s="1">
        <v>0.65</v>
      </c>
      <c r="B726" s="1">
        <v>100</v>
      </c>
      <c r="C726" s="1">
        <v>50</v>
      </c>
      <c r="D726" s="1">
        <v>8</v>
      </c>
      <c r="E726" s="1">
        <v>8</v>
      </c>
      <c r="F726" s="1">
        <v>1.2500000000000001E-2</v>
      </c>
      <c r="G726" s="1">
        <v>1.2500000000000001E-2</v>
      </c>
      <c r="H726" s="1">
        <v>-4820.7679719999996</v>
      </c>
      <c r="I726" s="1">
        <v>57.523404149999998</v>
      </c>
      <c r="J726" s="1">
        <v>-1800.6724340000001</v>
      </c>
      <c r="K726" s="1">
        <v>66.131342230000001</v>
      </c>
      <c r="L726" s="1">
        <v>5</v>
      </c>
      <c r="M726" s="1">
        <v>0</v>
      </c>
      <c r="N726" s="1">
        <v>230.00196779999999</v>
      </c>
      <c r="O726" s="1">
        <v>64.210914250000002</v>
      </c>
      <c r="P726" s="1">
        <v>5</v>
      </c>
      <c r="Q726" s="1">
        <v>0</v>
      </c>
      <c r="R726" s="1">
        <v>-30.474947619999998</v>
      </c>
      <c r="S726" s="1">
        <v>61.658325189999999</v>
      </c>
      <c r="T726" s="1">
        <v>5</v>
      </c>
      <c r="U726" s="1">
        <v>0</v>
      </c>
      <c r="V726" s="1">
        <v>268.99963730000002</v>
      </c>
      <c r="W726" s="1">
        <v>22.674742559999999</v>
      </c>
      <c r="X726" s="1">
        <v>5</v>
      </c>
      <c r="Y726" s="1">
        <v>0</v>
      </c>
      <c r="Z726" s="1">
        <v>86.300741470000006</v>
      </c>
      <c r="AA726" s="1">
        <v>33.702893600000003</v>
      </c>
      <c r="AB726" s="1">
        <v>-9604.5113839999995</v>
      </c>
      <c r="AC726" s="1">
        <v>127.39817410000001</v>
      </c>
      <c r="AD726" s="1">
        <v>-3635.1471510000001</v>
      </c>
      <c r="AE726" s="1">
        <v>81.89640129</v>
      </c>
      <c r="AF726" s="1">
        <v>-1477.9713710000001</v>
      </c>
      <c r="AG726" s="1">
        <v>94.245941180000003</v>
      </c>
      <c r="AH726" s="1">
        <v>-1733.325182</v>
      </c>
      <c r="AI726" s="1">
        <v>117.15878170000001</v>
      </c>
      <c r="AJ726" s="1">
        <v>-435.71860190000001</v>
      </c>
      <c r="AK726" s="1">
        <v>36.406832350000002</v>
      </c>
      <c r="AL726" s="1">
        <v>-462.9326686</v>
      </c>
      <c r="AM726" s="1">
        <v>93.928248249999996</v>
      </c>
    </row>
    <row r="727" spans="1:39">
      <c r="A727" s="1">
        <v>0.65</v>
      </c>
      <c r="B727" s="1">
        <v>100</v>
      </c>
      <c r="C727" s="1">
        <v>50</v>
      </c>
      <c r="D727" s="1">
        <v>8</v>
      </c>
      <c r="E727" s="1">
        <v>8</v>
      </c>
      <c r="F727" s="1">
        <v>1.2500000000000001E-2</v>
      </c>
      <c r="G727" s="1">
        <v>1.2500000000000001E-2</v>
      </c>
      <c r="H727" s="1">
        <v>-4820.7679719999996</v>
      </c>
      <c r="I727" s="1">
        <v>57.523404149999998</v>
      </c>
      <c r="J727" s="1">
        <v>-1800.6724340000001</v>
      </c>
      <c r="K727" s="1">
        <v>66.131342230000001</v>
      </c>
      <c r="L727" s="1">
        <v>6</v>
      </c>
      <c r="M727" s="1">
        <v>0</v>
      </c>
      <c r="N727" s="1">
        <v>252.93268280000001</v>
      </c>
      <c r="O727" s="1">
        <v>62.549946939999998</v>
      </c>
      <c r="P727" s="1">
        <v>6</v>
      </c>
      <c r="Q727" s="1">
        <v>0</v>
      </c>
      <c r="R727" s="1">
        <v>21.18214146</v>
      </c>
      <c r="S727" s="1">
        <v>51.999630709999998</v>
      </c>
      <c r="T727" s="1">
        <v>6</v>
      </c>
      <c r="U727" s="1">
        <v>0</v>
      </c>
      <c r="V727" s="1">
        <v>288.66793000000001</v>
      </c>
      <c r="W727" s="1">
        <v>23.19492035</v>
      </c>
      <c r="X727" s="1">
        <v>6</v>
      </c>
      <c r="Y727" s="1">
        <v>0</v>
      </c>
      <c r="Z727" s="1">
        <v>141.11057030000001</v>
      </c>
      <c r="AA727" s="1">
        <v>26.045531879999999</v>
      </c>
      <c r="AB727" s="1">
        <v>-9604.5113839999995</v>
      </c>
      <c r="AC727" s="1">
        <v>127.39817410000001</v>
      </c>
      <c r="AD727" s="1">
        <v>-3635.1471510000001</v>
      </c>
      <c r="AE727" s="1">
        <v>81.89640129</v>
      </c>
      <c r="AF727" s="1">
        <v>-1485.3046790000001</v>
      </c>
      <c r="AG727" s="1">
        <v>78.657231890000006</v>
      </c>
      <c r="AH727" s="1">
        <v>-1684.9644969999999</v>
      </c>
      <c r="AI727" s="1">
        <v>109.5940969</v>
      </c>
      <c r="AJ727" s="1">
        <v>-447.17335939999998</v>
      </c>
      <c r="AK727" s="1">
        <v>35.99797049</v>
      </c>
      <c r="AL727" s="1">
        <v>-428.11423139999999</v>
      </c>
      <c r="AM727" s="1">
        <v>75.983210139999997</v>
      </c>
    </row>
    <row r="728" spans="1:39">
      <c r="A728" s="1">
        <v>0.65</v>
      </c>
      <c r="B728" s="1">
        <v>100</v>
      </c>
      <c r="C728" s="1">
        <v>50</v>
      </c>
      <c r="D728" s="1">
        <v>8</v>
      </c>
      <c r="E728" s="1">
        <v>8</v>
      </c>
      <c r="F728" s="1">
        <v>1.2500000000000001E-2</v>
      </c>
      <c r="G728" s="1">
        <v>1.2500000000000001E-2</v>
      </c>
      <c r="H728" s="1">
        <v>-4820.7679719999996</v>
      </c>
      <c r="I728" s="1">
        <v>57.523404149999998</v>
      </c>
      <c r="J728" s="1">
        <v>-1800.6724340000001</v>
      </c>
      <c r="K728" s="1">
        <v>66.131342230000001</v>
      </c>
      <c r="L728" s="1">
        <v>7</v>
      </c>
      <c r="M728" s="1">
        <v>0</v>
      </c>
      <c r="N728" s="1">
        <v>268.15007409999998</v>
      </c>
      <c r="O728" s="1">
        <v>60.8032568</v>
      </c>
      <c r="P728" s="1">
        <v>7</v>
      </c>
      <c r="Q728" s="1">
        <v>0</v>
      </c>
      <c r="R728" s="1">
        <v>63.157483370000001</v>
      </c>
      <c r="S728" s="1">
        <v>44.22125243</v>
      </c>
      <c r="T728" s="1">
        <v>7</v>
      </c>
      <c r="U728" s="1">
        <v>0</v>
      </c>
      <c r="V728" s="1">
        <v>304.17478419999998</v>
      </c>
      <c r="W728" s="1">
        <v>23.228532380000001</v>
      </c>
      <c r="X728" s="1">
        <v>7</v>
      </c>
      <c r="Y728" s="1">
        <v>0</v>
      </c>
      <c r="Z728" s="1">
        <v>178.89292940000001</v>
      </c>
      <c r="AA728" s="1">
        <v>21.319124689999999</v>
      </c>
      <c r="AB728" s="1">
        <v>-9604.5113839999995</v>
      </c>
      <c r="AC728" s="1">
        <v>127.39817410000001</v>
      </c>
      <c r="AD728" s="1">
        <v>-3635.1471510000001</v>
      </c>
      <c r="AE728" s="1">
        <v>81.89640129</v>
      </c>
      <c r="AF728" s="1">
        <v>-1492.864241</v>
      </c>
      <c r="AG728" s="1">
        <v>65.939523059999999</v>
      </c>
      <c r="AH728" s="1">
        <v>-1643.9930939999999</v>
      </c>
      <c r="AI728" s="1">
        <v>107.93573480000001</v>
      </c>
      <c r="AJ728" s="1">
        <v>-500.80671319999999</v>
      </c>
      <c r="AK728" s="1">
        <v>30.69194637</v>
      </c>
      <c r="AL728" s="1">
        <v>-424.52926589999998</v>
      </c>
      <c r="AM728" s="1">
        <v>64.975619159999994</v>
      </c>
    </row>
    <row r="729" spans="1:39">
      <c r="A729" s="1">
        <v>0.65</v>
      </c>
      <c r="B729" s="1">
        <v>100</v>
      </c>
      <c r="C729" s="1">
        <v>50</v>
      </c>
      <c r="D729" s="1">
        <v>8</v>
      </c>
      <c r="E729" s="1">
        <v>8</v>
      </c>
      <c r="F729" s="1">
        <v>1.2500000000000001E-2</v>
      </c>
      <c r="G729" s="1">
        <v>1.2500000000000001E-2</v>
      </c>
      <c r="H729" s="1">
        <v>-4820.7679719999996</v>
      </c>
      <c r="I729" s="1">
        <v>57.523404149999998</v>
      </c>
      <c r="J729" s="1">
        <v>-1800.6724340000001</v>
      </c>
      <c r="K729" s="1">
        <v>66.131342230000001</v>
      </c>
      <c r="L729" s="1">
        <v>8</v>
      </c>
      <c r="M729" s="1">
        <v>0</v>
      </c>
      <c r="N729" s="1">
        <v>279.39368919999998</v>
      </c>
      <c r="O729" s="1">
        <v>58.773184989999997</v>
      </c>
      <c r="P729" s="1">
        <v>8</v>
      </c>
      <c r="Q729" s="1">
        <v>0</v>
      </c>
      <c r="R729" s="1">
        <v>97.443972110000004</v>
      </c>
      <c r="S729" s="1">
        <v>41.948636610000001</v>
      </c>
      <c r="T729" s="1">
        <v>8</v>
      </c>
      <c r="U729" s="1">
        <v>0</v>
      </c>
      <c r="V729" s="1">
        <v>316.26888289999999</v>
      </c>
      <c r="W729" s="1">
        <v>23.341723850000001</v>
      </c>
      <c r="X729" s="1">
        <v>8</v>
      </c>
      <c r="Y729" s="1">
        <v>0</v>
      </c>
      <c r="Z729" s="1">
        <v>205.91691309999999</v>
      </c>
      <c r="AA729" s="1">
        <v>19.209641730000001</v>
      </c>
      <c r="AB729" s="1">
        <v>-9604.5113839999995</v>
      </c>
      <c r="AC729" s="1">
        <v>127.39817410000001</v>
      </c>
      <c r="AD729" s="1">
        <v>-3635.1471510000001</v>
      </c>
      <c r="AE729" s="1">
        <v>81.89640129</v>
      </c>
      <c r="AF729" s="1">
        <v>-1498.5800529999999</v>
      </c>
      <c r="AG729" s="1">
        <v>57.760309700000001</v>
      </c>
      <c r="AH729" s="1">
        <v>-1609.9510969999999</v>
      </c>
      <c r="AI729" s="1">
        <v>108.2156051</v>
      </c>
      <c r="AJ729" s="1">
        <v>-511.45199760000003</v>
      </c>
      <c r="AK729" s="1">
        <v>29.816950909999999</v>
      </c>
      <c r="AL729" s="1">
        <v>-431.30035939999999</v>
      </c>
      <c r="AM729" s="1">
        <v>62.55251638</v>
      </c>
    </row>
    <row r="730" spans="1:39">
      <c r="A730" s="1">
        <v>0.65</v>
      </c>
      <c r="B730" s="1">
        <v>100</v>
      </c>
      <c r="C730" s="1">
        <v>50</v>
      </c>
      <c r="D730" s="1">
        <v>8</v>
      </c>
      <c r="E730" s="1">
        <v>8</v>
      </c>
      <c r="F730" s="1">
        <v>1.2500000000000001E-2</v>
      </c>
      <c r="G730" s="1">
        <v>1.2500000000000001E-2</v>
      </c>
      <c r="H730" s="1">
        <v>-4820.7679719999996</v>
      </c>
      <c r="I730" s="1">
        <v>57.523404149999998</v>
      </c>
      <c r="J730" s="1">
        <v>-1800.6724340000001</v>
      </c>
      <c r="K730" s="1">
        <v>66.131342230000001</v>
      </c>
      <c r="L730" s="1">
        <v>9</v>
      </c>
      <c r="M730" s="1">
        <v>0</v>
      </c>
      <c r="N730" s="1">
        <v>287.85208840000001</v>
      </c>
      <c r="O730" s="1">
        <v>56.937914059999997</v>
      </c>
      <c r="P730" s="1">
        <v>9</v>
      </c>
      <c r="Q730" s="1">
        <v>0</v>
      </c>
      <c r="R730" s="1">
        <v>125.1762579</v>
      </c>
      <c r="S730" s="1">
        <v>43.344259360000002</v>
      </c>
      <c r="T730" s="1">
        <v>9</v>
      </c>
      <c r="U730" s="1">
        <v>0</v>
      </c>
      <c r="V730" s="1">
        <v>326.66019189999997</v>
      </c>
      <c r="W730" s="1">
        <v>23.312096149999999</v>
      </c>
      <c r="X730" s="1">
        <v>9</v>
      </c>
      <c r="Y730" s="1">
        <v>0</v>
      </c>
      <c r="Z730" s="1">
        <v>226.58759860000001</v>
      </c>
      <c r="AA730" s="1">
        <v>18.374166750000001</v>
      </c>
      <c r="AB730" s="1">
        <v>-9604.5113839999995</v>
      </c>
      <c r="AC730" s="1">
        <v>127.39817410000001</v>
      </c>
      <c r="AD730" s="1">
        <v>-3635.1471510000001</v>
      </c>
      <c r="AE730" s="1">
        <v>81.89640129</v>
      </c>
      <c r="AF730" s="1">
        <v>-1502.0905439999999</v>
      </c>
      <c r="AG730" s="1">
        <v>53.01600329</v>
      </c>
      <c r="AH730" s="1">
        <v>-1581.714543</v>
      </c>
      <c r="AI730" s="1">
        <v>110.2893504</v>
      </c>
      <c r="AJ730" s="1">
        <v>-558.07465860000002</v>
      </c>
      <c r="AK730" s="1">
        <v>27.803214969999999</v>
      </c>
      <c r="AL730" s="1">
        <v>-446.80093849999997</v>
      </c>
      <c r="AM730" s="1">
        <v>59.106903379999999</v>
      </c>
    </row>
    <row r="731" spans="1:39">
      <c r="A731" s="1">
        <v>0.65</v>
      </c>
      <c r="B731" s="1">
        <v>100</v>
      </c>
      <c r="C731" s="1">
        <v>50</v>
      </c>
      <c r="D731" s="1">
        <v>8</v>
      </c>
      <c r="E731" s="1">
        <v>8</v>
      </c>
      <c r="F731" s="1">
        <v>1.2500000000000001E-2</v>
      </c>
      <c r="G731" s="1">
        <v>1.2500000000000001E-2</v>
      </c>
      <c r="H731" s="1">
        <v>-4820.7679719999996</v>
      </c>
      <c r="I731" s="1">
        <v>57.523404149999998</v>
      </c>
      <c r="J731" s="1">
        <v>-1800.6724340000001</v>
      </c>
      <c r="K731" s="1">
        <v>66.131342230000001</v>
      </c>
      <c r="L731" s="1">
        <v>10</v>
      </c>
      <c r="M731" s="1">
        <v>0</v>
      </c>
      <c r="N731" s="1">
        <v>295.39598289999998</v>
      </c>
      <c r="O731" s="1">
        <v>54.959505370000002</v>
      </c>
      <c r="P731" s="1">
        <v>10</v>
      </c>
      <c r="Q731" s="1">
        <v>0</v>
      </c>
      <c r="R731" s="1">
        <v>149.788149</v>
      </c>
      <c r="S731" s="1">
        <v>45.923984509999997</v>
      </c>
      <c r="T731" s="1">
        <v>10</v>
      </c>
      <c r="U731" s="1">
        <v>0</v>
      </c>
      <c r="V731" s="1">
        <v>335.2578613</v>
      </c>
      <c r="W731" s="1">
        <v>23.452146920000001</v>
      </c>
      <c r="X731" s="1">
        <v>10</v>
      </c>
      <c r="Y731" s="1">
        <v>0</v>
      </c>
      <c r="Z731" s="1">
        <v>243.15797939999999</v>
      </c>
      <c r="AA731" s="1">
        <v>17.833242940000002</v>
      </c>
      <c r="AB731" s="1">
        <v>-9604.5113839999995</v>
      </c>
      <c r="AC731" s="1">
        <v>127.39817410000001</v>
      </c>
      <c r="AD731" s="1">
        <v>-3635.1471510000001</v>
      </c>
      <c r="AE731" s="1">
        <v>81.89640129</v>
      </c>
      <c r="AF731" s="1">
        <v>-1502.238439</v>
      </c>
      <c r="AG731" s="1">
        <v>48.378467180000001</v>
      </c>
      <c r="AH731" s="1">
        <v>-1558.4948790000001</v>
      </c>
      <c r="AI731" s="1">
        <v>111.5779907</v>
      </c>
      <c r="AJ731" s="1">
        <v>-568.53112280000005</v>
      </c>
      <c r="AK731" s="1">
        <v>27.12620317</v>
      </c>
      <c r="AL731" s="1">
        <v>-460.32406550000002</v>
      </c>
      <c r="AM731" s="1">
        <v>58.429658969999998</v>
      </c>
    </row>
    <row r="732" spans="1:39">
      <c r="A732" s="1">
        <v>0.65</v>
      </c>
      <c r="B732" s="1">
        <v>100</v>
      </c>
      <c r="C732" s="1">
        <v>50</v>
      </c>
      <c r="D732" s="1">
        <v>8</v>
      </c>
      <c r="E732" s="1">
        <v>8</v>
      </c>
      <c r="F732" s="1">
        <v>1.2500000000000001E-2</v>
      </c>
      <c r="G732" s="1">
        <v>1.2500000000000001E-2</v>
      </c>
      <c r="H732" s="1">
        <v>-4820.7679719999996</v>
      </c>
      <c r="I732" s="1">
        <v>57.523404149999998</v>
      </c>
      <c r="J732" s="1">
        <v>-1800.6724340000001</v>
      </c>
      <c r="K732" s="1">
        <v>66.131342230000001</v>
      </c>
      <c r="L732" s="1">
        <v>11</v>
      </c>
      <c r="M732" s="1">
        <v>0</v>
      </c>
      <c r="N732" s="1">
        <v>302.8728721</v>
      </c>
      <c r="O732" s="1">
        <v>52.494880520000002</v>
      </c>
      <c r="P732" s="1">
        <v>11</v>
      </c>
      <c r="Q732" s="1">
        <v>0</v>
      </c>
      <c r="R732" s="1">
        <v>171.32261729999999</v>
      </c>
      <c r="S732" s="1">
        <v>48.933762440000002</v>
      </c>
      <c r="T732" s="1">
        <v>11</v>
      </c>
      <c r="U732" s="1">
        <v>0</v>
      </c>
      <c r="V732" s="1">
        <v>342.38758849999999</v>
      </c>
      <c r="W732" s="1">
        <v>23.546465349999998</v>
      </c>
      <c r="X732" s="1">
        <v>11</v>
      </c>
      <c r="Y732" s="1">
        <v>0</v>
      </c>
      <c r="Z732" s="1">
        <v>256.92523089999997</v>
      </c>
      <c r="AA732" s="1">
        <v>17.578944929999999</v>
      </c>
      <c r="AB732" s="1">
        <v>-9604.5113839999995</v>
      </c>
      <c r="AC732" s="1">
        <v>127.39817410000001</v>
      </c>
      <c r="AD732" s="1">
        <v>-3635.1471510000001</v>
      </c>
      <c r="AE732" s="1">
        <v>81.89640129</v>
      </c>
      <c r="AF732" s="1">
        <v>-1500.917901</v>
      </c>
      <c r="AG732" s="1">
        <v>44.859512049999999</v>
      </c>
      <c r="AH732" s="1">
        <v>-1543.62706</v>
      </c>
      <c r="AI732" s="1">
        <v>112.54893</v>
      </c>
      <c r="AJ732" s="1">
        <v>-607.43245630000001</v>
      </c>
      <c r="AK732" s="1">
        <v>25.712344940000001</v>
      </c>
      <c r="AL732" s="1">
        <v>-476.92776629999997</v>
      </c>
      <c r="AM732" s="1">
        <v>55.374503599999997</v>
      </c>
    </row>
    <row r="733" spans="1:39">
      <c r="A733" s="1">
        <v>0.65</v>
      </c>
      <c r="B733" s="1">
        <v>100</v>
      </c>
      <c r="C733" s="1">
        <v>50</v>
      </c>
      <c r="D733" s="1">
        <v>8</v>
      </c>
      <c r="E733" s="1">
        <v>8</v>
      </c>
      <c r="F733" s="1">
        <v>1.2500000000000001E-2</v>
      </c>
      <c r="G733" s="1">
        <v>1.2500000000000001E-2</v>
      </c>
      <c r="H733" s="1">
        <v>-4820.7679719999996</v>
      </c>
      <c r="I733" s="1">
        <v>57.523404149999998</v>
      </c>
      <c r="J733" s="1">
        <v>-1800.6724340000001</v>
      </c>
      <c r="K733" s="1">
        <v>66.131342230000001</v>
      </c>
      <c r="L733" s="1">
        <v>12</v>
      </c>
      <c r="M733" s="1">
        <v>0</v>
      </c>
      <c r="N733" s="1">
        <v>309.38033840000003</v>
      </c>
      <c r="O733" s="1">
        <v>50.31224744</v>
      </c>
      <c r="P733" s="1">
        <v>12</v>
      </c>
      <c r="Q733" s="1">
        <v>0</v>
      </c>
      <c r="R733" s="1">
        <v>189.35101800000001</v>
      </c>
      <c r="S733" s="1">
        <v>50.445225829999998</v>
      </c>
      <c r="T733" s="1">
        <v>12</v>
      </c>
      <c r="U733" s="1">
        <v>0</v>
      </c>
      <c r="V733" s="1">
        <v>348.21160070000002</v>
      </c>
      <c r="W733" s="1">
        <v>23.558566580000001</v>
      </c>
      <c r="X733" s="1">
        <v>12</v>
      </c>
      <c r="Y733" s="1">
        <v>0</v>
      </c>
      <c r="Z733" s="1">
        <v>268.20131259999999</v>
      </c>
      <c r="AA733" s="1">
        <v>17.51193044</v>
      </c>
      <c r="AB733" s="1">
        <v>-9604.5113839999995</v>
      </c>
      <c r="AC733" s="1">
        <v>127.39817410000001</v>
      </c>
      <c r="AD733" s="1">
        <v>-3635.1471510000001</v>
      </c>
      <c r="AE733" s="1">
        <v>81.89640129</v>
      </c>
      <c r="AF733" s="1">
        <v>-1501.4902039999999</v>
      </c>
      <c r="AG733" s="1">
        <v>41.148346869999997</v>
      </c>
      <c r="AH733" s="1">
        <v>-1532.7216430000001</v>
      </c>
      <c r="AI733" s="1">
        <v>111.3553136</v>
      </c>
      <c r="AJ733" s="1">
        <v>-616.27412070000003</v>
      </c>
      <c r="AK733" s="1">
        <v>27.37356389</v>
      </c>
      <c r="AL733" s="1">
        <v>-490.17951360000001</v>
      </c>
      <c r="AM733" s="1">
        <v>54.872238269999997</v>
      </c>
    </row>
    <row r="734" spans="1:39">
      <c r="A734" s="1">
        <v>0.65</v>
      </c>
      <c r="B734" s="1">
        <v>100</v>
      </c>
      <c r="C734" s="1">
        <v>50</v>
      </c>
      <c r="D734" s="1">
        <v>8</v>
      </c>
      <c r="E734" s="1">
        <v>8</v>
      </c>
      <c r="F734" s="1">
        <v>1.2500000000000001E-2</v>
      </c>
      <c r="G734" s="1">
        <v>1.2500000000000001E-2</v>
      </c>
      <c r="H734" s="1">
        <v>-4820.7679719999996</v>
      </c>
      <c r="I734" s="1">
        <v>57.523404149999998</v>
      </c>
      <c r="J734" s="1">
        <v>-1800.6724340000001</v>
      </c>
      <c r="K734" s="1">
        <v>66.131342230000001</v>
      </c>
      <c r="L734" s="1">
        <v>13</v>
      </c>
      <c r="M734" s="1">
        <v>0</v>
      </c>
      <c r="N734" s="1">
        <v>314.99090580000001</v>
      </c>
      <c r="O734" s="1">
        <v>48.165942999999999</v>
      </c>
      <c r="P734" s="1">
        <v>13</v>
      </c>
      <c r="Q734" s="1">
        <v>0</v>
      </c>
      <c r="R734" s="1">
        <v>207.170637</v>
      </c>
      <c r="S734" s="1">
        <v>51.581984069999997</v>
      </c>
      <c r="T734" s="1">
        <v>13</v>
      </c>
      <c r="U734" s="1">
        <v>0</v>
      </c>
      <c r="V734" s="1">
        <v>353.39616080000002</v>
      </c>
      <c r="W734" s="1">
        <v>23.710518629999999</v>
      </c>
      <c r="X734" s="1">
        <v>13</v>
      </c>
      <c r="Y734" s="1">
        <v>0</v>
      </c>
      <c r="Z734" s="1">
        <v>277.57233459999998</v>
      </c>
      <c r="AA734" s="1">
        <v>17.623120669999999</v>
      </c>
      <c r="AB734" s="1">
        <v>-9604.5113839999995</v>
      </c>
      <c r="AC734" s="1">
        <v>127.39817410000001</v>
      </c>
      <c r="AD734" s="1">
        <v>-3635.1471510000001</v>
      </c>
      <c r="AE734" s="1">
        <v>81.89640129</v>
      </c>
      <c r="AF734" s="1">
        <v>-1501.2678550000001</v>
      </c>
      <c r="AG734" s="1">
        <v>41.554190319999996</v>
      </c>
      <c r="AH734" s="1">
        <v>-1520.9180269999999</v>
      </c>
      <c r="AI734" s="1">
        <v>106.9757389</v>
      </c>
      <c r="AJ734" s="1">
        <v>-651.99023609999995</v>
      </c>
      <c r="AK734" s="1">
        <v>26.462468879999999</v>
      </c>
      <c r="AL734" s="1">
        <v>-506.97128020000002</v>
      </c>
      <c r="AM734" s="1">
        <v>53.870512730000002</v>
      </c>
    </row>
    <row r="735" spans="1:39">
      <c r="A735" s="1">
        <v>0.65</v>
      </c>
      <c r="B735" s="1">
        <v>100</v>
      </c>
      <c r="C735" s="1">
        <v>50</v>
      </c>
      <c r="D735" s="1">
        <v>8</v>
      </c>
      <c r="E735" s="1">
        <v>8</v>
      </c>
      <c r="F735" s="1">
        <v>1.2500000000000001E-2</v>
      </c>
      <c r="G735" s="1">
        <v>1.2500000000000001E-2</v>
      </c>
      <c r="H735" s="1">
        <v>-4820.7679719999996</v>
      </c>
      <c r="I735" s="1">
        <v>57.523404149999998</v>
      </c>
      <c r="J735" s="1">
        <v>-1800.6724340000001</v>
      </c>
      <c r="K735" s="1">
        <v>66.131342230000001</v>
      </c>
      <c r="L735" s="1">
        <v>14</v>
      </c>
      <c r="M735" s="1">
        <v>0</v>
      </c>
      <c r="N735" s="1">
        <v>320.17104080000001</v>
      </c>
      <c r="O735" s="1">
        <v>45.802120819999999</v>
      </c>
      <c r="P735" s="1">
        <v>14</v>
      </c>
      <c r="Q735" s="1">
        <v>0</v>
      </c>
      <c r="R735" s="1">
        <v>223.6938261</v>
      </c>
      <c r="S735" s="1">
        <v>52.053336829999999</v>
      </c>
      <c r="T735" s="1">
        <v>14</v>
      </c>
      <c r="U735" s="1">
        <v>0</v>
      </c>
      <c r="V735" s="1">
        <v>357.83175590000002</v>
      </c>
      <c r="W735" s="1">
        <v>23.667536770000002</v>
      </c>
      <c r="X735" s="1">
        <v>14</v>
      </c>
      <c r="Y735" s="1">
        <v>0</v>
      </c>
      <c r="Z735" s="1">
        <v>285.64121130000001</v>
      </c>
      <c r="AA735" s="1">
        <v>17.787920620000001</v>
      </c>
      <c r="AB735" s="1">
        <v>-9604.5113839999995</v>
      </c>
      <c r="AC735" s="1">
        <v>127.39817410000001</v>
      </c>
      <c r="AD735" s="1">
        <v>-3635.1471510000001</v>
      </c>
      <c r="AE735" s="1">
        <v>81.89640129</v>
      </c>
      <c r="AF735" s="1">
        <v>-1500.464242</v>
      </c>
      <c r="AG735" s="1">
        <v>45.426524139999998</v>
      </c>
      <c r="AH735" s="1">
        <v>-1511.1893030000001</v>
      </c>
      <c r="AI735" s="1">
        <v>100.1936881</v>
      </c>
      <c r="AJ735" s="1">
        <v>-660.87376840000002</v>
      </c>
      <c r="AK735" s="1">
        <v>29.044731989999999</v>
      </c>
      <c r="AL735" s="1">
        <v>-520.30910949999998</v>
      </c>
      <c r="AM735" s="1">
        <v>54.214666710000003</v>
      </c>
    </row>
    <row r="736" spans="1:39">
      <c r="A736" s="1">
        <v>0.65</v>
      </c>
      <c r="B736" s="1">
        <v>100</v>
      </c>
      <c r="C736" s="1">
        <v>50</v>
      </c>
      <c r="D736" s="1">
        <v>8</v>
      </c>
      <c r="E736" s="1">
        <v>8</v>
      </c>
      <c r="F736" s="1">
        <v>1.2500000000000001E-2</v>
      </c>
      <c r="G736" s="1">
        <v>1.2500000000000001E-2</v>
      </c>
      <c r="H736" s="1">
        <v>-4820.7679719999996</v>
      </c>
      <c r="I736" s="1">
        <v>57.523404149999998</v>
      </c>
      <c r="J736" s="1">
        <v>-1800.6724340000001</v>
      </c>
      <c r="K736" s="1">
        <v>66.131342230000001</v>
      </c>
      <c r="L736" s="1">
        <v>15</v>
      </c>
      <c r="M736" s="1">
        <v>0</v>
      </c>
      <c r="N736" s="1">
        <v>325.0051651</v>
      </c>
      <c r="O736" s="1">
        <v>44.112192880000002</v>
      </c>
      <c r="P736" s="1">
        <v>15</v>
      </c>
      <c r="Q736" s="1">
        <v>0</v>
      </c>
      <c r="R736" s="1">
        <v>238.72219229999999</v>
      </c>
      <c r="S736" s="1">
        <v>51.507108719999998</v>
      </c>
      <c r="T736" s="1">
        <v>15</v>
      </c>
      <c r="U736" s="1">
        <v>0</v>
      </c>
      <c r="V736" s="1">
        <v>361.77746550000001</v>
      </c>
      <c r="W736" s="1">
        <v>23.565591820000002</v>
      </c>
      <c r="X736" s="1">
        <v>15</v>
      </c>
      <c r="Y736" s="1">
        <v>0</v>
      </c>
      <c r="Z736" s="1">
        <v>292.57311149999998</v>
      </c>
      <c r="AA736" s="1">
        <v>17.876222559999999</v>
      </c>
      <c r="AB736" s="1">
        <v>-9604.5113839999995</v>
      </c>
      <c r="AC736" s="1">
        <v>127.39817410000001</v>
      </c>
      <c r="AD736" s="1">
        <v>-3635.1471510000001</v>
      </c>
      <c r="AE736" s="1">
        <v>81.89640129</v>
      </c>
      <c r="AF736" s="1">
        <v>-1499.7320090000001</v>
      </c>
      <c r="AG736" s="1">
        <v>50.338788780000002</v>
      </c>
      <c r="AH736" s="1">
        <v>-1502.107168</v>
      </c>
      <c r="AI736" s="1">
        <v>95.105124989999993</v>
      </c>
      <c r="AJ736" s="1">
        <v>-690.29030520000003</v>
      </c>
      <c r="AK736" s="1">
        <v>28.699024529999999</v>
      </c>
      <c r="AL736" s="1">
        <v>-534.93316019999997</v>
      </c>
      <c r="AM736" s="1">
        <v>53.803340550000001</v>
      </c>
    </row>
    <row r="737" spans="1:39">
      <c r="A737" s="1">
        <v>0.65</v>
      </c>
      <c r="B737" s="1">
        <v>100</v>
      </c>
      <c r="C737" s="1">
        <v>50</v>
      </c>
      <c r="D737" s="1">
        <v>8</v>
      </c>
      <c r="E737" s="1">
        <v>8</v>
      </c>
      <c r="F737" s="1">
        <v>1.2500000000000001E-2</v>
      </c>
      <c r="G737" s="1">
        <v>1.2500000000000001E-2</v>
      </c>
      <c r="H737" s="1">
        <v>-4820.7679719999996</v>
      </c>
      <c r="I737" s="1">
        <v>57.523404149999998</v>
      </c>
      <c r="J737" s="1">
        <v>-1800.6724340000001</v>
      </c>
      <c r="K737" s="1">
        <v>66.131342230000001</v>
      </c>
      <c r="L737" s="1">
        <v>16</v>
      </c>
      <c r="M737" s="1">
        <v>0</v>
      </c>
      <c r="N737" s="1">
        <v>329.15014769999999</v>
      </c>
      <c r="O737" s="1">
        <v>42.744148430000003</v>
      </c>
      <c r="P737" s="1">
        <v>16</v>
      </c>
      <c r="Q737" s="1">
        <v>0</v>
      </c>
      <c r="R737" s="1">
        <v>251.657174</v>
      </c>
      <c r="S737" s="1">
        <v>50.54035228</v>
      </c>
      <c r="T737" s="1">
        <v>16</v>
      </c>
      <c r="U737" s="1">
        <v>0</v>
      </c>
      <c r="V737" s="1">
        <v>365.23503449999998</v>
      </c>
      <c r="W737" s="1">
        <v>23.661540760000001</v>
      </c>
      <c r="X737" s="1">
        <v>16</v>
      </c>
      <c r="Y737" s="1">
        <v>0</v>
      </c>
      <c r="Z737" s="1">
        <v>298.59141490000002</v>
      </c>
      <c r="AA737" s="1">
        <v>17.91245468</v>
      </c>
      <c r="AB737" s="1">
        <v>-9604.5113839999995</v>
      </c>
      <c r="AC737" s="1">
        <v>127.39817410000001</v>
      </c>
      <c r="AD737" s="1">
        <v>-3635.1471510000001</v>
      </c>
      <c r="AE737" s="1">
        <v>81.89640129</v>
      </c>
      <c r="AF737" s="1">
        <v>-1500.8870730000001</v>
      </c>
      <c r="AG737" s="1">
        <v>53.730595649999998</v>
      </c>
      <c r="AH737" s="1">
        <v>-1496.5449169999999</v>
      </c>
      <c r="AI737" s="1">
        <v>94.970131730000006</v>
      </c>
      <c r="AJ737" s="1">
        <v>-697.52694559999998</v>
      </c>
      <c r="AK737" s="1">
        <v>31.171154940000001</v>
      </c>
      <c r="AL737" s="1">
        <v>-548.05897440000001</v>
      </c>
      <c r="AM737" s="1">
        <v>54.126560650000002</v>
      </c>
    </row>
    <row r="738" spans="1:39">
      <c r="A738" s="1">
        <v>0.65</v>
      </c>
      <c r="B738" s="1">
        <v>100</v>
      </c>
      <c r="C738" s="1">
        <v>50</v>
      </c>
      <c r="D738" s="1">
        <v>8</v>
      </c>
      <c r="E738" s="1">
        <v>8</v>
      </c>
      <c r="F738" s="1">
        <v>1.2500000000000001E-2</v>
      </c>
      <c r="G738" s="1">
        <v>1.2500000000000001E-2</v>
      </c>
      <c r="H738" s="1">
        <v>-4820.7679719999996</v>
      </c>
      <c r="I738" s="1">
        <v>57.523404149999998</v>
      </c>
      <c r="J738" s="1">
        <v>-1800.6724340000001</v>
      </c>
      <c r="K738" s="1">
        <v>66.131342230000001</v>
      </c>
      <c r="L738" s="1">
        <v>17</v>
      </c>
      <c r="M738" s="1">
        <v>0</v>
      </c>
      <c r="N738" s="1">
        <v>332.8193546</v>
      </c>
      <c r="O738" s="1">
        <v>42.236043469999998</v>
      </c>
      <c r="P738" s="1">
        <v>17</v>
      </c>
      <c r="Q738" s="1">
        <v>0</v>
      </c>
      <c r="R738" s="1">
        <v>262.86954950000001</v>
      </c>
      <c r="S738" s="1">
        <v>49.958005069999999</v>
      </c>
      <c r="T738" s="1">
        <v>17</v>
      </c>
      <c r="U738" s="1">
        <v>0</v>
      </c>
      <c r="V738" s="1">
        <v>368.38727139999997</v>
      </c>
      <c r="W738" s="1">
        <v>23.699094710000001</v>
      </c>
      <c r="X738" s="1">
        <v>17</v>
      </c>
      <c r="Y738" s="1">
        <v>0</v>
      </c>
      <c r="Z738" s="1">
        <v>303.94710689999999</v>
      </c>
      <c r="AA738" s="1">
        <v>17.962316739999999</v>
      </c>
      <c r="AB738" s="1">
        <v>-9604.5113839999995</v>
      </c>
      <c r="AC738" s="1">
        <v>127.39817410000001</v>
      </c>
      <c r="AD738" s="1">
        <v>-3635.1471510000001</v>
      </c>
      <c r="AE738" s="1">
        <v>81.89640129</v>
      </c>
      <c r="AF738" s="1">
        <v>-1502.3857439999999</v>
      </c>
      <c r="AG738" s="1">
        <v>57.409962550000003</v>
      </c>
      <c r="AH738" s="1">
        <v>-1492.5771279999999</v>
      </c>
      <c r="AI738" s="1">
        <v>96.021446859999998</v>
      </c>
      <c r="AJ738" s="1">
        <v>-725.89923050000004</v>
      </c>
      <c r="AK738" s="1">
        <v>30.998427719999999</v>
      </c>
      <c r="AL738" s="1">
        <v>-560.90797050000003</v>
      </c>
      <c r="AM738" s="1">
        <v>53.208255940000001</v>
      </c>
    </row>
    <row r="739" spans="1:39">
      <c r="A739" s="1">
        <v>0.65</v>
      </c>
      <c r="B739" s="1">
        <v>100</v>
      </c>
      <c r="C739" s="1">
        <v>50</v>
      </c>
      <c r="D739" s="1">
        <v>8</v>
      </c>
      <c r="E739" s="1">
        <v>8</v>
      </c>
      <c r="F739" s="1">
        <v>1.2500000000000001E-2</v>
      </c>
      <c r="G739" s="1">
        <v>1.2500000000000001E-2</v>
      </c>
      <c r="H739" s="1">
        <v>-4820.7679719999996</v>
      </c>
      <c r="I739" s="1">
        <v>57.523404149999998</v>
      </c>
      <c r="J739" s="1">
        <v>-1800.6724340000001</v>
      </c>
      <c r="K739" s="1">
        <v>66.131342230000001</v>
      </c>
      <c r="L739" s="1">
        <v>18</v>
      </c>
      <c r="M739" s="1">
        <v>0</v>
      </c>
      <c r="N739" s="1">
        <v>336.02573210000003</v>
      </c>
      <c r="O739" s="1">
        <v>41.494409130000001</v>
      </c>
      <c r="P739" s="1">
        <v>18</v>
      </c>
      <c r="Q739" s="1">
        <v>0</v>
      </c>
      <c r="R739" s="1">
        <v>274.23272270000001</v>
      </c>
      <c r="S739" s="1">
        <v>48.614560410000003</v>
      </c>
      <c r="T739" s="1">
        <v>18</v>
      </c>
      <c r="U739" s="1">
        <v>0</v>
      </c>
      <c r="V739" s="1">
        <v>371.14324449999998</v>
      </c>
      <c r="W739" s="1">
        <v>23.598167759999999</v>
      </c>
      <c r="X739" s="1">
        <v>18</v>
      </c>
      <c r="Y739" s="1">
        <v>0</v>
      </c>
      <c r="Z739" s="1">
        <v>308.74742129999998</v>
      </c>
      <c r="AA739" s="1">
        <v>17.970649040000001</v>
      </c>
      <c r="AB739" s="1">
        <v>-9604.5113839999995</v>
      </c>
      <c r="AC739" s="1">
        <v>127.39817410000001</v>
      </c>
      <c r="AD739" s="1">
        <v>-3635.1471510000001</v>
      </c>
      <c r="AE739" s="1">
        <v>81.89640129</v>
      </c>
      <c r="AF739" s="1">
        <v>-1504.466764</v>
      </c>
      <c r="AG739" s="1">
        <v>59.614715920000002</v>
      </c>
      <c r="AH739" s="1">
        <v>-1490.2044780000001</v>
      </c>
      <c r="AI739" s="1">
        <v>97.933451750000003</v>
      </c>
      <c r="AJ739" s="1">
        <v>-733.42592100000002</v>
      </c>
      <c r="AK739" s="1">
        <v>32.913722139999997</v>
      </c>
      <c r="AL739" s="1">
        <v>-573.67037770000002</v>
      </c>
      <c r="AM739" s="1">
        <v>53.323971929999999</v>
      </c>
    </row>
    <row r="740" spans="1:39">
      <c r="A740" s="1">
        <v>0.65</v>
      </c>
      <c r="B740" s="1">
        <v>100</v>
      </c>
      <c r="C740" s="1">
        <v>50</v>
      </c>
      <c r="D740" s="1">
        <v>8</v>
      </c>
      <c r="E740" s="1">
        <v>8</v>
      </c>
      <c r="F740" s="1">
        <v>1.2500000000000001E-2</v>
      </c>
      <c r="G740" s="1">
        <v>1.2500000000000001E-2</v>
      </c>
      <c r="H740" s="1">
        <v>-4820.7679719999996</v>
      </c>
      <c r="I740" s="1">
        <v>57.523404149999998</v>
      </c>
      <c r="J740" s="1">
        <v>-1800.6724340000001</v>
      </c>
      <c r="K740" s="1">
        <v>66.131342230000001</v>
      </c>
      <c r="L740" s="1">
        <v>19</v>
      </c>
      <c r="M740" s="1">
        <v>0</v>
      </c>
      <c r="N740" s="1">
        <v>339.21415250000001</v>
      </c>
      <c r="O740" s="1">
        <v>40.390839630000002</v>
      </c>
      <c r="P740" s="1">
        <v>19</v>
      </c>
      <c r="Q740" s="1">
        <v>0</v>
      </c>
      <c r="R740" s="1">
        <v>285.30229220000001</v>
      </c>
      <c r="S740" s="1">
        <v>47.030044969999999</v>
      </c>
      <c r="T740" s="1">
        <v>19</v>
      </c>
      <c r="U740" s="1">
        <v>0</v>
      </c>
      <c r="V740" s="1">
        <v>373.7867718</v>
      </c>
      <c r="W740" s="1">
        <v>23.521227769999999</v>
      </c>
      <c r="X740" s="1">
        <v>19</v>
      </c>
      <c r="Y740" s="1">
        <v>0</v>
      </c>
      <c r="Z740" s="1">
        <v>313.13505789999999</v>
      </c>
      <c r="AA740" s="1">
        <v>17.976811829999999</v>
      </c>
      <c r="AB740" s="1">
        <v>-9604.5113839999995</v>
      </c>
      <c r="AC740" s="1">
        <v>127.39817410000001</v>
      </c>
      <c r="AD740" s="1">
        <v>-3635.1471510000001</v>
      </c>
      <c r="AE740" s="1">
        <v>81.89640129</v>
      </c>
      <c r="AF740" s="1">
        <v>-1507.6449030000001</v>
      </c>
      <c r="AG740" s="1">
        <v>59.732437519999998</v>
      </c>
      <c r="AH740" s="1">
        <v>-1490.0660009999999</v>
      </c>
      <c r="AI740" s="1">
        <v>99.140286860000003</v>
      </c>
      <c r="AJ740" s="1">
        <v>-757.97381229999996</v>
      </c>
      <c r="AK740" s="1">
        <v>32.000788389999997</v>
      </c>
      <c r="AL740" s="1">
        <v>-585.1795515</v>
      </c>
      <c r="AM740" s="1">
        <v>52.582458840000001</v>
      </c>
    </row>
    <row r="741" spans="1:39">
      <c r="A741" s="1">
        <v>0.65</v>
      </c>
      <c r="B741" s="1">
        <v>100</v>
      </c>
      <c r="C741" s="1">
        <v>50</v>
      </c>
      <c r="D741" s="1">
        <v>8</v>
      </c>
      <c r="E741" s="1">
        <v>8</v>
      </c>
      <c r="F741" s="1">
        <v>1.2500000000000001E-2</v>
      </c>
      <c r="G741" s="1">
        <v>1.2500000000000001E-2</v>
      </c>
      <c r="H741" s="1">
        <v>-4820.7679719999996</v>
      </c>
      <c r="I741" s="1">
        <v>57.523404149999998</v>
      </c>
      <c r="J741" s="1">
        <v>-1800.6724340000001</v>
      </c>
      <c r="K741" s="1">
        <v>66.131342230000001</v>
      </c>
      <c r="L741" s="1">
        <v>20</v>
      </c>
      <c r="M741" s="1">
        <v>0</v>
      </c>
      <c r="N741" s="1">
        <v>341.89143489999998</v>
      </c>
      <c r="O741" s="1">
        <v>39.634023900000003</v>
      </c>
      <c r="P741" s="1">
        <v>20</v>
      </c>
      <c r="Q741" s="1">
        <v>0</v>
      </c>
      <c r="R741" s="1">
        <v>294.68495860000002</v>
      </c>
      <c r="S741" s="1">
        <v>46.079100539999999</v>
      </c>
      <c r="T741" s="1">
        <v>20</v>
      </c>
      <c r="U741" s="1">
        <v>0</v>
      </c>
      <c r="V741" s="1">
        <v>376.06241569999997</v>
      </c>
      <c r="W741" s="1">
        <v>23.599659419999998</v>
      </c>
      <c r="X741" s="1">
        <v>20</v>
      </c>
      <c r="Y741" s="1">
        <v>0</v>
      </c>
      <c r="Z741" s="1">
        <v>317.05817230000002</v>
      </c>
      <c r="AA741" s="1">
        <v>17.957130200000002</v>
      </c>
      <c r="AB741" s="1">
        <v>-9604.5113839999995</v>
      </c>
      <c r="AC741" s="1">
        <v>127.39817410000001</v>
      </c>
      <c r="AD741" s="1">
        <v>-3635.1471510000001</v>
      </c>
      <c r="AE741" s="1">
        <v>81.89640129</v>
      </c>
      <c r="AF741" s="1">
        <v>-1511.1156269999999</v>
      </c>
      <c r="AG741" s="1">
        <v>59.295942150000002</v>
      </c>
      <c r="AH741" s="1">
        <v>-1491.637749</v>
      </c>
      <c r="AI741" s="1">
        <v>97.427338419999998</v>
      </c>
      <c r="AJ741" s="1">
        <v>-765.23412470000005</v>
      </c>
      <c r="AK741" s="1">
        <v>32.85723033</v>
      </c>
      <c r="AL741" s="1">
        <v>-597.13756530000001</v>
      </c>
      <c r="AM741" s="1">
        <v>52.676796500000002</v>
      </c>
    </row>
    <row r="742" spans="1:39">
      <c r="A742" s="1">
        <v>0.65</v>
      </c>
      <c r="B742" s="1">
        <v>100</v>
      </c>
      <c r="C742" s="1">
        <v>50</v>
      </c>
      <c r="D742" s="1">
        <v>8</v>
      </c>
      <c r="E742" s="1">
        <v>8</v>
      </c>
      <c r="F742" s="1">
        <v>1.2500000000000001E-2</v>
      </c>
      <c r="G742" s="1">
        <v>1.2500000000000001E-2</v>
      </c>
      <c r="H742" s="1">
        <v>-4820.7679719999996</v>
      </c>
      <c r="I742" s="1">
        <v>57.523404149999998</v>
      </c>
      <c r="J742" s="1">
        <v>-1800.6724340000001</v>
      </c>
      <c r="K742" s="1">
        <v>66.131342230000001</v>
      </c>
      <c r="L742" s="1">
        <v>21</v>
      </c>
      <c r="M742" s="1">
        <v>0</v>
      </c>
      <c r="N742" s="1">
        <v>344.22395269999998</v>
      </c>
      <c r="O742" s="1">
        <v>39.33758066</v>
      </c>
      <c r="P742" s="1">
        <v>21</v>
      </c>
      <c r="Q742" s="1">
        <v>0</v>
      </c>
      <c r="R742" s="1">
        <v>302.86260709999999</v>
      </c>
      <c r="S742" s="1">
        <v>44.986008959999999</v>
      </c>
      <c r="T742" s="1">
        <v>21</v>
      </c>
      <c r="U742" s="1">
        <v>0</v>
      </c>
      <c r="V742" s="1">
        <v>378.21442680000001</v>
      </c>
      <c r="W742" s="1">
        <v>23.530958200000001</v>
      </c>
      <c r="X742" s="1">
        <v>21</v>
      </c>
      <c r="Y742" s="1">
        <v>0</v>
      </c>
      <c r="Z742" s="1">
        <v>320.57906320000001</v>
      </c>
      <c r="AA742" s="1">
        <v>18.038747499999999</v>
      </c>
      <c r="AB742" s="1">
        <v>-9604.5113839999995</v>
      </c>
      <c r="AC742" s="1">
        <v>127.39817410000001</v>
      </c>
      <c r="AD742" s="1">
        <v>-3635.1471510000001</v>
      </c>
      <c r="AE742" s="1">
        <v>81.89640129</v>
      </c>
      <c r="AF742" s="1">
        <v>-1513.6815590000001</v>
      </c>
      <c r="AG742" s="1">
        <v>58.673913419999998</v>
      </c>
      <c r="AH742" s="1">
        <v>-1493.5470459999999</v>
      </c>
      <c r="AI742" s="1">
        <v>93.500101889999996</v>
      </c>
      <c r="AJ742" s="1">
        <v>-786.68431429999998</v>
      </c>
      <c r="AK742" s="1">
        <v>33.482763579999997</v>
      </c>
      <c r="AL742" s="1">
        <v>-607.58612740000001</v>
      </c>
      <c r="AM742" s="1">
        <v>52.29945687</v>
      </c>
    </row>
    <row r="743" spans="1:39">
      <c r="A743" s="1">
        <v>0.65</v>
      </c>
      <c r="B743" s="1">
        <v>100</v>
      </c>
      <c r="C743" s="1">
        <v>50</v>
      </c>
      <c r="D743" s="1">
        <v>8</v>
      </c>
      <c r="E743" s="1">
        <v>8</v>
      </c>
      <c r="F743" s="1">
        <v>1.2500000000000001E-2</v>
      </c>
      <c r="G743" s="1">
        <v>1.2500000000000001E-2</v>
      </c>
      <c r="H743" s="1">
        <v>-4820.7679719999996</v>
      </c>
      <c r="I743" s="1">
        <v>57.523404149999998</v>
      </c>
      <c r="J743" s="1">
        <v>-1800.6724340000001</v>
      </c>
      <c r="K743" s="1">
        <v>66.131342230000001</v>
      </c>
      <c r="L743" s="1">
        <v>22</v>
      </c>
      <c r="M743" s="1">
        <v>0</v>
      </c>
      <c r="N743" s="1">
        <v>346.28859449999999</v>
      </c>
      <c r="O743" s="1">
        <v>39.537504089999999</v>
      </c>
      <c r="P743" s="1">
        <v>22</v>
      </c>
      <c r="Q743" s="1">
        <v>0</v>
      </c>
      <c r="R743" s="1">
        <v>309.72165589999997</v>
      </c>
      <c r="S743" s="1">
        <v>44.068902399999999</v>
      </c>
      <c r="T743" s="1">
        <v>22</v>
      </c>
      <c r="U743" s="1">
        <v>0</v>
      </c>
      <c r="V743" s="1">
        <v>380.22466439999999</v>
      </c>
      <c r="W743" s="1">
        <v>23.437722430000001</v>
      </c>
      <c r="X743" s="1">
        <v>22</v>
      </c>
      <c r="Y743" s="1">
        <v>0</v>
      </c>
      <c r="Z743" s="1">
        <v>323.89909299999999</v>
      </c>
      <c r="AA743" s="1">
        <v>18.008006720000001</v>
      </c>
      <c r="AB743" s="1">
        <v>-9604.5113839999995</v>
      </c>
      <c r="AC743" s="1">
        <v>127.39817410000001</v>
      </c>
      <c r="AD743" s="1">
        <v>-3635.1471510000001</v>
      </c>
      <c r="AE743" s="1">
        <v>81.89640129</v>
      </c>
      <c r="AF743" s="1">
        <v>-1515.8724050000001</v>
      </c>
      <c r="AG743" s="1">
        <v>57.990239099999997</v>
      </c>
      <c r="AH743" s="1">
        <v>-1497.4225409999999</v>
      </c>
      <c r="AI743" s="1">
        <v>89.532693449999996</v>
      </c>
      <c r="AJ743" s="1">
        <v>-793.72739939999997</v>
      </c>
      <c r="AK743" s="1">
        <v>33.36641762</v>
      </c>
      <c r="AL743" s="1">
        <v>-618.68669169999998</v>
      </c>
      <c r="AM743" s="1">
        <v>52.1743332</v>
      </c>
    </row>
    <row r="744" spans="1:39">
      <c r="A744" s="1">
        <v>0.65</v>
      </c>
      <c r="B744" s="1">
        <v>100</v>
      </c>
      <c r="C744" s="1">
        <v>50</v>
      </c>
      <c r="D744" s="1">
        <v>8</v>
      </c>
      <c r="E744" s="1">
        <v>8</v>
      </c>
      <c r="F744" s="1">
        <v>1.2500000000000001E-2</v>
      </c>
      <c r="G744" s="1">
        <v>1.2500000000000001E-2</v>
      </c>
      <c r="H744" s="1">
        <v>-4820.7679719999996</v>
      </c>
      <c r="I744" s="1">
        <v>57.523404149999998</v>
      </c>
      <c r="J744" s="1">
        <v>-1800.6724340000001</v>
      </c>
      <c r="K744" s="1">
        <v>66.131342230000001</v>
      </c>
      <c r="L744" s="1">
        <v>23</v>
      </c>
      <c r="M744" s="1">
        <v>0</v>
      </c>
      <c r="N744" s="1">
        <v>348.0107155</v>
      </c>
      <c r="O744" s="1">
        <v>39.229215369999999</v>
      </c>
      <c r="P744" s="1">
        <v>23</v>
      </c>
      <c r="Q744" s="1">
        <v>0</v>
      </c>
      <c r="R744" s="1">
        <v>315.20570900000001</v>
      </c>
      <c r="S744" s="1">
        <v>43.035927450000003</v>
      </c>
      <c r="T744" s="1">
        <v>23</v>
      </c>
      <c r="U744" s="1">
        <v>0</v>
      </c>
      <c r="V744" s="1">
        <v>382.00565460000001</v>
      </c>
      <c r="W744" s="1">
        <v>23.274939280000002</v>
      </c>
      <c r="X744" s="1">
        <v>23</v>
      </c>
      <c r="Y744" s="1">
        <v>0</v>
      </c>
      <c r="Z744" s="1">
        <v>326.9349795</v>
      </c>
      <c r="AA744" s="1">
        <v>17.99004111</v>
      </c>
      <c r="AB744" s="1">
        <v>-9604.5113839999995</v>
      </c>
      <c r="AC744" s="1">
        <v>127.39817410000001</v>
      </c>
      <c r="AD744" s="1">
        <v>-3635.1471510000001</v>
      </c>
      <c r="AE744" s="1">
        <v>81.89640129</v>
      </c>
      <c r="AF744" s="1">
        <v>-1518.455449</v>
      </c>
      <c r="AG744" s="1">
        <v>57.759102239999997</v>
      </c>
      <c r="AH744" s="1">
        <v>-1501.917119</v>
      </c>
      <c r="AI744" s="1">
        <v>86.327212079999995</v>
      </c>
      <c r="AJ744" s="1">
        <v>-813.27372509999998</v>
      </c>
      <c r="AK744" s="1">
        <v>32.941628000000001</v>
      </c>
      <c r="AL744" s="1">
        <v>-628.32231049999996</v>
      </c>
      <c r="AM744" s="1">
        <v>51.963934510000001</v>
      </c>
    </row>
    <row r="745" spans="1:39">
      <c r="A745" s="1">
        <v>0.65</v>
      </c>
      <c r="B745" s="1">
        <v>100</v>
      </c>
      <c r="C745" s="1">
        <v>50</v>
      </c>
      <c r="D745" s="1">
        <v>8</v>
      </c>
      <c r="E745" s="1">
        <v>8</v>
      </c>
      <c r="F745" s="1">
        <v>1.2500000000000001E-2</v>
      </c>
      <c r="G745" s="1">
        <v>1.2500000000000001E-2</v>
      </c>
      <c r="H745" s="1">
        <v>-4820.7679719999996</v>
      </c>
      <c r="I745" s="1">
        <v>57.523404149999998</v>
      </c>
      <c r="J745" s="1">
        <v>-1800.6724340000001</v>
      </c>
      <c r="K745" s="1">
        <v>66.131342230000001</v>
      </c>
      <c r="L745" s="1">
        <v>24</v>
      </c>
      <c r="M745" s="1">
        <v>0</v>
      </c>
      <c r="N745" s="1">
        <v>349.49112530000002</v>
      </c>
      <c r="O745" s="1">
        <v>38.888635450000002</v>
      </c>
      <c r="P745" s="1">
        <v>24</v>
      </c>
      <c r="Q745" s="1">
        <v>0</v>
      </c>
      <c r="R745" s="1">
        <v>320.1703498</v>
      </c>
      <c r="S745" s="1">
        <v>41.625927799999999</v>
      </c>
      <c r="T745" s="1">
        <v>24</v>
      </c>
      <c r="U745" s="1">
        <v>0</v>
      </c>
      <c r="V745" s="1">
        <v>383.64572800000002</v>
      </c>
      <c r="W745" s="1">
        <v>23.244348479999999</v>
      </c>
      <c r="X745" s="1">
        <v>24</v>
      </c>
      <c r="Y745" s="1">
        <v>0</v>
      </c>
      <c r="Z745" s="1">
        <v>329.69804549999998</v>
      </c>
      <c r="AA745" s="1">
        <v>18.01678935</v>
      </c>
      <c r="AB745" s="1">
        <v>-9604.5113839999995</v>
      </c>
      <c r="AC745" s="1">
        <v>127.39817410000001</v>
      </c>
      <c r="AD745" s="1">
        <v>-3635.1471510000001</v>
      </c>
      <c r="AE745" s="1">
        <v>81.89640129</v>
      </c>
      <c r="AF745" s="1">
        <v>-1520.815515</v>
      </c>
      <c r="AG745" s="1">
        <v>57.734218239999997</v>
      </c>
      <c r="AH745" s="1">
        <v>-1505.3194189999999</v>
      </c>
      <c r="AI745" s="1">
        <v>84.005756570000003</v>
      </c>
      <c r="AJ745" s="1">
        <v>-820.41356270000006</v>
      </c>
      <c r="AK745" s="1">
        <v>31.786681860000002</v>
      </c>
      <c r="AL745" s="1">
        <v>-638.72716639999999</v>
      </c>
      <c r="AM745" s="1">
        <v>51.864457350000002</v>
      </c>
    </row>
    <row r="746" spans="1:39">
      <c r="A746" s="1">
        <v>0.65</v>
      </c>
      <c r="B746" s="1">
        <v>100</v>
      </c>
      <c r="C746" s="1">
        <v>50</v>
      </c>
      <c r="D746" s="1">
        <v>8</v>
      </c>
      <c r="E746" s="1">
        <v>8</v>
      </c>
      <c r="F746" s="1">
        <v>1.2500000000000001E-2</v>
      </c>
      <c r="G746" s="1">
        <v>1.2500000000000001E-2</v>
      </c>
      <c r="H746" s="1">
        <v>-4820.7679719999996</v>
      </c>
      <c r="I746" s="1">
        <v>57.523404149999998</v>
      </c>
      <c r="J746" s="1">
        <v>-1800.6724340000001</v>
      </c>
      <c r="K746" s="1">
        <v>66.131342230000001</v>
      </c>
      <c r="L746" s="1">
        <v>25</v>
      </c>
      <c r="M746" s="1">
        <v>0</v>
      </c>
      <c r="N746" s="1">
        <v>350.6549096</v>
      </c>
      <c r="O746" s="1">
        <v>38.597709960000003</v>
      </c>
      <c r="P746" s="1">
        <v>25</v>
      </c>
      <c r="Q746" s="1">
        <v>0</v>
      </c>
      <c r="R746" s="1">
        <v>324.83011549999998</v>
      </c>
      <c r="S746" s="1">
        <v>40.76916705</v>
      </c>
      <c r="T746" s="1">
        <v>25</v>
      </c>
      <c r="U746" s="1">
        <v>0</v>
      </c>
      <c r="V746" s="1">
        <v>385.23975000000002</v>
      </c>
      <c r="W746" s="1">
        <v>23.277199</v>
      </c>
      <c r="X746" s="1">
        <v>25</v>
      </c>
      <c r="Y746" s="1">
        <v>0</v>
      </c>
      <c r="Z746" s="1">
        <v>332.26766689999999</v>
      </c>
      <c r="AA746" s="1">
        <v>18.073027490000001</v>
      </c>
      <c r="AB746" s="1">
        <v>-9604.5113839999995</v>
      </c>
      <c r="AC746" s="1">
        <v>127.39817410000001</v>
      </c>
      <c r="AD746" s="1">
        <v>-3635.1471510000001</v>
      </c>
      <c r="AE746" s="1">
        <v>81.89640129</v>
      </c>
      <c r="AF746" s="1">
        <v>-1522.2041400000001</v>
      </c>
      <c r="AG746" s="1">
        <v>57.885320470000003</v>
      </c>
      <c r="AH746" s="1">
        <v>-1508.4175640000001</v>
      </c>
      <c r="AI746" s="1">
        <v>83.006766249999998</v>
      </c>
      <c r="AJ746" s="1">
        <v>-838.79721370000004</v>
      </c>
      <c r="AK746" s="1">
        <v>31.371953820000002</v>
      </c>
      <c r="AL746" s="1">
        <v>-647.60112049999998</v>
      </c>
      <c r="AM746" s="1">
        <v>51.828249280000001</v>
      </c>
    </row>
    <row r="747" spans="1:39">
      <c r="A747" s="1">
        <v>0.65</v>
      </c>
      <c r="B747" s="1">
        <v>100</v>
      </c>
      <c r="C747" s="1">
        <v>50</v>
      </c>
      <c r="D747" s="1">
        <v>8</v>
      </c>
      <c r="E747" s="1">
        <v>8</v>
      </c>
      <c r="F747" s="1">
        <v>1.2500000000000001E-2</v>
      </c>
      <c r="G747" s="1">
        <v>1.2500000000000001E-2</v>
      </c>
      <c r="H747" s="1">
        <v>-4820.7679719999996</v>
      </c>
      <c r="I747" s="1">
        <v>57.523404149999998</v>
      </c>
      <c r="J747" s="1">
        <v>-1800.6724340000001</v>
      </c>
      <c r="K747" s="1">
        <v>66.131342230000001</v>
      </c>
      <c r="L747" s="1">
        <v>26</v>
      </c>
      <c r="M747" s="1">
        <v>0</v>
      </c>
      <c r="N747" s="1">
        <v>351.7328273</v>
      </c>
      <c r="O747" s="1">
        <v>38.216420169999999</v>
      </c>
      <c r="P747" s="1">
        <v>26</v>
      </c>
      <c r="Q747" s="1">
        <v>0</v>
      </c>
      <c r="R747" s="1">
        <v>329.21824980000002</v>
      </c>
      <c r="S747" s="1">
        <v>39.831300419999998</v>
      </c>
      <c r="T747" s="1">
        <v>26</v>
      </c>
      <c r="U747" s="1">
        <v>0</v>
      </c>
      <c r="V747" s="1">
        <v>386.6746771</v>
      </c>
      <c r="W747" s="1">
        <v>23.10402113</v>
      </c>
      <c r="X747" s="1">
        <v>26</v>
      </c>
      <c r="Y747" s="1">
        <v>0</v>
      </c>
      <c r="Z747" s="1">
        <v>334.67199249999999</v>
      </c>
      <c r="AA747" s="1">
        <v>18.006425350000001</v>
      </c>
      <c r="AB747" s="1">
        <v>-9604.5113839999995</v>
      </c>
      <c r="AC747" s="1">
        <v>127.39817410000001</v>
      </c>
      <c r="AD747" s="1">
        <v>-3635.1471510000001</v>
      </c>
      <c r="AE747" s="1">
        <v>81.89640129</v>
      </c>
      <c r="AF747" s="1">
        <v>-1523.0961689999999</v>
      </c>
      <c r="AG747" s="1">
        <v>58.43513351</v>
      </c>
      <c r="AH747" s="1">
        <v>-1510.6278460000001</v>
      </c>
      <c r="AI747" s="1">
        <v>82.261856309999999</v>
      </c>
      <c r="AJ747" s="1">
        <v>-844.40951840000002</v>
      </c>
      <c r="AK747" s="1">
        <v>31.945722979999999</v>
      </c>
      <c r="AL747" s="1">
        <v>-657.37649420000002</v>
      </c>
      <c r="AM747" s="1">
        <v>51.635098329999998</v>
      </c>
    </row>
    <row r="748" spans="1:39">
      <c r="A748" s="1">
        <v>0.65</v>
      </c>
      <c r="B748" s="1">
        <v>100</v>
      </c>
      <c r="C748" s="1">
        <v>50</v>
      </c>
      <c r="D748" s="1">
        <v>8</v>
      </c>
      <c r="E748" s="1">
        <v>8</v>
      </c>
      <c r="F748" s="1">
        <v>1.2500000000000001E-2</v>
      </c>
      <c r="G748" s="1">
        <v>1.2500000000000001E-2</v>
      </c>
      <c r="H748" s="1">
        <v>-4820.7679719999996</v>
      </c>
      <c r="I748" s="1">
        <v>57.523404149999998</v>
      </c>
      <c r="J748" s="1">
        <v>-1800.6724340000001</v>
      </c>
      <c r="K748" s="1">
        <v>66.131342230000001</v>
      </c>
      <c r="L748" s="1">
        <v>27</v>
      </c>
      <c r="M748" s="1">
        <v>0</v>
      </c>
      <c r="N748" s="1">
        <v>352.73658820000003</v>
      </c>
      <c r="O748" s="1">
        <v>37.945404949999997</v>
      </c>
      <c r="P748" s="1">
        <v>27</v>
      </c>
      <c r="Q748" s="1">
        <v>0</v>
      </c>
      <c r="R748" s="1">
        <v>333.13691890000001</v>
      </c>
      <c r="S748" s="1">
        <v>38.996004569999997</v>
      </c>
      <c r="T748" s="1">
        <v>27</v>
      </c>
      <c r="U748" s="1">
        <v>0</v>
      </c>
      <c r="V748" s="1">
        <v>387.95766079999999</v>
      </c>
      <c r="W748" s="1">
        <v>23.10657325</v>
      </c>
      <c r="X748" s="1">
        <v>27</v>
      </c>
      <c r="Y748" s="1">
        <v>0</v>
      </c>
      <c r="Z748" s="1">
        <v>336.94245569999998</v>
      </c>
      <c r="AA748" s="1">
        <v>18.050786049999999</v>
      </c>
      <c r="AB748" s="1">
        <v>-9604.5113839999995</v>
      </c>
      <c r="AC748" s="1">
        <v>127.39817410000001</v>
      </c>
      <c r="AD748" s="1">
        <v>-3635.1471510000001</v>
      </c>
      <c r="AE748" s="1">
        <v>81.89640129</v>
      </c>
      <c r="AF748" s="1">
        <v>-1523.995576</v>
      </c>
      <c r="AG748" s="1">
        <v>59.217614279999999</v>
      </c>
      <c r="AH748" s="1">
        <v>-1513.4557749999999</v>
      </c>
      <c r="AI748" s="1">
        <v>82.945197989999997</v>
      </c>
      <c r="AJ748" s="1">
        <v>-861.65556160000006</v>
      </c>
      <c r="AK748" s="1">
        <v>32.067103250000002</v>
      </c>
      <c r="AL748" s="1">
        <v>-665.62393129999998</v>
      </c>
      <c r="AM748" s="1">
        <v>51.703099289999997</v>
      </c>
    </row>
    <row r="749" spans="1:39">
      <c r="A749" s="1">
        <v>0.65</v>
      </c>
      <c r="B749" s="1">
        <v>100</v>
      </c>
      <c r="C749" s="1">
        <v>50</v>
      </c>
      <c r="D749" s="1">
        <v>8</v>
      </c>
      <c r="E749" s="1">
        <v>8</v>
      </c>
      <c r="F749" s="1">
        <v>1.2500000000000001E-2</v>
      </c>
      <c r="G749" s="1">
        <v>1.2500000000000001E-2</v>
      </c>
      <c r="H749" s="1">
        <v>-4820.7679719999996</v>
      </c>
      <c r="I749" s="1">
        <v>57.523404149999998</v>
      </c>
      <c r="J749" s="1">
        <v>-1800.6724340000001</v>
      </c>
      <c r="K749" s="1">
        <v>66.131342230000001</v>
      </c>
      <c r="L749" s="1">
        <v>28</v>
      </c>
      <c r="M749" s="1">
        <v>0</v>
      </c>
      <c r="N749" s="1">
        <v>353.80184000000003</v>
      </c>
      <c r="O749" s="1">
        <v>37.587287500000002</v>
      </c>
      <c r="P749" s="1">
        <v>28</v>
      </c>
      <c r="Q749" s="1">
        <v>0</v>
      </c>
      <c r="R749" s="1">
        <v>336.54322739999998</v>
      </c>
      <c r="S749" s="1">
        <v>38.561357919999999</v>
      </c>
      <c r="T749" s="1">
        <v>28</v>
      </c>
      <c r="U749" s="1">
        <v>0</v>
      </c>
      <c r="V749" s="1">
        <v>389.18691239999998</v>
      </c>
      <c r="W749" s="1">
        <v>23.047638020000001</v>
      </c>
      <c r="X749" s="1">
        <v>28</v>
      </c>
      <c r="Y749" s="1">
        <v>0</v>
      </c>
      <c r="Z749" s="1">
        <v>339.00150480000002</v>
      </c>
      <c r="AA749" s="1">
        <v>18.044165670000002</v>
      </c>
      <c r="AB749" s="1">
        <v>-9604.5113839999995</v>
      </c>
      <c r="AC749" s="1">
        <v>127.39817410000001</v>
      </c>
      <c r="AD749" s="1">
        <v>-3635.1471510000001</v>
      </c>
      <c r="AE749" s="1">
        <v>81.89640129</v>
      </c>
      <c r="AF749" s="1">
        <v>-1525.749722</v>
      </c>
      <c r="AG749" s="1">
        <v>59.218128499999999</v>
      </c>
      <c r="AH749" s="1">
        <v>-1516.425841</v>
      </c>
      <c r="AI749" s="1">
        <v>84.09484028</v>
      </c>
      <c r="AJ749" s="1">
        <v>-866.78037510000001</v>
      </c>
      <c r="AK749" s="1">
        <v>34.0926051</v>
      </c>
      <c r="AL749" s="1">
        <v>-674.74436560000004</v>
      </c>
      <c r="AM749" s="1">
        <v>51.440919790000002</v>
      </c>
    </row>
    <row r="750" spans="1:39">
      <c r="A750" s="1">
        <v>0.65</v>
      </c>
      <c r="B750" s="1">
        <v>100</v>
      </c>
      <c r="C750" s="1">
        <v>50</v>
      </c>
      <c r="D750" s="1">
        <v>8</v>
      </c>
      <c r="E750" s="1">
        <v>8</v>
      </c>
      <c r="F750" s="1">
        <v>1.2500000000000001E-2</v>
      </c>
      <c r="G750" s="1">
        <v>1.2500000000000001E-2</v>
      </c>
      <c r="H750" s="1">
        <v>-4820.7679719999996</v>
      </c>
      <c r="I750" s="1">
        <v>57.523404149999998</v>
      </c>
      <c r="J750" s="1">
        <v>-1800.6724340000001</v>
      </c>
      <c r="K750" s="1">
        <v>66.131342230000001</v>
      </c>
      <c r="L750" s="1">
        <v>29</v>
      </c>
      <c r="M750" s="1">
        <v>0</v>
      </c>
      <c r="N750" s="1">
        <v>354.7568392</v>
      </c>
      <c r="O750" s="1">
        <v>37.176644150000001</v>
      </c>
      <c r="P750" s="1">
        <v>29</v>
      </c>
      <c r="Q750" s="1">
        <v>0</v>
      </c>
      <c r="R750" s="1">
        <v>339.17711120000001</v>
      </c>
      <c r="S750" s="1">
        <v>38.143274150000003</v>
      </c>
      <c r="T750" s="1">
        <v>29</v>
      </c>
      <c r="U750" s="1">
        <v>0</v>
      </c>
      <c r="V750" s="1">
        <v>390.34851159999999</v>
      </c>
      <c r="W750" s="1">
        <v>23.101039329999999</v>
      </c>
      <c r="X750" s="1">
        <v>29</v>
      </c>
      <c r="Y750" s="1">
        <v>0</v>
      </c>
      <c r="Z750" s="1">
        <v>340.97449490000002</v>
      </c>
      <c r="AA750" s="1">
        <v>18.054181280000002</v>
      </c>
      <c r="AB750" s="1">
        <v>-9604.5113839999995</v>
      </c>
      <c r="AC750" s="1">
        <v>127.39817410000001</v>
      </c>
      <c r="AD750" s="1">
        <v>-3635.1471510000001</v>
      </c>
      <c r="AE750" s="1">
        <v>81.89640129</v>
      </c>
      <c r="AF750" s="1">
        <v>-1527.0316519999999</v>
      </c>
      <c r="AG750" s="1">
        <v>59.892440710000002</v>
      </c>
      <c r="AH750" s="1">
        <v>-1519.364769</v>
      </c>
      <c r="AI750" s="1">
        <v>85.126600179999997</v>
      </c>
      <c r="AJ750" s="1">
        <v>-881.99313549999999</v>
      </c>
      <c r="AK750" s="1">
        <v>34.035308180000001</v>
      </c>
      <c r="AL750" s="1">
        <v>-682.50849340000002</v>
      </c>
      <c r="AM750" s="1">
        <v>51.591908979999999</v>
      </c>
    </row>
    <row r="751" spans="1:39">
      <c r="A751" s="1">
        <v>0.65</v>
      </c>
      <c r="B751" s="1">
        <v>100</v>
      </c>
      <c r="C751" s="1">
        <v>50</v>
      </c>
      <c r="D751" s="1">
        <v>8</v>
      </c>
      <c r="E751" s="1">
        <v>8</v>
      </c>
      <c r="F751" s="1">
        <v>1.2500000000000001E-2</v>
      </c>
      <c r="G751" s="1">
        <v>1.2500000000000001E-2</v>
      </c>
      <c r="H751" s="1">
        <v>-4820.7679719999996</v>
      </c>
      <c r="I751" s="1">
        <v>57.523404149999998</v>
      </c>
      <c r="J751" s="1">
        <v>-1800.6724340000001</v>
      </c>
      <c r="K751" s="1">
        <v>66.131342230000001</v>
      </c>
      <c r="L751" s="1">
        <v>30</v>
      </c>
      <c r="M751" s="1">
        <v>0</v>
      </c>
      <c r="N751" s="1">
        <v>355.8100579</v>
      </c>
      <c r="O751" s="1">
        <v>36.973469790000003</v>
      </c>
      <c r="P751" s="1">
        <v>30</v>
      </c>
      <c r="Q751" s="1">
        <v>0</v>
      </c>
      <c r="R751" s="1">
        <v>341.35489749999999</v>
      </c>
      <c r="S751" s="1">
        <v>37.617087959999999</v>
      </c>
      <c r="T751" s="1">
        <v>30</v>
      </c>
      <c r="U751" s="1">
        <v>0</v>
      </c>
      <c r="V751" s="1">
        <v>391.42375700000002</v>
      </c>
      <c r="W751" s="1">
        <v>23.127565279999999</v>
      </c>
      <c r="X751" s="1">
        <v>30</v>
      </c>
      <c r="Y751" s="1">
        <v>0</v>
      </c>
      <c r="Z751" s="1">
        <v>342.8390058</v>
      </c>
      <c r="AA751" s="1">
        <v>18.060847330000001</v>
      </c>
      <c r="AB751" s="1">
        <v>-9604.5113839999995</v>
      </c>
      <c r="AC751" s="1">
        <v>127.39817410000001</v>
      </c>
      <c r="AD751" s="1">
        <v>-3635.1471510000001</v>
      </c>
      <c r="AE751" s="1">
        <v>81.89640129</v>
      </c>
      <c r="AF751" s="1">
        <v>-1528.132844</v>
      </c>
      <c r="AG751" s="1">
        <v>61.056843209999997</v>
      </c>
      <c r="AH751" s="1">
        <v>-1522.270673</v>
      </c>
      <c r="AI751" s="1">
        <v>85.680565549999997</v>
      </c>
      <c r="AJ751" s="1">
        <v>-887.00820069999997</v>
      </c>
      <c r="AK751" s="1">
        <v>34.905693900000003</v>
      </c>
      <c r="AL751" s="1">
        <v>-691.24198309999997</v>
      </c>
      <c r="AM751" s="1">
        <v>51.302800339999997</v>
      </c>
    </row>
    <row r="752" spans="1:39">
      <c r="A752" s="1">
        <v>0.65</v>
      </c>
      <c r="B752" s="1">
        <v>100</v>
      </c>
      <c r="C752" s="1">
        <v>100</v>
      </c>
      <c r="D752" s="1">
        <v>8</v>
      </c>
      <c r="E752" s="1">
        <v>8</v>
      </c>
      <c r="F752" s="1">
        <v>1.2500000000000001E-2</v>
      </c>
      <c r="G752" s="1">
        <v>1.2500000000000001E-2</v>
      </c>
      <c r="H752" s="1">
        <v>-9580.8247150000007</v>
      </c>
      <c r="I752" s="1">
        <v>83.543407590000001</v>
      </c>
      <c r="J752" s="1">
        <v>-3663.692704</v>
      </c>
      <c r="K752" s="1">
        <v>72.835518030000003</v>
      </c>
      <c r="L752" s="1">
        <v>1</v>
      </c>
      <c r="M752" s="1">
        <v>0</v>
      </c>
      <c r="N752" s="1">
        <v>-999.04346529999998</v>
      </c>
      <c r="O752" s="1">
        <v>64.199384559999999</v>
      </c>
      <c r="P752" s="1">
        <v>1</v>
      </c>
      <c r="Q752" s="1">
        <v>0</v>
      </c>
      <c r="R752" s="1">
        <v>-1623.8713499999999</v>
      </c>
      <c r="S752" s="1">
        <v>64.679427939999997</v>
      </c>
      <c r="T752" s="1">
        <v>1</v>
      </c>
      <c r="U752" s="1">
        <v>0</v>
      </c>
      <c r="V752" s="1">
        <v>-110.4423106</v>
      </c>
      <c r="W752" s="1">
        <v>33.824433059999997</v>
      </c>
      <c r="X752" s="1">
        <v>1</v>
      </c>
      <c r="Y752" s="1">
        <v>0</v>
      </c>
      <c r="Z752" s="1">
        <v>-1804.3544460000001</v>
      </c>
      <c r="AA752" s="1">
        <v>91.75117152</v>
      </c>
      <c r="AB752" s="1">
        <v>-9599.5768329999992</v>
      </c>
      <c r="AC752" s="1">
        <v>60.297858650000002</v>
      </c>
      <c r="AD752" s="1">
        <v>-3631.2781089999999</v>
      </c>
      <c r="AE752" s="1">
        <v>40.856074929999998</v>
      </c>
      <c r="AF752" s="1">
        <v>-1331.8396560000001</v>
      </c>
      <c r="AG752" s="1">
        <v>84.590672979999994</v>
      </c>
      <c r="AH752" s="1">
        <v>-1837.1622050000001</v>
      </c>
      <c r="AI752" s="1">
        <v>80.414492589999995</v>
      </c>
      <c r="AJ752" s="1">
        <v>-246.51672099999999</v>
      </c>
      <c r="AK752" s="1">
        <v>59.95728751</v>
      </c>
      <c r="AL752" s="1">
        <v>-1878.658913</v>
      </c>
      <c r="AM752" s="1">
        <v>92.449044229999998</v>
      </c>
    </row>
    <row r="753" spans="1:39">
      <c r="A753" s="1">
        <v>0.65</v>
      </c>
      <c r="B753" s="1">
        <v>100</v>
      </c>
      <c r="C753" s="1">
        <v>100</v>
      </c>
      <c r="D753" s="1">
        <v>8</v>
      </c>
      <c r="E753" s="1">
        <v>8</v>
      </c>
      <c r="F753" s="1">
        <v>1.2500000000000001E-2</v>
      </c>
      <c r="G753" s="1">
        <v>1.2500000000000001E-2</v>
      </c>
      <c r="H753" s="1">
        <v>-9580.8247150000007</v>
      </c>
      <c r="I753" s="1">
        <v>83.543407590000001</v>
      </c>
      <c r="J753" s="1">
        <v>-3663.692704</v>
      </c>
      <c r="K753" s="1">
        <v>72.835518030000003</v>
      </c>
      <c r="L753" s="1">
        <v>2</v>
      </c>
      <c r="M753" s="1">
        <v>0</v>
      </c>
      <c r="N753" s="1">
        <v>-210.4490993</v>
      </c>
      <c r="O753" s="1">
        <v>98.607084290000003</v>
      </c>
      <c r="P753" s="1">
        <v>2</v>
      </c>
      <c r="Q753" s="1">
        <v>0</v>
      </c>
      <c r="R753" s="1">
        <v>-969.04900559999999</v>
      </c>
      <c r="S753" s="1">
        <v>127.49701109999999</v>
      </c>
      <c r="T753" s="1">
        <v>2</v>
      </c>
      <c r="U753" s="1">
        <v>0</v>
      </c>
      <c r="V753" s="1">
        <v>100.9430522</v>
      </c>
      <c r="W753" s="1">
        <v>31.304722689999998</v>
      </c>
      <c r="X753" s="1">
        <v>2</v>
      </c>
      <c r="Y753" s="1">
        <v>0</v>
      </c>
      <c r="Z753" s="1">
        <v>-847.42934809999997</v>
      </c>
      <c r="AA753" s="1">
        <v>184.1599076</v>
      </c>
      <c r="AB753" s="1">
        <v>-9599.5768329999992</v>
      </c>
      <c r="AC753" s="1">
        <v>60.297858650000002</v>
      </c>
      <c r="AD753" s="1">
        <v>-3631.2781089999999</v>
      </c>
      <c r="AE753" s="1">
        <v>40.856074929999998</v>
      </c>
      <c r="AF753" s="1">
        <v>-843.95345199999997</v>
      </c>
      <c r="AG753" s="1">
        <v>85.142512449999998</v>
      </c>
      <c r="AH753" s="1">
        <v>-1400.312328</v>
      </c>
      <c r="AI753" s="1">
        <v>130.02280809999999</v>
      </c>
      <c r="AJ753" s="1">
        <v>-129.96863859999999</v>
      </c>
      <c r="AK753" s="1">
        <v>44.730582339999998</v>
      </c>
      <c r="AL753" s="1">
        <v>-1027.6396789999999</v>
      </c>
      <c r="AM753" s="1">
        <v>174.01182170000001</v>
      </c>
    </row>
    <row r="754" spans="1:39">
      <c r="A754" s="1">
        <v>0.65</v>
      </c>
      <c r="B754" s="1">
        <v>100</v>
      </c>
      <c r="C754" s="1">
        <v>100</v>
      </c>
      <c r="D754" s="1">
        <v>8</v>
      </c>
      <c r="E754" s="1">
        <v>8</v>
      </c>
      <c r="F754" s="1">
        <v>1.2500000000000001E-2</v>
      </c>
      <c r="G754" s="1">
        <v>1.2500000000000001E-2</v>
      </c>
      <c r="H754" s="1">
        <v>-9580.8247150000007</v>
      </c>
      <c r="I754" s="1">
        <v>83.543407590000001</v>
      </c>
      <c r="J754" s="1">
        <v>-3663.692704</v>
      </c>
      <c r="K754" s="1">
        <v>72.835518030000003</v>
      </c>
      <c r="L754" s="1">
        <v>3</v>
      </c>
      <c r="M754" s="1">
        <v>0</v>
      </c>
      <c r="N754" s="1">
        <v>67.701384590000004</v>
      </c>
      <c r="O754" s="1">
        <v>85.088854679999997</v>
      </c>
      <c r="P754" s="1">
        <v>3</v>
      </c>
      <c r="Q754" s="1">
        <v>0</v>
      </c>
      <c r="R754" s="1">
        <v>-556.092401</v>
      </c>
      <c r="S754" s="1">
        <v>173.42808120000001</v>
      </c>
      <c r="T754" s="1">
        <v>3</v>
      </c>
      <c r="U754" s="1">
        <v>0</v>
      </c>
      <c r="V754" s="1">
        <v>229.6261159</v>
      </c>
      <c r="W754" s="1">
        <v>36.63363966</v>
      </c>
      <c r="X754" s="1">
        <v>3</v>
      </c>
      <c r="Y754" s="1">
        <v>0</v>
      </c>
      <c r="Z754" s="1">
        <v>-365.75231220000001</v>
      </c>
      <c r="AA754" s="1">
        <v>161.8385452</v>
      </c>
      <c r="AB754" s="1">
        <v>-9599.5768329999992</v>
      </c>
      <c r="AC754" s="1">
        <v>60.297858650000002</v>
      </c>
      <c r="AD754" s="1">
        <v>-3631.2781089999999</v>
      </c>
      <c r="AE754" s="1">
        <v>40.856074929999998</v>
      </c>
      <c r="AF754" s="1">
        <v>-744.88225190000003</v>
      </c>
      <c r="AG754" s="1">
        <v>61.886186989999999</v>
      </c>
      <c r="AH754" s="1">
        <v>-1166.84104</v>
      </c>
      <c r="AI754" s="1">
        <v>153.95562380000001</v>
      </c>
      <c r="AJ754" s="1">
        <v>-202.18945769999999</v>
      </c>
      <c r="AK754" s="1">
        <v>35.963869330000001</v>
      </c>
      <c r="AL754" s="1">
        <v>-583.25506710000002</v>
      </c>
      <c r="AM754" s="1">
        <v>152.2502557</v>
      </c>
    </row>
    <row r="755" spans="1:39">
      <c r="A755" s="1">
        <v>0.65</v>
      </c>
      <c r="B755" s="1">
        <v>100</v>
      </c>
      <c r="C755" s="1">
        <v>100</v>
      </c>
      <c r="D755" s="1">
        <v>8</v>
      </c>
      <c r="E755" s="1">
        <v>8</v>
      </c>
      <c r="F755" s="1">
        <v>1.2500000000000001E-2</v>
      </c>
      <c r="G755" s="1">
        <v>1.2500000000000001E-2</v>
      </c>
      <c r="H755" s="1">
        <v>-9580.8247150000007</v>
      </c>
      <c r="I755" s="1">
        <v>83.543407590000001</v>
      </c>
      <c r="J755" s="1">
        <v>-3663.692704</v>
      </c>
      <c r="K755" s="1">
        <v>72.835518030000003</v>
      </c>
      <c r="L755" s="1">
        <v>4</v>
      </c>
      <c r="M755" s="1">
        <v>0</v>
      </c>
      <c r="N755" s="1">
        <v>188.5749275</v>
      </c>
      <c r="O755" s="1">
        <v>74.954584120000007</v>
      </c>
      <c r="P755" s="1">
        <v>4</v>
      </c>
      <c r="Q755" s="1">
        <v>0</v>
      </c>
      <c r="R755" s="1">
        <v>-268.75807630000003</v>
      </c>
      <c r="S755" s="1">
        <v>176.21405630000001</v>
      </c>
      <c r="T755" s="1">
        <v>4</v>
      </c>
      <c r="U755" s="1">
        <v>0</v>
      </c>
      <c r="V755" s="1">
        <v>278.09512280000001</v>
      </c>
      <c r="W755" s="1">
        <v>35.062131520000001</v>
      </c>
      <c r="X755" s="1">
        <v>4</v>
      </c>
      <c r="Y755" s="1">
        <v>0</v>
      </c>
      <c r="Z755" s="1">
        <v>-145.6619192</v>
      </c>
      <c r="AA755" s="1">
        <v>134.4945127</v>
      </c>
      <c r="AB755" s="1">
        <v>-9599.5768329999992</v>
      </c>
      <c r="AC755" s="1">
        <v>60.297858650000002</v>
      </c>
      <c r="AD755" s="1">
        <v>-3631.2781089999999</v>
      </c>
      <c r="AE755" s="1">
        <v>40.856074929999998</v>
      </c>
      <c r="AF755" s="1">
        <v>-728.02014959999997</v>
      </c>
      <c r="AG755" s="1">
        <v>47.955597769999997</v>
      </c>
      <c r="AH755" s="1">
        <v>-1020.085675</v>
      </c>
      <c r="AI755" s="1">
        <v>140.06129559999999</v>
      </c>
      <c r="AJ755" s="1">
        <v>-179.80635029999999</v>
      </c>
      <c r="AK755" s="1">
        <v>33.533269089999997</v>
      </c>
      <c r="AL755" s="1">
        <v>-416.74202330000003</v>
      </c>
      <c r="AM755" s="1">
        <v>129.78507070000001</v>
      </c>
    </row>
    <row r="756" spans="1:39">
      <c r="A756" s="1">
        <v>0.65</v>
      </c>
      <c r="B756" s="1">
        <v>100</v>
      </c>
      <c r="C756" s="1">
        <v>100</v>
      </c>
      <c r="D756" s="1">
        <v>8</v>
      </c>
      <c r="E756" s="1">
        <v>8</v>
      </c>
      <c r="F756" s="1">
        <v>1.2500000000000001E-2</v>
      </c>
      <c r="G756" s="1">
        <v>1.2500000000000001E-2</v>
      </c>
      <c r="H756" s="1">
        <v>-9580.8247150000007</v>
      </c>
      <c r="I756" s="1">
        <v>83.543407590000001</v>
      </c>
      <c r="J756" s="1">
        <v>-3663.692704</v>
      </c>
      <c r="K756" s="1">
        <v>72.835518030000003</v>
      </c>
      <c r="L756" s="1">
        <v>5</v>
      </c>
      <c r="M756" s="1">
        <v>0</v>
      </c>
      <c r="N756" s="1">
        <v>251.33144060000001</v>
      </c>
      <c r="O756" s="1">
        <v>71.529425000000003</v>
      </c>
      <c r="P756" s="1">
        <v>5</v>
      </c>
      <c r="Q756" s="1">
        <v>0</v>
      </c>
      <c r="R756" s="1">
        <v>-74.651828469999998</v>
      </c>
      <c r="S756" s="1">
        <v>160.87217229999999</v>
      </c>
      <c r="T756" s="1">
        <v>5</v>
      </c>
      <c r="U756" s="1">
        <v>0</v>
      </c>
      <c r="V756" s="1">
        <v>312.65738140000002</v>
      </c>
      <c r="W756" s="1">
        <v>34.327123239999999</v>
      </c>
      <c r="X756" s="1">
        <v>5</v>
      </c>
      <c r="Y756" s="1">
        <v>0</v>
      </c>
      <c r="Z756" s="1">
        <v>-21.59675249</v>
      </c>
      <c r="AA756" s="1">
        <v>117.66275419999999</v>
      </c>
      <c r="AB756" s="1">
        <v>-9599.5768329999992</v>
      </c>
      <c r="AC756" s="1">
        <v>60.297858650000002</v>
      </c>
      <c r="AD756" s="1">
        <v>-3631.2781089999999</v>
      </c>
      <c r="AE756" s="1">
        <v>40.856074929999998</v>
      </c>
      <c r="AF756" s="1">
        <v>-738.17310980000002</v>
      </c>
      <c r="AG756" s="1">
        <v>41.651176399999997</v>
      </c>
      <c r="AH756" s="1">
        <v>-923.18047260000003</v>
      </c>
      <c r="AI756" s="1">
        <v>115.28390330000001</v>
      </c>
      <c r="AJ756" s="1">
        <v>-237.74797939999999</v>
      </c>
      <c r="AK756" s="1">
        <v>29.49950909</v>
      </c>
      <c r="AL756" s="1">
        <v>-330.27008330000001</v>
      </c>
      <c r="AM756" s="1">
        <v>101.4072006</v>
      </c>
    </row>
    <row r="757" spans="1:39">
      <c r="A757" s="1">
        <v>0.65</v>
      </c>
      <c r="B757" s="1">
        <v>100</v>
      </c>
      <c r="C757" s="1">
        <v>100</v>
      </c>
      <c r="D757" s="1">
        <v>8</v>
      </c>
      <c r="E757" s="1">
        <v>8</v>
      </c>
      <c r="F757" s="1">
        <v>1.2500000000000001E-2</v>
      </c>
      <c r="G757" s="1">
        <v>1.2500000000000001E-2</v>
      </c>
      <c r="H757" s="1">
        <v>-9580.8247150000007</v>
      </c>
      <c r="I757" s="1">
        <v>83.543407590000001</v>
      </c>
      <c r="J757" s="1">
        <v>-3663.692704</v>
      </c>
      <c r="K757" s="1">
        <v>72.835518030000003</v>
      </c>
      <c r="L757" s="1">
        <v>6</v>
      </c>
      <c r="M757" s="1">
        <v>0</v>
      </c>
      <c r="N757" s="1">
        <v>284.14641569999998</v>
      </c>
      <c r="O757" s="1">
        <v>68.96219653</v>
      </c>
      <c r="P757" s="1">
        <v>6</v>
      </c>
      <c r="Q757" s="1">
        <v>0</v>
      </c>
      <c r="R757" s="1">
        <v>62.147015549999999</v>
      </c>
      <c r="S757" s="1">
        <v>139.74251889999999</v>
      </c>
      <c r="T757" s="1">
        <v>6</v>
      </c>
      <c r="U757" s="1">
        <v>0</v>
      </c>
      <c r="V757" s="1">
        <v>333.10453009999998</v>
      </c>
      <c r="W757" s="1">
        <v>33.413462580000001</v>
      </c>
      <c r="X757" s="1">
        <v>6</v>
      </c>
      <c r="Y757" s="1">
        <v>0</v>
      </c>
      <c r="Z757" s="1">
        <v>58.246611430000002</v>
      </c>
      <c r="AA757" s="1">
        <v>100.20089659999999</v>
      </c>
      <c r="AB757" s="1">
        <v>-9599.5768329999992</v>
      </c>
      <c r="AC757" s="1">
        <v>60.297858650000002</v>
      </c>
      <c r="AD757" s="1">
        <v>-3631.2781089999999</v>
      </c>
      <c r="AE757" s="1">
        <v>40.856074929999998</v>
      </c>
      <c r="AF757" s="1">
        <v>-758.97350240000003</v>
      </c>
      <c r="AG757" s="1">
        <v>38.90489582</v>
      </c>
      <c r="AH757" s="1">
        <v>-855.15552230000003</v>
      </c>
      <c r="AI757" s="1">
        <v>90.630731560000001</v>
      </c>
      <c r="AJ757" s="1">
        <v>-232.39911660000001</v>
      </c>
      <c r="AK757" s="1">
        <v>28.407159060000001</v>
      </c>
      <c r="AL757" s="1">
        <v>-298.59853650000002</v>
      </c>
      <c r="AM757" s="1">
        <v>89.853117749999996</v>
      </c>
    </row>
    <row r="758" spans="1:39">
      <c r="A758" s="1">
        <v>0.65</v>
      </c>
      <c r="B758" s="1">
        <v>100</v>
      </c>
      <c r="C758" s="1">
        <v>100</v>
      </c>
      <c r="D758" s="1">
        <v>8</v>
      </c>
      <c r="E758" s="1">
        <v>8</v>
      </c>
      <c r="F758" s="1">
        <v>1.2500000000000001E-2</v>
      </c>
      <c r="G758" s="1">
        <v>1.2500000000000001E-2</v>
      </c>
      <c r="H758" s="1">
        <v>-9580.8247150000007</v>
      </c>
      <c r="I758" s="1">
        <v>83.543407590000001</v>
      </c>
      <c r="J758" s="1">
        <v>-3663.692704</v>
      </c>
      <c r="K758" s="1">
        <v>72.835518030000003</v>
      </c>
      <c r="L758" s="1">
        <v>7</v>
      </c>
      <c r="M758" s="1">
        <v>0</v>
      </c>
      <c r="N758" s="1">
        <v>301.43790310000003</v>
      </c>
      <c r="O758" s="1">
        <v>66.768921059999997</v>
      </c>
      <c r="P758" s="1">
        <v>7</v>
      </c>
      <c r="Q758" s="1">
        <v>0</v>
      </c>
      <c r="R758" s="1">
        <v>156.12903779999999</v>
      </c>
      <c r="S758" s="1">
        <v>120.53576080000001</v>
      </c>
      <c r="T758" s="1">
        <v>7</v>
      </c>
      <c r="U758" s="1">
        <v>0</v>
      </c>
      <c r="V758" s="1">
        <v>349.60218329999998</v>
      </c>
      <c r="W758" s="1">
        <v>32.53132712</v>
      </c>
      <c r="X758" s="1">
        <v>7</v>
      </c>
      <c r="Y758" s="1">
        <v>0</v>
      </c>
      <c r="Z758" s="1">
        <v>107.3749732</v>
      </c>
      <c r="AA758" s="1">
        <v>92.237932270000002</v>
      </c>
      <c r="AB758" s="1">
        <v>-9599.5768329999992</v>
      </c>
      <c r="AC758" s="1">
        <v>60.297858650000002</v>
      </c>
      <c r="AD758" s="1">
        <v>-3631.2781089999999</v>
      </c>
      <c r="AE758" s="1">
        <v>40.856074929999998</v>
      </c>
      <c r="AF758" s="1">
        <v>-779.85104950000004</v>
      </c>
      <c r="AG758" s="1">
        <v>38.160520650000002</v>
      </c>
      <c r="AH758" s="1">
        <v>-815.61261079999997</v>
      </c>
      <c r="AI758" s="1">
        <v>71.008887590000001</v>
      </c>
      <c r="AJ758" s="1">
        <v>-273.80139650000001</v>
      </c>
      <c r="AK758" s="1">
        <v>28.276584620000001</v>
      </c>
      <c r="AL758" s="1">
        <v>-283.71967890000002</v>
      </c>
      <c r="AM758" s="1">
        <v>77.381034709999994</v>
      </c>
    </row>
    <row r="759" spans="1:39">
      <c r="A759" s="1">
        <v>0.65</v>
      </c>
      <c r="B759" s="1">
        <v>100</v>
      </c>
      <c r="C759" s="1">
        <v>100</v>
      </c>
      <c r="D759" s="1">
        <v>8</v>
      </c>
      <c r="E759" s="1">
        <v>8</v>
      </c>
      <c r="F759" s="1">
        <v>1.2500000000000001E-2</v>
      </c>
      <c r="G759" s="1">
        <v>1.2500000000000001E-2</v>
      </c>
      <c r="H759" s="1">
        <v>-9580.8247150000007</v>
      </c>
      <c r="I759" s="1">
        <v>83.543407590000001</v>
      </c>
      <c r="J759" s="1">
        <v>-3663.692704</v>
      </c>
      <c r="K759" s="1">
        <v>72.835518030000003</v>
      </c>
      <c r="L759" s="1">
        <v>8</v>
      </c>
      <c r="M759" s="1">
        <v>0</v>
      </c>
      <c r="N759" s="1">
        <v>311.82471829999997</v>
      </c>
      <c r="O759" s="1">
        <v>65.096069869999994</v>
      </c>
      <c r="P759" s="1">
        <v>8</v>
      </c>
      <c r="Q759" s="1">
        <v>0</v>
      </c>
      <c r="R759" s="1">
        <v>219.7076452</v>
      </c>
      <c r="S759" s="1">
        <v>104.451412</v>
      </c>
      <c r="T759" s="1">
        <v>8</v>
      </c>
      <c r="U759" s="1">
        <v>0</v>
      </c>
      <c r="V759" s="1">
        <v>361.36625750000002</v>
      </c>
      <c r="W759" s="1">
        <v>31.319665359999998</v>
      </c>
      <c r="X759" s="1">
        <v>8</v>
      </c>
      <c r="Y759" s="1">
        <v>0</v>
      </c>
      <c r="Z759" s="1">
        <v>141.70283130000001</v>
      </c>
      <c r="AA759" s="1">
        <v>87.731734450000005</v>
      </c>
      <c r="AB759" s="1">
        <v>-9599.5768329999992</v>
      </c>
      <c r="AC759" s="1">
        <v>60.297858650000002</v>
      </c>
      <c r="AD759" s="1">
        <v>-3631.2781089999999</v>
      </c>
      <c r="AE759" s="1">
        <v>40.856074929999998</v>
      </c>
      <c r="AF759" s="1">
        <v>-797.10148059999995</v>
      </c>
      <c r="AG759" s="1">
        <v>37.974193939999999</v>
      </c>
      <c r="AH759" s="1">
        <v>-796.98332270000003</v>
      </c>
      <c r="AI759" s="1">
        <v>56.588503039999999</v>
      </c>
      <c r="AJ759" s="1">
        <v>-271.96871229999999</v>
      </c>
      <c r="AK759" s="1">
        <v>26.379058440000001</v>
      </c>
      <c r="AL759" s="1">
        <v>-288.12286210000002</v>
      </c>
      <c r="AM759" s="1">
        <v>78.521124610000001</v>
      </c>
    </row>
    <row r="760" spans="1:39">
      <c r="A760" s="1">
        <v>0.65</v>
      </c>
      <c r="B760" s="1">
        <v>100</v>
      </c>
      <c r="C760" s="1">
        <v>100</v>
      </c>
      <c r="D760" s="1">
        <v>8</v>
      </c>
      <c r="E760" s="1">
        <v>8</v>
      </c>
      <c r="F760" s="1">
        <v>1.2500000000000001E-2</v>
      </c>
      <c r="G760" s="1">
        <v>1.2500000000000001E-2</v>
      </c>
      <c r="H760" s="1">
        <v>-9580.8247150000007</v>
      </c>
      <c r="I760" s="1">
        <v>83.543407590000001</v>
      </c>
      <c r="J760" s="1">
        <v>-3663.692704</v>
      </c>
      <c r="K760" s="1">
        <v>72.835518030000003</v>
      </c>
      <c r="L760" s="1">
        <v>9</v>
      </c>
      <c r="M760" s="1">
        <v>0</v>
      </c>
      <c r="N760" s="1">
        <v>319.01947680000001</v>
      </c>
      <c r="O760" s="1">
        <v>63.481399000000003</v>
      </c>
      <c r="P760" s="1">
        <v>9</v>
      </c>
      <c r="Q760" s="1">
        <v>0</v>
      </c>
      <c r="R760" s="1">
        <v>263.53253230000001</v>
      </c>
      <c r="S760" s="1">
        <v>92.495651699999996</v>
      </c>
      <c r="T760" s="1">
        <v>9</v>
      </c>
      <c r="U760" s="1">
        <v>0</v>
      </c>
      <c r="V760" s="1">
        <v>371.77437600000002</v>
      </c>
      <c r="W760" s="1">
        <v>30.1364518</v>
      </c>
      <c r="X760" s="1">
        <v>9</v>
      </c>
      <c r="Y760" s="1">
        <v>0</v>
      </c>
      <c r="Z760" s="1">
        <v>166.4318944</v>
      </c>
      <c r="AA760" s="1">
        <v>85.213910369999994</v>
      </c>
      <c r="AB760" s="1">
        <v>-9599.5768329999992</v>
      </c>
      <c r="AC760" s="1">
        <v>60.297858650000002</v>
      </c>
      <c r="AD760" s="1">
        <v>-3631.2781089999999</v>
      </c>
      <c r="AE760" s="1">
        <v>40.856074929999998</v>
      </c>
      <c r="AF760" s="1">
        <v>-811.37556040000004</v>
      </c>
      <c r="AG760" s="1">
        <v>37.857857350000003</v>
      </c>
      <c r="AH760" s="1">
        <v>-790.78272679999998</v>
      </c>
      <c r="AI760" s="1">
        <v>47.494388870000002</v>
      </c>
      <c r="AJ760" s="1">
        <v>-305.03337900000002</v>
      </c>
      <c r="AK760" s="1">
        <v>27.075201409999998</v>
      </c>
      <c r="AL760" s="1">
        <v>-289.11495559999997</v>
      </c>
      <c r="AM760" s="1">
        <v>72.245873090000003</v>
      </c>
    </row>
    <row r="761" spans="1:39">
      <c r="A761" s="1">
        <v>0.65</v>
      </c>
      <c r="B761" s="1">
        <v>100</v>
      </c>
      <c r="C761" s="1">
        <v>100</v>
      </c>
      <c r="D761" s="1">
        <v>8</v>
      </c>
      <c r="E761" s="1">
        <v>8</v>
      </c>
      <c r="F761" s="1">
        <v>1.2500000000000001E-2</v>
      </c>
      <c r="G761" s="1">
        <v>1.2500000000000001E-2</v>
      </c>
      <c r="H761" s="1">
        <v>-9580.8247150000007</v>
      </c>
      <c r="I761" s="1">
        <v>83.543407590000001</v>
      </c>
      <c r="J761" s="1">
        <v>-3663.692704</v>
      </c>
      <c r="K761" s="1">
        <v>72.835518030000003</v>
      </c>
      <c r="L761" s="1">
        <v>10</v>
      </c>
      <c r="M761" s="1">
        <v>0</v>
      </c>
      <c r="N761" s="1">
        <v>324.33597930000002</v>
      </c>
      <c r="O761" s="1">
        <v>61.863814550000001</v>
      </c>
      <c r="P761" s="1">
        <v>10</v>
      </c>
      <c r="Q761" s="1">
        <v>0</v>
      </c>
      <c r="R761" s="1">
        <v>293.98050019999999</v>
      </c>
      <c r="S761" s="1">
        <v>83.273376229999997</v>
      </c>
      <c r="T761" s="1">
        <v>10</v>
      </c>
      <c r="U761" s="1">
        <v>0</v>
      </c>
      <c r="V761" s="1">
        <v>379.41417990000002</v>
      </c>
      <c r="W761" s="1">
        <v>29.622678369999999</v>
      </c>
      <c r="X761" s="1">
        <v>10</v>
      </c>
      <c r="Y761" s="1">
        <v>0</v>
      </c>
      <c r="Z761" s="1">
        <v>185.84899809999999</v>
      </c>
      <c r="AA761" s="1">
        <v>83.099575389999998</v>
      </c>
      <c r="AB761" s="1">
        <v>-9599.5768329999992</v>
      </c>
      <c r="AC761" s="1">
        <v>60.297858650000002</v>
      </c>
      <c r="AD761" s="1">
        <v>-3631.2781089999999</v>
      </c>
      <c r="AE761" s="1">
        <v>40.856074929999998</v>
      </c>
      <c r="AF761" s="1">
        <v>-823.21282080000003</v>
      </c>
      <c r="AG761" s="1">
        <v>38.013504599999997</v>
      </c>
      <c r="AH761" s="1">
        <v>-792.4703988</v>
      </c>
      <c r="AI761" s="1">
        <v>41.255514429999998</v>
      </c>
      <c r="AJ761" s="1">
        <v>-304.721316</v>
      </c>
      <c r="AK761" s="1">
        <v>25.154048150000001</v>
      </c>
      <c r="AL761" s="1">
        <v>-298.03854840000002</v>
      </c>
      <c r="AM761" s="1">
        <v>73.837522480000004</v>
      </c>
    </row>
    <row r="762" spans="1:39">
      <c r="A762" s="1">
        <v>0.65</v>
      </c>
      <c r="B762" s="1">
        <v>100</v>
      </c>
      <c r="C762" s="1">
        <v>100</v>
      </c>
      <c r="D762" s="1">
        <v>8</v>
      </c>
      <c r="E762" s="1">
        <v>8</v>
      </c>
      <c r="F762" s="1">
        <v>1.2500000000000001E-2</v>
      </c>
      <c r="G762" s="1">
        <v>1.2500000000000001E-2</v>
      </c>
      <c r="H762" s="1">
        <v>-9580.8247150000007</v>
      </c>
      <c r="I762" s="1">
        <v>83.543407590000001</v>
      </c>
      <c r="J762" s="1">
        <v>-3663.692704</v>
      </c>
      <c r="K762" s="1">
        <v>72.835518030000003</v>
      </c>
      <c r="L762" s="1">
        <v>11</v>
      </c>
      <c r="M762" s="1">
        <v>0</v>
      </c>
      <c r="N762" s="1">
        <v>328.47737110000003</v>
      </c>
      <c r="O762" s="1">
        <v>60.258974420000001</v>
      </c>
      <c r="P762" s="1">
        <v>11</v>
      </c>
      <c r="Q762" s="1">
        <v>0</v>
      </c>
      <c r="R762" s="1">
        <v>315.4981755</v>
      </c>
      <c r="S762" s="1">
        <v>74.670296579999999</v>
      </c>
      <c r="T762" s="1">
        <v>11</v>
      </c>
      <c r="U762" s="1">
        <v>0</v>
      </c>
      <c r="V762" s="1">
        <v>386.30702350000001</v>
      </c>
      <c r="W762" s="1">
        <v>29.314641099999999</v>
      </c>
      <c r="X762" s="1">
        <v>11</v>
      </c>
      <c r="Y762" s="1">
        <v>0</v>
      </c>
      <c r="Z762" s="1">
        <v>202.59362049999999</v>
      </c>
      <c r="AA762" s="1">
        <v>81.220116129999994</v>
      </c>
      <c r="AB762" s="1">
        <v>-9599.5768329999992</v>
      </c>
      <c r="AC762" s="1">
        <v>60.297858650000002</v>
      </c>
      <c r="AD762" s="1">
        <v>-3631.2781089999999</v>
      </c>
      <c r="AE762" s="1">
        <v>40.856074929999998</v>
      </c>
      <c r="AF762" s="1">
        <v>-833.25898529999995</v>
      </c>
      <c r="AG762" s="1">
        <v>38.404658949999998</v>
      </c>
      <c r="AH762" s="1">
        <v>-797.93996479999998</v>
      </c>
      <c r="AI762" s="1">
        <v>35.607459720000001</v>
      </c>
      <c r="AJ762" s="1">
        <v>-330.85904340000002</v>
      </c>
      <c r="AK762" s="1">
        <v>25.944071860000001</v>
      </c>
      <c r="AL762" s="1">
        <v>-299.90246280000002</v>
      </c>
      <c r="AM762" s="1">
        <v>69.316947310000003</v>
      </c>
    </row>
    <row r="763" spans="1:39">
      <c r="A763" s="1">
        <v>0.65</v>
      </c>
      <c r="B763" s="1">
        <v>100</v>
      </c>
      <c r="C763" s="1">
        <v>100</v>
      </c>
      <c r="D763" s="1">
        <v>8</v>
      </c>
      <c r="E763" s="1">
        <v>8</v>
      </c>
      <c r="F763" s="1">
        <v>1.2500000000000001E-2</v>
      </c>
      <c r="G763" s="1">
        <v>1.2500000000000001E-2</v>
      </c>
      <c r="H763" s="1">
        <v>-9580.8247150000007</v>
      </c>
      <c r="I763" s="1">
        <v>83.543407590000001</v>
      </c>
      <c r="J763" s="1">
        <v>-3663.692704</v>
      </c>
      <c r="K763" s="1">
        <v>72.835518030000003</v>
      </c>
      <c r="L763" s="1">
        <v>12</v>
      </c>
      <c r="M763" s="1">
        <v>0</v>
      </c>
      <c r="N763" s="1">
        <v>331.81574610000001</v>
      </c>
      <c r="O763" s="1">
        <v>58.91867439</v>
      </c>
      <c r="P763" s="1">
        <v>12</v>
      </c>
      <c r="Q763" s="1">
        <v>0</v>
      </c>
      <c r="R763" s="1">
        <v>330.6506316</v>
      </c>
      <c r="S763" s="1">
        <v>67.234056420000002</v>
      </c>
      <c r="T763" s="1">
        <v>12</v>
      </c>
      <c r="U763" s="1">
        <v>0</v>
      </c>
      <c r="V763" s="1">
        <v>391.84154269999999</v>
      </c>
      <c r="W763" s="1">
        <v>29.167242229999999</v>
      </c>
      <c r="X763" s="1">
        <v>12</v>
      </c>
      <c r="Y763" s="1">
        <v>0</v>
      </c>
      <c r="Z763" s="1">
        <v>217.3860603</v>
      </c>
      <c r="AA763" s="1">
        <v>79.803217660000001</v>
      </c>
      <c r="AB763" s="1">
        <v>-9599.5768329999992</v>
      </c>
      <c r="AC763" s="1">
        <v>60.297858650000002</v>
      </c>
      <c r="AD763" s="1">
        <v>-3631.2781089999999</v>
      </c>
      <c r="AE763" s="1">
        <v>40.856074929999998</v>
      </c>
      <c r="AF763" s="1">
        <v>-842.03262080000002</v>
      </c>
      <c r="AG763" s="1">
        <v>38.787276210000002</v>
      </c>
      <c r="AH763" s="1">
        <v>-805.40561600000001</v>
      </c>
      <c r="AI763" s="1">
        <v>31.204196289999999</v>
      </c>
      <c r="AJ763" s="1">
        <v>-331.8923777</v>
      </c>
      <c r="AK763" s="1">
        <v>24.15150088</v>
      </c>
      <c r="AL763" s="1">
        <v>-306.79844150000002</v>
      </c>
      <c r="AM763" s="1">
        <v>70.881311330000003</v>
      </c>
    </row>
    <row r="764" spans="1:39">
      <c r="A764" s="1">
        <v>0.65</v>
      </c>
      <c r="B764" s="1">
        <v>100</v>
      </c>
      <c r="C764" s="1">
        <v>100</v>
      </c>
      <c r="D764" s="1">
        <v>8</v>
      </c>
      <c r="E764" s="1">
        <v>8</v>
      </c>
      <c r="F764" s="1">
        <v>1.2500000000000001E-2</v>
      </c>
      <c r="G764" s="1">
        <v>1.2500000000000001E-2</v>
      </c>
      <c r="H764" s="1">
        <v>-9580.8247150000007</v>
      </c>
      <c r="I764" s="1">
        <v>83.543407590000001</v>
      </c>
      <c r="J764" s="1">
        <v>-3663.692704</v>
      </c>
      <c r="K764" s="1">
        <v>72.835518030000003</v>
      </c>
      <c r="L764" s="1">
        <v>13</v>
      </c>
      <c r="M764" s="1">
        <v>0</v>
      </c>
      <c r="N764" s="1">
        <v>334.61324059999998</v>
      </c>
      <c r="O764" s="1">
        <v>57.586942540000003</v>
      </c>
      <c r="P764" s="1">
        <v>13</v>
      </c>
      <c r="Q764" s="1">
        <v>0</v>
      </c>
      <c r="R764" s="1">
        <v>341.9375063</v>
      </c>
      <c r="S764" s="1">
        <v>61.2276053</v>
      </c>
      <c r="T764" s="1">
        <v>13</v>
      </c>
      <c r="U764" s="1">
        <v>0</v>
      </c>
      <c r="V764" s="1">
        <v>396.85088400000001</v>
      </c>
      <c r="W764" s="1">
        <v>28.996598160000001</v>
      </c>
      <c r="X764" s="1">
        <v>13</v>
      </c>
      <c r="Y764" s="1">
        <v>0</v>
      </c>
      <c r="Z764" s="1">
        <v>228.5673439</v>
      </c>
      <c r="AA764" s="1">
        <v>79.338730560000002</v>
      </c>
      <c r="AB764" s="1">
        <v>-9599.5768329999992</v>
      </c>
      <c r="AC764" s="1">
        <v>60.297858650000002</v>
      </c>
      <c r="AD764" s="1">
        <v>-3631.2781089999999</v>
      </c>
      <c r="AE764" s="1">
        <v>40.856074929999998</v>
      </c>
      <c r="AF764" s="1">
        <v>-849.44462129999999</v>
      </c>
      <c r="AG764" s="1">
        <v>39.006037599999999</v>
      </c>
      <c r="AH764" s="1">
        <v>-813.56230349999998</v>
      </c>
      <c r="AI764" s="1">
        <v>28.526958700000002</v>
      </c>
      <c r="AJ764" s="1">
        <v>-354.70000490000001</v>
      </c>
      <c r="AK764" s="1">
        <v>24.948328069999999</v>
      </c>
      <c r="AL764" s="1">
        <v>-311.7772205</v>
      </c>
      <c r="AM764" s="1">
        <v>69.155155679999993</v>
      </c>
    </row>
    <row r="765" spans="1:39">
      <c r="A765" s="1">
        <v>0.65</v>
      </c>
      <c r="B765" s="1">
        <v>100</v>
      </c>
      <c r="C765" s="1">
        <v>100</v>
      </c>
      <c r="D765" s="1">
        <v>8</v>
      </c>
      <c r="E765" s="1">
        <v>8</v>
      </c>
      <c r="F765" s="1">
        <v>1.2500000000000001E-2</v>
      </c>
      <c r="G765" s="1">
        <v>1.2500000000000001E-2</v>
      </c>
      <c r="H765" s="1">
        <v>-9580.8247150000007</v>
      </c>
      <c r="I765" s="1">
        <v>83.543407590000001</v>
      </c>
      <c r="J765" s="1">
        <v>-3663.692704</v>
      </c>
      <c r="K765" s="1">
        <v>72.835518030000003</v>
      </c>
      <c r="L765" s="1">
        <v>14</v>
      </c>
      <c r="M765" s="1">
        <v>0</v>
      </c>
      <c r="N765" s="1">
        <v>336.72987110000003</v>
      </c>
      <c r="O765" s="1">
        <v>56.52514472</v>
      </c>
      <c r="P765" s="1">
        <v>14</v>
      </c>
      <c r="Q765" s="1">
        <v>0</v>
      </c>
      <c r="R765" s="1">
        <v>350.5786501</v>
      </c>
      <c r="S765" s="1">
        <v>56.870455649999997</v>
      </c>
      <c r="T765" s="1">
        <v>14</v>
      </c>
      <c r="U765" s="1">
        <v>0</v>
      </c>
      <c r="V765" s="1">
        <v>401.10310829999997</v>
      </c>
      <c r="W765" s="1">
        <v>28.659293890000001</v>
      </c>
      <c r="X765" s="1">
        <v>14</v>
      </c>
      <c r="Y765" s="1">
        <v>0</v>
      </c>
      <c r="Z765" s="1">
        <v>237.9425985</v>
      </c>
      <c r="AA765" s="1">
        <v>78.762823789999999</v>
      </c>
      <c r="AB765" s="1">
        <v>-9599.5768329999992</v>
      </c>
      <c r="AC765" s="1">
        <v>60.297858650000002</v>
      </c>
      <c r="AD765" s="1">
        <v>-3631.2781089999999</v>
      </c>
      <c r="AE765" s="1">
        <v>40.856074929999998</v>
      </c>
      <c r="AF765" s="1">
        <v>-855.75743739999996</v>
      </c>
      <c r="AG765" s="1">
        <v>39.246260530000001</v>
      </c>
      <c r="AH765" s="1">
        <v>-821.70472489999997</v>
      </c>
      <c r="AI765" s="1">
        <v>27.86663798</v>
      </c>
      <c r="AJ765" s="1">
        <v>-355.72348690000001</v>
      </c>
      <c r="AK765" s="1">
        <v>24.589038800000001</v>
      </c>
      <c r="AL765" s="1">
        <v>-320.9688137</v>
      </c>
      <c r="AM765" s="1">
        <v>69.896700120000006</v>
      </c>
    </row>
    <row r="766" spans="1:39">
      <c r="A766" s="1">
        <v>0.65</v>
      </c>
      <c r="B766" s="1">
        <v>100</v>
      </c>
      <c r="C766" s="1">
        <v>100</v>
      </c>
      <c r="D766" s="1">
        <v>8</v>
      </c>
      <c r="E766" s="1">
        <v>8</v>
      </c>
      <c r="F766" s="1">
        <v>1.2500000000000001E-2</v>
      </c>
      <c r="G766" s="1">
        <v>1.2500000000000001E-2</v>
      </c>
      <c r="H766" s="1">
        <v>-9580.8247150000007</v>
      </c>
      <c r="I766" s="1">
        <v>83.543407590000001</v>
      </c>
      <c r="J766" s="1">
        <v>-3663.692704</v>
      </c>
      <c r="K766" s="1">
        <v>72.835518030000003</v>
      </c>
      <c r="L766" s="1">
        <v>15</v>
      </c>
      <c r="M766" s="1">
        <v>0</v>
      </c>
      <c r="N766" s="1">
        <v>338.50129559999999</v>
      </c>
      <c r="O766" s="1">
        <v>55.630459270000003</v>
      </c>
      <c r="P766" s="1">
        <v>15</v>
      </c>
      <c r="Q766" s="1">
        <v>0</v>
      </c>
      <c r="R766" s="1">
        <v>357.186376</v>
      </c>
      <c r="S766" s="1">
        <v>54.274789259999999</v>
      </c>
      <c r="T766" s="1">
        <v>15</v>
      </c>
      <c r="U766" s="1">
        <v>0</v>
      </c>
      <c r="V766" s="1">
        <v>404.93433119999997</v>
      </c>
      <c r="W766" s="1">
        <v>28.57391513</v>
      </c>
      <c r="X766" s="1">
        <v>15</v>
      </c>
      <c r="Y766" s="1">
        <v>0</v>
      </c>
      <c r="Z766" s="1">
        <v>245.99090699999999</v>
      </c>
      <c r="AA766" s="1">
        <v>78.505860749999997</v>
      </c>
      <c r="AB766" s="1">
        <v>-9599.5768329999992</v>
      </c>
      <c r="AC766" s="1">
        <v>60.297858650000002</v>
      </c>
      <c r="AD766" s="1">
        <v>-3631.2781089999999</v>
      </c>
      <c r="AE766" s="1">
        <v>40.856074929999998</v>
      </c>
      <c r="AF766" s="1">
        <v>-861.06553429999997</v>
      </c>
      <c r="AG766" s="1">
        <v>39.554893290000003</v>
      </c>
      <c r="AH766" s="1">
        <v>-829.17072410000003</v>
      </c>
      <c r="AI766" s="1">
        <v>28.371434560000001</v>
      </c>
      <c r="AJ766" s="1">
        <v>-375.32383800000002</v>
      </c>
      <c r="AK766" s="1">
        <v>25.216926839999999</v>
      </c>
      <c r="AL766" s="1">
        <v>-326.42817830000001</v>
      </c>
      <c r="AM766" s="1">
        <v>68.468494320000005</v>
      </c>
    </row>
    <row r="767" spans="1:39">
      <c r="A767" s="1">
        <v>0.65</v>
      </c>
      <c r="B767" s="1">
        <v>100</v>
      </c>
      <c r="C767" s="1">
        <v>100</v>
      </c>
      <c r="D767" s="1">
        <v>8</v>
      </c>
      <c r="E767" s="1">
        <v>8</v>
      </c>
      <c r="F767" s="1">
        <v>1.2500000000000001E-2</v>
      </c>
      <c r="G767" s="1">
        <v>1.2500000000000001E-2</v>
      </c>
      <c r="H767" s="1">
        <v>-9580.8247150000007</v>
      </c>
      <c r="I767" s="1">
        <v>83.543407590000001</v>
      </c>
      <c r="J767" s="1">
        <v>-3663.692704</v>
      </c>
      <c r="K767" s="1">
        <v>72.835518030000003</v>
      </c>
      <c r="L767" s="1">
        <v>16</v>
      </c>
      <c r="M767" s="1">
        <v>0</v>
      </c>
      <c r="N767" s="1">
        <v>339.94122040000002</v>
      </c>
      <c r="O767" s="1">
        <v>54.836102879999999</v>
      </c>
      <c r="P767" s="1">
        <v>16</v>
      </c>
      <c r="Q767" s="1">
        <v>0</v>
      </c>
      <c r="R767" s="1">
        <v>362.19906880000002</v>
      </c>
      <c r="S767" s="1">
        <v>52.579734299999998</v>
      </c>
      <c r="T767" s="1">
        <v>16</v>
      </c>
      <c r="U767" s="1">
        <v>0</v>
      </c>
      <c r="V767" s="1">
        <v>408.17626760000002</v>
      </c>
      <c r="W767" s="1">
        <v>28.327589150000001</v>
      </c>
      <c r="X767" s="1">
        <v>16</v>
      </c>
      <c r="Y767" s="1">
        <v>0</v>
      </c>
      <c r="Z767" s="1">
        <v>253.01247910000001</v>
      </c>
      <c r="AA767" s="1">
        <v>78.166910099999996</v>
      </c>
      <c r="AB767" s="1">
        <v>-9599.5768329999992</v>
      </c>
      <c r="AC767" s="1">
        <v>60.297858650000002</v>
      </c>
      <c r="AD767" s="1">
        <v>-3631.2781089999999</v>
      </c>
      <c r="AE767" s="1">
        <v>40.856074929999998</v>
      </c>
      <c r="AF767" s="1">
        <v>-865.580601</v>
      </c>
      <c r="AG767" s="1">
        <v>39.954576750000001</v>
      </c>
      <c r="AH767" s="1">
        <v>-835.71710459999997</v>
      </c>
      <c r="AI767" s="1">
        <v>29.294538620000001</v>
      </c>
      <c r="AJ767" s="1">
        <v>-376.37758459999998</v>
      </c>
      <c r="AK767" s="1">
        <v>24.864559459999999</v>
      </c>
      <c r="AL767" s="1">
        <v>-335.15227049999999</v>
      </c>
      <c r="AM767" s="1">
        <v>69.035683840000004</v>
      </c>
    </row>
    <row r="768" spans="1:39">
      <c r="A768" s="1">
        <v>0.65</v>
      </c>
      <c r="B768" s="1">
        <v>100</v>
      </c>
      <c r="C768" s="1">
        <v>100</v>
      </c>
      <c r="D768" s="1">
        <v>8</v>
      </c>
      <c r="E768" s="1">
        <v>8</v>
      </c>
      <c r="F768" s="1">
        <v>1.2500000000000001E-2</v>
      </c>
      <c r="G768" s="1">
        <v>1.2500000000000001E-2</v>
      </c>
      <c r="H768" s="1">
        <v>-9580.8247150000007</v>
      </c>
      <c r="I768" s="1">
        <v>83.543407590000001</v>
      </c>
      <c r="J768" s="1">
        <v>-3663.692704</v>
      </c>
      <c r="K768" s="1">
        <v>72.835518030000003</v>
      </c>
      <c r="L768" s="1">
        <v>17</v>
      </c>
      <c r="M768" s="1">
        <v>0</v>
      </c>
      <c r="N768" s="1">
        <v>341.3130223</v>
      </c>
      <c r="O768" s="1">
        <v>53.988029040000001</v>
      </c>
      <c r="P768" s="1">
        <v>17</v>
      </c>
      <c r="Q768" s="1">
        <v>0</v>
      </c>
      <c r="R768" s="1">
        <v>365.92061169999999</v>
      </c>
      <c r="S768" s="1">
        <v>51.311041969999998</v>
      </c>
      <c r="T768" s="1">
        <v>17</v>
      </c>
      <c r="U768" s="1">
        <v>0</v>
      </c>
      <c r="V768" s="1">
        <v>411.18887719999998</v>
      </c>
      <c r="W768" s="1">
        <v>28.28731719</v>
      </c>
      <c r="X768" s="1">
        <v>17</v>
      </c>
      <c r="Y768" s="1">
        <v>0</v>
      </c>
      <c r="Z768" s="1">
        <v>259.0980902</v>
      </c>
      <c r="AA768" s="1">
        <v>77.900541500000003</v>
      </c>
      <c r="AB768" s="1">
        <v>-9599.5768329999992</v>
      </c>
      <c r="AC768" s="1">
        <v>60.297858650000002</v>
      </c>
      <c r="AD768" s="1">
        <v>-3631.2781089999999</v>
      </c>
      <c r="AE768" s="1">
        <v>40.856074929999998</v>
      </c>
      <c r="AF768" s="1">
        <v>-869.4756228</v>
      </c>
      <c r="AG768" s="1">
        <v>40.198934129999998</v>
      </c>
      <c r="AH768" s="1">
        <v>-841.60073379999994</v>
      </c>
      <c r="AI768" s="1">
        <v>30.083038720000001</v>
      </c>
      <c r="AJ768" s="1">
        <v>-393.04513329999997</v>
      </c>
      <c r="AK768" s="1">
        <v>25.426905080000001</v>
      </c>
      <c r="AL768" s="1">
        <v>-340.59948439999999</v>
      </c>
      <c r="AM768" s="1">
        <v>67.75234537</v>
      </c>
    </row>
    <row r="769" spans="1:39">
      <c r="A769" s="1">
        <v>0.65</v>
      </c>
      <c r="B769" s="1">
        <v>100</v>
      </c>
      <c r="C769" s="1">
        <v>100</v>
      </c>
      <c r="D769" s="1">
        <v>8</v>
      </c>
      <c r="E769" s="1">
        <v>8</v>
      </c>
      <c r="F769" s="1">
        <v>1.2500000000000001E-2</v>
      </c>
      <c r="G769" s="1">
        <v>1.2500000000000001E-2</v>
      </c>
      <c r="H769" s="1">
        <v>-9580.8247150000007</v>
      </c>
      <c r="I769" s="1">
        <v>83.543407590000001</v>
      </c>
      <c r="J769" s="1">
        <v>-3663.692704</v>
      </c>
      <c r="K769" s="1">
        <v>72.835518030000003</v>
      </c>
      <c r="L769" s="1">
        <v>18</v>
      </c>
      <c r="M769" s="1">
        <v>0</v>
      </c>
      <c r="N769" s="1">
        <v>342.6328565</v>
      </c>
      <c r="O769" s="1">
        <v>53.006750779999997</v>
      </c>
      <c r="P769" s="1">
        <v>18</v>
      </c>
      <c r="Q769" s="1">
        <v>0</v>
      </c>
      <c r="R769" s="1">
        <v>368.74788560000002</v>
      </c>
      <c r="S769" s="1">
        <v>50.422225609999998</v>
      </c>
      <c r="T769" s="1">
        <v>18</v>
      </c>
      <c r="U769" s="1">
        <v>0</v>
      </c>
      <c r="V769" s="1">
        <v>413.64430190000002</v>
      </c>
      <c r="W769" s="1">
        <v>28.144708359999999</v>
      </c>
      <c r="X769" s="1">
        <v>18</v>
      </c>
      <c r="Y769" s="1">
        <v>0</v>
      </c>
      <c r="Z769" s="1">
        <v>264.63458980000001</v>
      </c>
      <c r="AA769" s="1">
        <v>77.604371499999999</v>
      </c>
      <c r="AB769" s="1">
        <v>-9599.5768329999992</v>
      </c>
      <c r="AC769" s="1">
        <v>60.297858650000002</v>
      </c>
      <c r="AD769" s="1">
        <v>-3631.2781089999999</v>
      </c>
      <c r="AE769" s="1">
        <v>40.856074929999998</v>
      </c>
      <c r="AF769" s="1">
        <v>-872.7506525</v>
      </c>
      <c r="AG769" s="1">
        <v>40.391672550000003</v>
      </c>
      <c r="AH769" s="1">
        <v>-846.83379849999994</v>
      </c>
      <c r="AI769" s="1">
        <v>30.718196039999999</v>
      </c>
      <c r="AJ769" s="1">
        <v>-394.28690879999999</v>
      </c>
      <c r="AK769" s="1">
        <v>24.376761160000001</v>
      </c>
      <c r="AL769" s="1">
        <v>-348.49457059999997</v>
      </c>
      <c r="AM769" s="1">
        <v>68.229409140000001</v>
      </c>
    </row>
    <row r="770" spans="1:39">
      <c r="A770" s="1">
        <v>0.65</v>
      </c>
      <c r="B770" s="1">
        <v>100</v>
      </c>
      <c r="C770" s="1">
        <v>100</v>
      </c>
      <c r="D770" s="1">
        <v>8</v>
      </c>
      <c r="E770" s="1">
        <v>8</v>
      </c>
      <c r="F770" s="1">
        <v>1.2500000000000001E-2</v>
      </c>
      <c r="G770" s="1">
        <v>1.2500000000000001E-2</v>
      </c>
      <c r="H770" s="1">
        <v>-9580.8247150000007</v>
      </c>
      <c r="I770" s="1">
        <v>83.543407590000001</v>
      </c>
      <c r="J770" s="1">
        <v>-3663.692704</v>
      </c>
      <c r="K770" s="1">
        <v>72.835518030000003</v>
      </c>
      <c r="L770" s="1">
        <v>19</v>
      </c>
      <c r="M770" s="1">
        <v>0</v>
      </c>
      <c r="N770" s="1">
        <v>343.70540449999999</v>
      </c>
      <c r="O770" s="1">
        <v>52.182705089999999</v>
      </c>
      <c r="P770" s="1">
        <v>19</v>
      </c>
      <c r="Q770" s="1">
        <v>0</v>
      </c>
      <c r="R770" s="1">
        <v>370.98338669999998</v>
      </c>
      <c r="S770" s="1">
        <v>50.086373889999997</v>
      </c>
      <c r="T770" s="1">
        <v>19</v>
      </c>
      <c r="U770" s="1">
        <v>0</v>
      </c>
      <c r="V770" s="1">
        <v>416.1262567</v>
      </c>
      <c r="W770" s="1">
        <v>28.15046675</v>
      </c>
      <c r="X770" s="1">
        <v>19</v>
      </c>
      <c r="Y770" s="1">
        <v>0</v>
      </c>
      <c r="Z770" s="1">
        <v>269.46264300000001</v>
      </c>
      <c r="AA770" s="1">
        <v>77.351093779999999</v>
      </c>
      <c r="AB770" s="1">
        <v>-9599.5768329999992</v>
      </c>
      <c r="AC770" s="1">
        <v>60.297858650000002</v>
      </c>
      <c r="AD770" s="1">
        <v>-3631.2781089999999</v>
      </c>
      <c r="AE770" s="1">
        <v>40.856074929999998</v>
      </c>
      <c r="AF770" s="1">
        <v>-875.5200208</v>
      </c>
      <c r="AG770" s="1">
        <v>40.312275870000001</v>
      </c>
      <c r="AH770" s="1">
        <v>-851.45327250000003</v>
      </c>
      <c r="AI770" s="1">
        <v>31.082818759999999</v>
      </c>
      <c r="AJ770" s="1">
        <v>-408.87722630000002</v>
      </c>
      <c r="AK770" s="1">
        <v>25.922248620000001</v>
      </c>
      <c r="AL770" s="1">
        <v>-353.73915779999999</v>
      </c>
      <c r="AM770" s="1">
        <v>67.077377119999994</v>
      </c>
    </row>
    <row r="771" spans="1:39">
      <c r="A771" s="1">
        <v>0.65</v>
      </c>
      <c r="B771" s="1">
        <v>100</v>
      </c>
      <c r="C771" s="1">
        <v>100</v>
      </c>
      <c r="D771" s="1">
        <v>8</v>
      </c>
      <c r="E771" s="1">
        <v>8</v>
      </c>
      <c r="F771" s="1">
        <v>1.2500000000000001E-2</v>
      </c>
      <c r="G771" s="1">
        <v>1.2500000000000001E-2</v>
      </c>
      <c r="H771" s="1">
        <v>-9580.8247150000007</v>
      </c>
      <c r="I771" s="1">
        <v>83.543407590000001</v>
      </c>
      <c r="J771" s="1">
        <v>-3663.692704</v>
      </c>
      <c r="K771" s="1">
        <v>72.835518030000003</v>
      </c>
      <c r="L771" s="1">
        <v>20</v>
      </c>
      <c r="M771" s="1">
        <v>0</v>
      </c>
      <c r="N771" s="1">
        <v>344.77534639999999</v>
      </c>
      <c r="O771" s="1">
        <v>51.358350199999997</v>
      </c>
      <c r="P771" s="1">
        <v>20</v>
      </c>
      <c r="Q771" s="1">
        <v>0</v>
      </c>
      <c r="R771" s="1">
        <v>372.60511509999998</v>
      </c>
      <c r="S771" s="1">
        <v>49.66664093</v>
      </c>
      <c r="T771" s="1">
        <v>20</v>
      </c>
      <c r="U771" s="1">
        <v>0</v>
      </c>
      <c r="V771" s="1">
        <v>418.30196039999998</v>
      </c>
      <c r="W771" s="1">
        <v>28.078999320000001</v>
      </c>
      <c r="X771" s="1">
        <v>20</v>
      </c>
      <c r="Y771" s="1">
        <v>0</v>
      </c>
      <c r="Z771" s="1">
        <v>273.90062940000001</v>
      </c>
      <c r="AA771" s="1">
        <v>77.122070800000003</v>
      </c>
      <c r="AB771" s="1">
        <v>-9599.5768329999992</v>
      </c>
      <c r="AC771" s="1">
        <v>60.297858650000002</v>
      </c>
      <c r="AD771" s="1">
        <v>-3631.2781089999999</v>
      </c>
      <c r="AE771" s="1">
        <v>40.856074929999998</v>
      </c>
      <c r="AF771" s="1">
        <v>-877.79318350000005</v>
      </c>
      <c r="AG771" s="1">
        <v>39.901255540000001</v>
      </c>
      <c r="AH771" s="1">
        <v>-855.46165689999998</v>
      </c>
      <c r="AI771" s="1">
        <v>31.268759559999999</v>
      </c>
      <c r="AJ771" s="1">
        <v>-411.13436039999999</v>
      </c>
      <c r="AK771" s="1">
        <v>26.354719500000002</v>
      </c>
      <c r="AL771" s="1">
        <v>-360.6511509</v>
      </c>
      <c r="AM771" s="1">
        <v>67.564820100000006</v>
      </c>
    </row>
    <row r="772" spans="1:39">
      <c r="A772" s="1">
        <v>0.65</v>
      </c>
      <c r="B772" s="1">
        <v>100</v>
      </c>
      <c r="C772" s="1">
        <v>100</v>
      </c>
      <c r="D772" s="1">
        <v>8</v>
      </c>
      <c r="E772" s="1">
        <v>8</v>
      </c>
      <c r="F772" s="1">
        <v>1.2500000000000001E-2</v>
      </c>
      <c r="G772" s="1">
        <v>1.2500000000000001E-2</v>
      </c>
      <c r="H772" s="1">
        <v>-9580.8247150000007</v>
      </c>
      <c r="I772" s="1">
        <v>83.543407590000001</v>
      </c>
      <c r="J772" s="1">
        <v>-3663.692704</v>
      </c>
      <c r="K772" s="1">
        <v>72.835518030000003</v>
      </c>
      <c r="L772" s="1">
        <v>21</v>
      </c>
      <c r="M772" s="1">
        <v>0</v>
      </c>
      <c r="N772" s="1">
        <v>345.81623569999999</v>
      </c>
      <c r="O772" s="1">
        <v>50.424472989999998</v>
      </c>
      <c r="P772" s="1">
        <v>21</v>
      </c>
      <c r="Q772" s="1">
        <v>0</v>
      </c>
      <c r="R772" s="1">
        <v>373.93864710000003</v>
      </c>
      <c r="S772" s="1">
        <v>49.194204999999997</v>
      </c>
      <c r="T772" s="1">
        <v>21</v>
      </c>
      <c r="U772" s="1">
        <v>0</v>
      </c>
      <c r="V772" s="1">
        <v>420.26703279999998</v>
      </c>
      <c r="W772" s="1">
        <v>28.048964009999999</v>
      </c>
      <c r="X772" s="1">
        <v>21</v>
      </c>
      <c r="Y772" s="1">
        <v>0</v>
      </c>
      <c r="Z772" s="1">
        <v>277.82356490000001</v>
      </c>
      <c r="AA772" s="1">
        <v>76.921605560000003</v>
      </c>
      <c r="AB772" s="1">
        <v>-9599.5768329999992</v>
      </c>
      <c r="AC772" s="1">
        <v>60.297858650000002</v>
      </c>
      <c r="AD772" s="1">
        <v>-3631.2781089999999</v>
      </c>
      <c r="AE772" s="1">
        <v>40.856074929999998</v>
      </c>
      <c r="AF772" s="1">
        <v>-879.5563492</v>
      </c>
      <c r="AG772" s="1">
        <v>39.453934859999997</v>
      </c>
      <c r="AH772" s="1">
        <v>-858.89743980000003</v>
      </c>
      <c r="AI772" s="1">
        <v>31.344773780000001</v>
      </c>
      <c r="AJ772" s="1">
        <v>-423.76749100000001</v>
      </c>
      <c r="AK772" s="1">
        <v>27.287233220000001</v>
      </c>
      <c r="AL772" s="1">
        <v>-365.90458150000001</v>
      </c>
      <c r="AM772" s="1">
        <v>66.484200079999994</v>
      </c>
    </row>
    <row r="773" spans="1:39">
      <c r="A773" s="1">
        <v>0.65</v>
      </c>
      <c r="B773" s="1">
        <v>100</v>
      </c>
      <c r="C773" s="1">
        <v>100</v>
      </c>
      <c r="D773" s="1">
        <v>8</v>
      </c>
      <c r="E773" s="1">
        <v>8</v>
      </c>
      <c r="F773" s="1">
        <v>1.2500000000000001E-2</v>
      </c>
      <c r="G773" s="1">
        <v>1.2500000000000001E-2</v>
      </c>
      <c r="H773" s="1">
        <v>-9580.8247150000007</v>
      </c>
      <c r="I773" s="1">
        <v>83.543407590000001</v>
      </c>
      <c r="J773" s="1">
        <v>-3663.692704</v>
      </c>
      <c r="K773" s="1">
        <v>72.835518030000003</v>
      </c>
      <c r="L773" s="1">
        <v>22</v>
      </c>
      <c r="M773" s="1">
        <v>0</v>
      </c>
      <c r="N773" s="1">
        <v>346.69979540000003</v>
      </c>
      <c r="O773" s="1">
        <v>49.730556059999998</v>
      </c>
      <c r="P773" s="1">
        <v>22</v>
      </c>
      <c r="Q773" s="1">
        <v>0</v>
      </c>
      <c r="R773" s="1">
        <v>375.05051830000002</v>
      </c>
      <c r="S773" s="1">
        <v>48.817565340000002</v>
      </c>
      <c r="T773" s="1">
        <v>22</v>
      </c>
      <c r="U773" s="1">
        <v>0</v>
      </c>
      <c r="V773" s="1">
        <v>421.95694529999997</v>
      </c>
      <c r="W773" s="1">
        <v>27.989288819999999</v>
      </c>
      <c r="X773" s="1">
        <v>22</v>
      </c>
      <c r="Y773" s="1">
        <v>0</v>
      </c>
      <c r="Z773" s="1">
        <v>281.50845759999999</v>
      </c>
      <c r="AA773" s="1">
        <v>76.740388370000005</v>
      </c>
      <c r="AB773" s="1">
        <v>-9599.5768329999992</v>
      </c>
      <c r="AC773" s="1">
        <v>60.297858650000002</v>
      </c>
      <c r="AD773" s="1">
        <v>-3631.2781089999999</v>
      </c>
      <c r="AE773" s="1">
        <v>40.856074929999998</v>
      </c>
      <c r="AF773" s="1">
        <v>-881.06642429999999</v>
      </c>
      <c r="AG773" s="1">
        <v>39.251916260000002</v>
      </c>
      <c r="AH773" s="1">
        <v>-861.8348747</v>
      </c>
      <c r="AI773" s="1">
        <v>31.391594210000001</v>
      </c>
      <c r="AJ773" s="1">
        <v>-425.3041556</v>
      </c>
      <c r="AK773" s="1">
        <v>26.56049329</v>
      </c>
      <c r="AL773" s="1">
        <v>-371.9039861</v>
      </c>
      <c r="AM773" s="1">
        <v>66.908677510000004</v>
      </c>
    </row>
    <row r="774" spans="1:39">
      <c r="A774" s="1">
        <v>0.65</v>
      </c>
      <c r="B774" s="1">
        <v>100</v>
      </c>
      <c r="C774" s="1">
        <v>100</v>
      </c>
      <c r="D774" s="1">
        <v>8</v>
      </c>
      <c r="E774" s="1">
        <v>8</v>
      </c>
      <c r="F774" s="1">
        <v>1.2500000000000001E-2</v>
      </c>
      <c r="G774" s="1">
        <v>1.2500000000000001E-2</v>
      </c>
      <c r="H774" s="1">
        <v>-9580.8247150000007</v>
      </c>
      <c r="I774" s="1">
        <v>83.543407590000001</v>
      </c>
      <c r="J774" s="1">
        <v>-3663.692704</v>
      </c>
      <c r="K774" s="1">
        <v>72.835518030000003</v>
      </c>
      <c r="L774" s="1">
        <v>23</v>
      </c>
      <c r="M774" s="1">
        <v>0</v>
      </c>
      <c r="N774" s="1">
        <v>347.44404300000002</v>
      </c>
      <c r="O774" s="1">
        <v>49.159271390000001</v>
      </c>
      <c r="P774" s="1">
        <v>23</v>
      </c>
      <c r="Q774" s="1">
        <v>0</v>
      </c>
      <c r="R774" s="1">
        <v>376.02114160000002</v>
      </c>
      <c r="S774" s="1">
        <v>48.35597697</v>
      </c>
      <c r="T774" s="1">
        <v>23</v>
      </c>
      <c r="U774" s="1">
        <v>0</v>
      </c>
      <c r="V774" s="1">
        <v>423.69988169999999</v>
      </c>
      <c r="W774" s="1">
        <v>27.896133689999999</v>
      </c>
      <c r="X774" s="1">
        <v>23</v>
      </c>
      <c r="Y774" s="1">
        <v>0</v>
      </c>
      <c r="Z774" s="1">
        <v>284.79170490000001</v>
      </c>
      <c r="AA774" s="1">
        <v>76.580305800000005</v>
      </c>
      <c r="AB774" s="1">
        <v>-9599.5768329999992</v>
      </c>
      <c r="AC774" s="1">
        <v>60.297858650000002</v>
      </c>
      <c r="AD774" s="1">
        <v>-3631.2781089999999</v>
      </c>
      <c r="AE774" s="1">
        <v>40.856074929999998</v>
      </c>
      <c r="AF774" s="1">
        <v>-882.39932050000004</v>
      </c>
      <c r="AG774" s="1">
        <v>39.069238900000002</v>
      </c>
      <c r="AH774" s="1">
        <v>-864.48952840000004</v>
      </c>
      <c r="AI774" s="1">
        <v>31.59186085</v>
      </c>
      <c r="AJ774" s="1">
        <v>-436.87431500000002</v>
      </c>
      <c r="AK774" s="1">
        <v>27.310940649999999</v>
      </c>
      <c r="AL774" s="1">
        <v>-377.06792050000001</v>
      </c>
      <c r="AM774" s="1">
        <v>65.957875360000003</v>
      </c>
    </row>
    <row r="775" spans="1:39">
      <c r="A775" s="1">
        <v>0.65</v>
      </c>
      <c r="B775" s="1">
        <v>100</v>
      </c>
      <c r="C775" s="1">
        <v>100</v>
      </c>
      <c r="D775" s="1">
        <v>8</v>
      </c>
      <c r="E775" s="1">
        <v>8</v>
      </c>
      <c r="F775" s="1">
        <v>1.2500000000000001E-2</v>
      </c>
      <c r="G775" s="1">
        <v>1.2500000000000001E-2</v>
      </c>
      <c r="H775" s="1">
        <v>-9580.8247150000007</v>
      </c>
      <c r="I775" s="1">
        <v>83.543407590000001</v>
      </c>
      <c r="J775" s="1">
        <v>-3663.692704</v>
      </c>
      <c r="K775" s="1">
        <v>72.835518030000003</v>
      </c>
      <c r="L775" s="1">
        <v>24</v>
      </c>
      <c r="M775" s="1">
        <v>0</v>
      </c>
      <c r="N775" s="1">
        <v>348.11838879999999</v>
      </c>
      <c r="O775" s="1">
        <v>48.57866387</v>
      </c>
      <c r="P775" s="1">
        <v>24</v>
      </c>
      <c r="Q775" s="1">
        <v>0</v>
      </c>
      <c r="R775" s="1">
        <v>376.83584780000001</v>
      </c>
      <c r="S775" s="1">
        <v>48.10180699</v>
      </c>
      <c r="T775" s="1">
        <v>24</v>
      </c>
      <c r="U775" s="1">
        <v>0</v>
      </c>
      <c r="V775" s="1">
        <v>425.27032370000001</v>
      </c>
      <c r="W775" s="1">
        <v>27.773920400000002</v>
      </c>
      <c r="X775" s="1">
        <v>24</v>
      </c>
      <c r="Y775" s="1">
        <v>0</v>
      </c>
      <c r="Z775" s="1">
        <v>287.82396699999998</v>
      </c>
      <c r="AA775" s="1">
        <v>76.346947810000003</v>
      </c>
      <c r="AB775" s="1">
        <v>-9599.5768329999992</v>
      </c>
      <c r="AC775" s="1">
        <v>60.297858650000002</v>
      </c>
      <c r="AD775" s="1">
        <v>-3631.2781089999999</v>
      </c>
      <c r="AE775" s="1">
        <v>40.856074929999998</v>
      </c>
      <c r="AF775" s="1">
        <v>-883.71084800000006</v>
      </c>
      <c r="AG775" s="1">
        <v>38.877339220000003</v>
      </c>
      <c r="AH775" s="1">
        <v>-866.88848859999996</v>
      </c>
      <c r="AI775" s="1">
        <v>31.783478330000001</v>
      </c>
      <c r="AJ775" s="1">
        <v>-438.82775600000002</v>
      </c>
      <c r="AK775" s="1">
        <v>26.804523700000001</v>
      </c>
      <c r="AL775" s="1">
        <v>-382.35459539999999</v>
      </c>
      <c r="AM775" s="1">
        <v>66.29006794</v>
      </c>
    </row>
    <row r="776" spans="1:39">
      <c r="A776" s="1">
        <v>0.65</v>
      </c>
      <c r="B776" s="1">
        <v>100</v>
      </c>
      <c r="C776" s="1">
        <v>100</v>
      </c>
      <c r="D776" s="1">
        <v>8</v>
      </c>
      <c r="E776" s="1">
        <v>8</v>
      </c>
      <c r="F776" s="1">
        <v>1.2500000000000001E-2</v>
      </c>
      <c r="G776" s="1">
        <v>1.2500000000000001E-2</v>
      </c>
      <c r="H776" s="1">
        <v>-9580.8247150000007</v>
      </c>
      <c r="I776" s="1">
        <v>83.543407590000001</v>
      </c>
      <c r="J776" s="1">
        <v>-3663.692704</v>
      </c>
      <c r="K776" s="1">
        <v>72.835518030000003</v>
      </c>
      <c r="L776" s="1">
        <v>25</v>
      </c>
      <c r="M776" s="1">
        <v>0</v>
      </c>
      <c r="N776" s="1">
        <v>348.78825219999999</v>
      </c>
      <c r="O776" s="1">
        <v>48.04750662</v>
      </c>
      <c r="P776" s="1">
        <v>25</v>
      </c>
      <c r="Q776" s="1">
        <v>0</v>
      </c>
      <c r="R776" s="1">
        <v>377.627296</v>
      </c>
      <c r="S776" s="1">
        <v>47.657702690000001</v>
      </c>
      <c r="T776" s="1">
        <v>25</v>
      </c>
      <c r="U776" s="1">
        <v>0</v>
      </c>
      <c r="V776" s="1">
        <v>426.8788538</v>
      </c>
      <c r="W776" s="1">
        <v>27.696185020000001</v>
      </c>
      <c r="X776" s="1">
        <v>25</v>
      </c>
      <c r="Y776" s="1">
        <v>0</v>
      </c>
      <c r="Z776" s="1">
        <v>290.68925960000001</v>
      </c>
      <c r="AA776" s="1">
        <v>76.213208789999996</v>
      </c>
      <c r="AB776" s="1">
        <v>-9599.5768329999992</v>
      </c>
      <c r="AC776" s="1">
        <v>60.297858650000002</v>
      </c>
      <c r="AD776" s="1">
        <v>-3631.2781089999999</v>
      </c>
      <c r="AE776" s="1">
        <v>40.856074929999998</v>
      </c>
      <c r="AF776" s="1">
        <v>-884.94274410000003</v>
      </c>
      <c r="AG776" s="1">
        <v>38.917757610000002</v>
      </c>
      <c r="AH776" s="1">
        <v>-869.03877420000003</v>
      </c>
      <c r="AI776" s="1">
        <v>32.161238449999999</v>
      </c>
      <c r="AJ776" s="1">
        <v>-450.0998735</v>
      </c>
      <c r="AK776" s="1">
        <v>27.796659810000001</v>
      </c>
      <c r="AL776" s="1">
        <v>-387.26718870000002</v>
      </c>
      <c r="AM776" s="1">
        <v>65.526168260000006</v>
      </c>
    </row>
    <row r="777" spans="1:39">
      <c r="A777" s="1">
        <v>0.65</v>
      </c>
      <c r="B777" s="1">
        <v>100</v>
      </c>
      <c r="C777" s="1">
        <v>100</v>
      </c>
      <c r="D777" s="1">
        <v>8</v>
      </c>
      <c r="E777" s="1">
        <v>8</v>
      </c>
      <c r="F777" s="1">
        <v>1.2500000000000001E-2</v>
      </c>
      <c r="G777" s="1">
        <v>1.2500000000000001E-2</v>
      </c>
      <c r="H777" s="1">
        <v>-9580.8247150000007</v>
      </c>
      <c r="I777" s="1">
        <v>83.543407590000001</v>
      </c>
      <c r="J777" s="1">
        <v>-3663.692704</v>
      </c>
      <c r="K777" s="1">
        <v>72.835518030000003</v>
      </c>
      <c r="L777" s="1">
        <v>26</v>
      </c>
      <c r="M777" s="1">
        <v>0</v>
      </c>
      <c r="N777" s="1">
        <v>349.4016274</v>
      </c>
      <c r="O777" s="1">
        <v>47.683811859999999</v>
      </c>
      <c r="P777" s="1">
        <v>26</v>
      </c>
      <c r="Q777" s="1">
        <v>0</v>
      </c>
      <c r="R777" s="1">
        <v>378.2924903</v>
      </c>
      <c r="S777" s="1">
        <v>47.378484159999999</v>
      </c>
      <c r="T777" s="1">
        <v>26</v>
      </c>
      <c r="U777" s="1">
        <v>0</v>
      </c>
      <c r="V777" s="1">
        <v>428.24994570000001</v>
      </c>
      <c r="W777" s="1">
        <v>27.648030510000002</v>
      </c>
      <c r="X777" s="1">
        <v>26</v>
      </c>
      <c r="Y777" s="1">
        <v>0</v>
      </c>
      <c r="Z777" s="1">
        <v>293.27361070000001</v>
      </c>
      <c r="AA777" s="1">
        <v>75.996930759999998</v>
      </c>
      <c r="AB777" s="1">
        <v>-9599.5768329999992</v>
      </c>
      <c r="AC777" s="1">
        <v>60.297858650000002</v>
      </c>
      <c r="AD777" s="1">
        <v>-3631.2781089999999</v>
      </c>
      <c r="AE777" s="1">
        <v>40.856074929999998</v>
      </c>
      <c r="AF777" s="1">
        <v>-886.2619502</v>
      </c>
      <c r="AG777" s="1">
        <v>39.044975600000001</v>
      </c>
      <c r="AH777" s="1">
        <v>-870.98852050000005</v>
      </c>
      <c r="AI777" s="1">
        <v>32.518045899999997</v>
      </c>
      <c r="AJ777" s="1">
        <v>-452.58188430000001</v>
      </c>
      <c r="AK777" s="1">
        <v>28.4634757</v>
      </c>
      <c r="AL777" s="1">
        <v>-392.07721830000003</v>
      </c>
      <c r="AM777" s="1">
        <v>65.804035920000004</v>
      </c>
    </row>
    <row r="778" spans="1:39">
      <c r="A778" s="1">
        <v>0.65</v>
      </c>
      <c r="B778" s="1">
        <v>100</v>
      </c>
      <c r="C778" s="1">
        <v>100</v>
      </c>
      <c r="D778" s="1">
        <v>8</v>
      </c>
      <c r="E778" s="1">
        <v>8</v>
      </c>
      <c r="F778" s="1">
        <v>1.2500000000000001E-2</v>
      </c>
      <c r="G778" s="1">
        <v>1.2500000000000001E-2</v>
      </c>
      <c r="H778" s="1">
        <v>-9580.8247150000007</v>
      </c>
      <c r="I778" s="1">
        <v>83.543407590000001</v>
      </c>
      <c r="J778" s="1">
        <v>-3663.692704</v>
      </c>
      <c r="K778" s="1">
        <v>72.835518030000003</v>
      </c>
      <c r="L778" s="1">
        <v>27</v>
      </c>
      <c r="M778" s="1">
        <v>0</v>
      </c>
      <c r="N778" s="1">
        <v>349.79263359999999</v>
      </c>
      <c r="O778" s="1">
        <v>47.46155358</v>
      </c>
      <c r="P778" s="1">
        <v>27</v>
      </c>
      <c r="Q778" s="1">
        <v>0</v>
      </c>
      <c r="R778" s="1">
        <v>378.848186</v>
      </c>
      <c r="S778" s="1">
        <v>47.187588550000001</v>
      </c>
      <c r="T778" s="1">
        <v>27</v>
      </c>
      <c r="U778" s="1">
        <v>0</v>
      </c>
      <c r="V778" s="1">
        <v>429.5868878</v>
      </c>
      <c r="W778" s="1">
        <v>27.515314190000002</v>
      </c>
      <c r="X778" s="1">
        <v>27</v>
      </c>
      <c r="Y778" s="1">
        <v>0</v>
      </c>
      <c r="Z778" s="1">
        <v>295.75145409999999</v>
      </c>
      <c r="AA778" s="1">
        <v>75.840411509999996</v>
      </c>
      <c r="AB778" s="1">
        <v>-9599.5768329999992</v>
      </c>
      <c r="AC778" s="1">
        <v>60.297858650000002</v>
      </c>
      <c r="AD778" s="1">
        <v>-3631.2781089999999</v>
      </c>
      <c r="AE778" s="1">
        <v>40.856074929999998</v>
      </c>
      <c r="AF778" s="1">
        <v>-887.34863440000004</v>
      </c>
      <c r="AG778" s="1">
        <v>39.231796299999999</v>
      </c>
      <c r="AH778" s="1">
        <v>-872.72094389999995</v>
      </c>
      <c r="AI778" s="1">
        <v>32.902256379999997</v>
      </c>
      <c r="AJ778" s="1">
        <v>-462.25373059999998</v>
      </c>
      <c r="AK778" s="1">
        <v>27.904122610000002</v>
      </c>
      <c r="AL778" s="1">
        <v>-396.70929489999997</v>
      </c>
      <c r="AM778" s="1">
        <v>65.058803569999995</v>
      </c>
    </row>
    <row r="779" spans="1:39">
      <c r="A779" s="1">
        <v>0.65</v>
      </c>
      <c r="B779" s="1">
        <v>100</v>
      </c>
      <c r="C779" s="1">
        <v>100</v>
      </c>
      <c r="D779" s="1">
        <v>8</v>
      </c>
      <c r="E779" s="1">
        <v>8</v>
      </c>
      <c r="F779" s="1">
        <v>1.2500000000000001E-2</v>
      </c>
      <c r="G779" s="1">
        <v>1.2500000000000001E-2</v>
      </c>
      <c r="H779" s="1">
        <v>-9580.8247150000007</v>
      </c>
      <c r="I779" s="1">
        <v>83.543407590000001</v>
      </c>
      <c r="J779" s="1">
        <v>-3663.692704</v>
      </c>
      <c r="K779" s="1">
        <v>72.835518030000003</v>
      </c>
      <c r="L779" s="1">
        <v>28</v>
      </c>
      <c r="M779" s="1">
        <v>0</v>
      </c>
      <c r="N779" s="1">
        <v>350.15640430000002</v>
      </c>
      <c r="O779" s="1">
        <v>47.32133743</v>
      </c>
      <c r="P779" s="1">
        <v>28</v>
      </c>
      <c r="Q779" s="1">
        <v>0</v>
      </c>
      <c r="R779" s="1">
        <v>379.27031579999999</v>
      </c>
      <c r="S779" s="1">
        <v>47.032685209999997</v>
      </c>
      <c r="T779" s="1">
        <v>28</v>
      </c>
      <c r="U779" s="1">
        <v>0</v>
      </c>
      <c r="V779" s="1">
        <v>430.82703859999998</v>
      </c>
      <c r="W779" s="1">
        <v>27.53554127</v>
      </c>
      <c r="X779" s="1">
        <v>28</v>
      </c>
      <c r="Y779" s="1">
        <v>0</v>
      </c>
      <c r="Z779" s="1">
        <v>298.04368870000002</v>
      </c>
      <c r="AA779" s="1">
        <v>75.686457759999996</v>
      </c>
      <c r="AB779" s="1">
        <v>-9599.5768329999992</v>
      </c>
      <c r="AC779" s="1">
        <v>60.297858650000002</v>
      </c>
      <c r="AD779" s="1">
        <v>-3631.2781089999999</v>
      </c>
      <c r="AE779" s="1">
        <v>40.856074929999998</v>
      </c>
      <c r="AF779" s="1">
        <v>-888.32506330000001</v>
      </c>
      <c r="AG779" s="1">
        <v>39.23140145</v>
      </c>
      <c r="AH779" s="1">
        <v>-874.23398369999995</v>
      </c>
      <c r="AI779" s="1">
        <v>33.255893180000001</v>
      </c>
      <c r="AJ779" s="1">
        <v>-465.07738330000001</v>
      </c>
      <c r="AK779" s="1">
        <v>28.441093800000001</v>
      </c>
      <c r="AL779" s="1">
        <v>-401.21283460000001</v>
      </c>
      <c r="AM779" s="1">
        <v>65.359925410000002</v>
      </c>
    </row>
    <row r="780" spans="1:39">
      <c r="A780" s="1">
        <v>0.65</v>
      </c>
      <c r="B780" s="1">
        <v>100</v>
      </c>
      <c r="C780" s="1">
        <v>100</v>
      </c>
      <c r="D780" s="1">
        <v>8</v>
      </c>
      <c r="E780" s="1">
        <v>8</v>
      </c>
      <c r="F780" s="1">
        <v>1.2500000000000001E-2</v>
      </c>
      <c r="G780" s="1">
        <v>1.2500000000000001E-2</v>
      </c>
      <c r="H780" s="1">
        <v>-9580.8247150000007</v>
      </c>
      <c r="I780" s="1">
        <v>83.543407590000001</v>
      </c>
      <c r="J780" s="1">
        <v>-3663.692704</v>
      </c>
      <c r="K780" s="1">
        <v>72.835518030000003</v>
      </c>
      <c r="L780" s="1">
        <v>29</v>
      </c>
      <c r="M780" s="1">
        <v>0</v>
      </c>
      <c r="N780" s="1">
        <v>350.49531530000002</v>
      </c>
      <c r="O780" s="1">
        <v>47.124217100000003</v>
      </c>
      <c r="P780" s="1">
        <v>29</v>
      </c>
      <c r="Q780" s="1">
        <v>0</v>
      </c>
      <c r="R780" s="1">
        <v>379.75481330000002</v>
      </c>
      <c r="S780" s="1">
        <v>46.939619190000002</v>
      </c>
      <c r="T780" s="1">
        <v>29</v>
      </c>
      <c r="U780" s="1">
        <v>0</v>
      </c>
      <c r="V780" s="1">
        <v>431.93906600000003</v>
      </c>
      <c r="W780" s="1">
        <v>27.452032240000001</v>
      </c>
      <c r="X780" s="1">
        <v>29</v>
      </c>
      <c r="Y780" s="1">
        <v>0</v>
      </c>
      <c r="Z780" s="1">
        <v>300.23004939999998</v>
      </c>
      <c r="AA780" s="1">
        <v>75.532915930000001</v>
      </c>
      <c r="AB780" s="1">
        <v>-9599.5768329999992</v>
      </c>
      <c r="AC780" s="1">
        <v>60.297858650000002</v>
      </c>
      <c r="AD780" s="1">
        <v>-3631.2781089999999</v>
      </c>
      <c r="AE780" s="1">
        <v>40.856074929999998</v>
      </c>
      <c r="AF780" s="1">
        <v>-889.21343160000004</v>
      </c>
      <c r="AG780" s="1">
        <v>39.318707519999997</v>
      </c>
      <c r="AH780" s="1">
        <v>-875.49986709999996</v>
      </c>
      <c r="AI780" s="1">
        <v>33.41726774</v>
      </c>
      <c r="AJ780" s="1">
        <v>-472.81189490000003</v>
      </c>
      <c r="AK780" s="1">
        <v>28.095423650000001</v>
      </c>
      <c r="AL780" s="1">
        <v>-405.69078409999997</v>
      </c>
      <c r="AM780" s="1">
        <v>64.674413860000001</v>
      </c>
    </row>
    <row r="781" spans="1:39">
      <c r="A781" s="1">
        <v>0.65</v>
      </c>
      <c r="B781" s="1">
        <v>100</v>
      </c>
      <c r="C781" s="1">
        <v>100</v>
      </c>
      <c r="D781" s="1">
        <v>8</v>
      </c>
      <c r="E781" s="1">
        <v>8</v>
      </c>
      <c r="F781" s="1">
        <v>1.2500000000000001E-2</v>
      </c>
      <c r="G781" s="1">
        <v>1.2500000000000001E-2</v>
      </c>
      <c r="H781" s="1">
        <v>-9580.8247150000007</v>
      </c>
      <c r="I781" s="1">
        <v>83.543407590000001</v>
      </c>
      <c r="J781" s="1">
        <v>-3663.692704</v>
      </c>
      <c r="K781" s="1">
        <v>72.835518030000003</v>
      </c>
      <c r="L781" s="1">
        <v>30</v>
      </c>
      <c r="M781" s="1">
        <v>0</v>
      </c>
      <c r="N781" s="1">
        <v>350.8940978</v>
      </c>
      <c r="O781" s="1">
        <v>46.911599320000001</v>
      </c>
      <c r="P781" s="1">
        <v>30</v>
      </c>
      <c r="Q781" s="1">
        <v>0</v>
      </c>
      <c r="R781" s="1">
        <v>380.07422320000001</v>
      </c>
      <c r="S781" s="1">
        <v>46.946098790000001</v>
      </c>
      <c r="T781" s="1">
        <v>30</v>
      </c>
      <c r="U781" s="1">
        <v>0</v>
      </c>
      <c r="V781" s="1">
        <v>433.02923079999999</v>
      </c>
      <c r="W781" s="1">
        <v>27.32796093</v>
      </c>
      <c r="X781" s="1">
        <v>30</v>
      </c>
      <c r="Y781" s="1">
        <v>0</v>
      </c>
      <c r="Z781" s="1">
        <v>302.29180009999999</v>
      </c>
      <c r="AA781" s="1">
        <v>75.430174600000001</v>
      </c>
      <c r="AB781" s="1">
        <v>-9599.5768329999992</v>
      </c>
      <c r="AC781" s="1">
        <v>60.297858650000002</v>
      </c>
      <c r="AD781" s="1">
        <v>-3631.2781089999999</v>
      </c>
      <c r="AE781" s="1">
        <v>40.856074929999998</v>
      </c>
      <c r="AF781" s="1">
        <v>-890.0557384</v>
      </c>
      <c r="AG781" s="1">
        <v>39.400184160000002</v>
      </c>
      <c r="AH781" s="1">
        <v>-876.80033370000001</v>
      </c>
      <c r="AI781" s="1">
        <v>33.454613989999999</v>
      </c>
      <c r="AJ781" s="1">
        <v>-475.23814700000003</v>
      </c>
      <c r="AK781" s="1">
        <v>28.677086639999999</v>
      </c>
      <c r="AL781" s="1">
        <v>-409.77856709999998</v>
      </c>
      <c r="AM781" s="1">
        <v>64.936034269999993</v>
      </c>
    </row>
    <row r="782" spans="1:39">
      <c r="A782" s="1">
        <v>0.65</v>
      </c>
      <c r="B782" s="1">
        <v>100</v>
      </c>
      <c r="C782" s="1">
        <v>150</v>
      </c>
      <c r="D782" s="1">
        <v>8</v>
      </c>
      <c r="E782" s="1">
        <v>8</v>
      </c>
      <c r="F782" s="1">
        <v>1.2500000000000001E-2</v>
      </c>
      <c r="G782" s="1">
        <v>1.2500000000000001E-2</v>
      </c>
      <c r="H782" s="1">
        <v>-14399.853220000001</v>
      </c>
      <c r="I782" s="1">
        <v>126.5621194</v>
      </c>
      <c r="J782" s="1">
        <v>-5465.0513099999998</v>
      </c>
      <c r="K782" s="1">
        <v>95.344681510000001</v>
      </c>
      <c r="L782" s="1">
        <v>1</v>
      </c>
      <c r="M782" s="1">
        <v>0</v>
      </c>
      <c r="N782" s="1">
        <v>-1554.387426</v>
      </c>
      <c r="O782" s="1">
        <v>151.95470539999999</v>
      </c>
      <c r="P782" s="1">
        <v>1</v>
      </c>
      <c r="Q782" s="1">
        <v>0</v>
      </c>
      <c r="R782" s="1">
        <v>-2553.1961879999999</v>
      </c>
      <c r="S782" s="1">
        <v>111.90300139999999</v>
      </c>
      <c r="T782" s="1">
        <v>1</v>
      </c>
      <c r="U782" s="1">
        <v>0</v>
      </c>
      <c r="V782" s="1">
        <v>-193.2277516</v>
      </c>
      <c r="W782" s="1">
        <v>62.597836940000001</v>
      </c>
      <c r="X782" s="1">
        <v>1</v>
      </c>
      <c r="Y782" s="1">
        <v>0</v>
      </c>
      <c r="Z782" s="1">
        <v>-2785.44515</v>
      </c>
      <c r="AA782" s="1">
        <v>114.280294</v>
      </c>
      <c r="AB782" s="1">
        <v>-9652.1957189999994</v>
      </c>
      <c r="AC782" s="1">
        <v>85.211280479999999</v>
      </c>
      <c r="AD782" s="1">
        <v>-3613.3566850000002</v>
      </c>
      <c r="AE782" s="1">
        <v>42.109278920000001</v>
      </c>
      <c r="AF782" s="1">
        <v>-1252.9087139999999</v>
      </c>
      <c r="AG782" s="1">
        <v>87.780899289999994</v>
      </c>
      <c r="AH782" s="1">
        <v>-1857.7036290000001</v>
      </c>
      <c r="AI782" s="1">
        <v>64.977249869999994</v>
      </c>
      <c r="AJ782" s="1">
        <v>-220.5783232</v>
      </c>
      <c r="AK782" s="1">
        <v>39.504811080000003</v>
      </c>
      <c r="AL782" s="1">
        <v>-1932.6947319999999</v>
      </c>
      <c r="AM782" s="1">
        <v>66.687441000000007</v>
      </c>
    </row>
    <row r="783" spans="1:39">
      <c r="A783" s="1">
        <v>0.65</v>
      </c>
      <c r="B783" s="1">
        <v>100</v>
      </c>
      <c r="C783" s="1">
        <v>150</v>
      </c>
      <c r="D783" s="1">
        <v>8</v>
      </c>
      <c r="E783" s="1">
        <v>8</v>
      </c>
      <c r="F783" s="1">
        <v>1.2500000000000001E-2</v>
      </c>
      <c r="G783" s="1">
        <v>1.2500000000000001E-2</v>
      </c>
      <c r="H783" s="1">
        <v>-14399.853220000001</v>
      </c>
      <c r="I783" s="1">
        <v>126.5621194</v>
      </c>
      <c r="J783" s="1">
        <v>-5465.0513099999998</v>
      </c>
      <c r="K783" s="1">
        <v>95.344681510000001</v>
      </c>
      <c r="L783" s="1">
        <v>2</v>
      </c>
      <c r="M783" s="1">
        <v>0</v>
      </c>
      <c r="N783" s="1">
        <v>-396.68165210000001</v>
      </c>
      <c r="O783" s="1">
        <v>140.4339669</v>
      </c>
      <c r="P783" s="1">
        <v>2</v>
      </c>
      <c r="Q783" s="1">
        <v>0</v>
      </c>
      <c r="R783" s="1">
        <v>-1576.495146</v>
      </c>
      <c r="S783" s="1">
        <v>97.803897500000005</v>
      </c>
      <c r="T783" s="1">
        <v>2</v>
      </c>
      <c r="U783" s="1">
        <v>0</v>
      </c>
      <c r="V783" s="1">
        <v>80.066835710000007</v>
      </c>
      <c r="W783" s="1">
        <v>41.369649320000001</v>
      </c>
      <c r="X783" s="1">
        <v>2</v>
      </c>
      <c r="Y783" s="1">
        <v>0</v>
      </c>
      <c r="Z783" s="1">
        <v>-1338.534811</v>
      </c>
      <c r="AA783" s="1">
        <v>148.8525008</v>
      </c>
      <c r="AB783" s="1">
        <v>-9652.1957189999994</v>
      </c>
      <c r="AC783" s="1">
        <v>85.211280479999999</v>
      </c>
      <c r="AD783" s="1">
        <v>-3613.3566850000002</v>
      </c>
      <c r="AE783" s="1">
        <v>42.109278920000001</v>
      </c>
      <c r="AF783" s="1">
        <v>-678.57905659999994</v>
      </c>
      <c r="AG783" s="1">
        <v>73.716971340000001</v>
      </c>
      <c r="AH783" s="1">
        <v>-1337.716457</v>
      </c>
      <c r="AI783" s="1">
        <v>55.599598790000002</v>
      </c>
      <c r="AJ783" s="1">
        <v>-88.238731079999994</v>
      </c>
      <c r="AK783" s="1">
        <v>30.016344570000001</v>
      </c>
      <c r="AL783" s="1">
        <v>-1021.088747</v>
      </c>
      <c r="AM783" s="1">
        <v>97.813644370000006</v>
      </c>
    </row>
    <row r="784" spans="1:39">
      <c r="A784" s="1">
        <v>0.65</v>
      </c>
      <c r="B784" s="1">
        <v>100</v>
      </c>
      <c r="C784" s="1">
        <v>150</v>
      </c>
      <c r="D784" s="1">
        <v>8</v>
      </c>
      <c r="E784" s="1">
        <v>8</v>
      </c>
      <c r="F784" s="1">
        <v>1.2500000000000001E-2</v>
      </c>
      <c r="G784" s="1">
        <v>1.2500000000000001E-2</v>
      </c>
      <c r="H784" s="1">
        <v>-14399.853220000001</v>
      </c>
      <c r="I784" s="1">
        <v>126.5621194</v>
      </c>
      <c r="J784" s="1">
        <v>-5465.0513099999998</v>
      </c>
      <c r="K784" s="1">
        <v>95.344681510000001</v>
      </c>
      <c r="L784" s="1">
        <v>3</v>
      </c>
      <c r="M784" s="1">
        <v>0</v>
      </c>
      <c r="N784" s="1">
        <v>-11.03322532</v>
      </c>
      <c r="O784" s="1">
        <v>97.419236560000002</v>
      </c>
      <c r="P784" s="1">
        <v>3</v>
      </c>
      <c r="Q784" s="1">
        <v>0</v>
      </c>
      <c r="R784" s="1">
        <v>-919.23649699999999</v>
      </c>
      <c r="S784" s="1">
        <v>88.412766910000002</v>
      </c>
      <c r="T784" s="1">
        <v>3</v>
      </c>
      <c r="U784" s="1">
        <v>0</v>
      </c>
      <c r="V784" s="1">
        <v>257.5633072</v>
      </c>
      <c r="W784" s="1">
        <v>38.960894289999999</v>
      </c>
      <c r="X784" s="1">
        <v>3</v>
      </c>
      <c r="Y784" s="1">
        <v>0</v>
      </c>
      <c r="Z784" s="1">
        <v>-643.53816140000004</v>
      </c>
      <c r="AA784" s="1">
        <v>143.77635319999999</v>
      </c>
      <c r="AB784" s="1">
        <v>-9652.1957189999994</v>
      </c>
      <c r="AC784" s="1">
        <v>85.211280479999999</v>
      </c>
      <c r="AD784" s="1">
        <v>-3613.3566850000002</v>
      </c>
      <c r="AE784" s="1">
        <v>42.109278920000001</v>
      </c>
      <c r="AF784" s="1">
        <v>-538.1894757</v>
      </c>
      <c r="AG784" s="1">
        <v>50.443665520000003</v>
      </c>
      <c r="AH784" s="1">
        <v>-1014.140741</v>
      </c>
      <c r="AI784" s="1">
        <v>59.955622089999999</v>
      </c>
      <c r="AJ784" s="1">
        <v>-159.1392371</v>
      </c>
      <c r="AK784" s="1">
        <v>23.997355049999999</v>
      </c>
      <c r="AL784" s="1">
        <v>-577.83243119999997</v>
      </c>
      <c r="AM784" s="1">
        <v>100.6401824</v>
      </c>
    </row>
    <row r="785" spans="1:39">
      <c r="A785" s="1">
        <v>0.65</v>
      </c>
      <c r="B785" s="1">
        <v>100</v>
      </c>
      <c r="C785" s="1">
        <v>150</v>
      </c>
      <c r="D785" s="1">
        <v>8</v>
      </c>
      <c r="E785" s="1">
        <v>8</v>
      </c>
      <c r="F785" s="1">
        <v>1.2500000000000001E-2</v>
      </c>
      <c r="G785" s="1">
        <v>1.2500000000000001E-2</v>
      </c>
      <c r="H785" s="1">
        <v>-14399.853220000001</v>
      </c>
      <c r="I785" s="1">
        <v>126.5621194</v>
      </c>
      <c r="J785" s="1">
        <v>-5465.0513099999998</v>
      </c>
      <c r="K785" s="1">
        <v>95.344681510000001</v>
      </c>
      <c r="L785" s="1">
        <v>4</v>
      </c>
      <c r="M785" s="1">
        <v>0</v>
      </c>
      <c r="N785" s="1">
        <v>145.48930770000001</v>
      </c>
      <c r="O785" s="1">
        <v>70.966007099999999</v>
      </c>
      <c r="P785" s="1">
        <v>4</v>
      </c>
      <c r="Q785" s="1">
        <v>0</v>
      </c>
      <c r="R785" s="1">
        <v>-478.98994850000003</v>
      </c>
      <c r="S785" s="1">
        <v>117.9433447</v>
      </c>
      <c r="T785" s="1">
        <v>4</v>
      </c>
      <c r="U785" s="1">
        <v>0</v>
      </c>
      <c r="V785" s="1">
        <v>308.05649089999997</v>
      </c>
      <c r="W785" s="1">
        <v>38.116329579999999</v>
      </c>
      <c r="X785" s="1">
        <v>4</v>
      </c>
      <c r="Y785" s="1">
        <v>0</v>
      </c>
      <c r="Z785" s="1">
        <v>-306.02332269999999</v>
      </c>
      <c r="AA785" s="1">
        <v>141.66097490000001</v>
      </c>
      <c r="AB785" s="1">
        <v>-9652.1957189999994</v>
      </c>
      <c r="AC785" s="1">
        <v>85.211280479999999</v>
      </c>
      <c r="AD785" s="1">
        <v>-3613.3566850000002</v>
      </c>
      <c r="AE785" s="1">
        <v>42.109278920000001</v>
      </c>
      <c r="AF785" s="1">
        <v>-506.1245409</v>
      </c>
      <c r="AG785" s="1">
        <v>39.176074290000003</v>
      </c>
      <c r="AH785" s="1">
        <v>-807.19821809999996</v>
      </c>
      <c r="AI785" s="1">
        <v>81.500534790000003</v>
      </c>
      <c r="AJ785" s="1">
        <v>-133.85186730000001</v>
      </c>
      <c r="AK785" s="1">
        <v>24.745986299999998</v>
      </c>
      <c r="AL785" s="1">
        <v>-379.19729009999998</v>
      </c>
      <c r="AM785" s="1">
        <v>99.770208409999995</v>
      </c>
    </row>
    <row r="786" spans="1:39">
      <c r="A786" s="1">
        <v>0.65</v>
      </c>
      <c r="B786" s="1">
        <v>100</v>
      </c>
      <c r="C786" s="1">
        <v>150</v>
      </c>
      <c r="D786" s="1">
        <v>8</v>
      </c>
      <c r="E786" s="1">
        <v>8</v>
      </c>
      <c r="F786" s="1">
        <v>1.2500000000000001E-2</v>
      </c>
      <c r="G786" s="1">
        <v>1.2500000000000001E-2</v>
      </c>
      <c r="H786" s="1">
        <v>-14399.853220000001</v>
      </c>
      <c r="I786" s="1">
        <v>126.5621194</v>
      </c>
      <c r="J786" s="1">
        <v>-5465.0513099999998</v>
      </c>
      <c r="K786" s="1">
        <v>95.344681510000001</v>
      </c>
      <c r="L786" s="1">
        <v>5</v>
      </c>
      <c r="M786" s="1">
        <v>0</v>
      </c>
      <c r="N786" s="1">
        <v>213.89370550000001</v>
      </c>
      <c r="O786" s="1">
        <v>57.934040549999999</v>
      </c>
      <c r="P786" s="1">
        <v>5</v>
      </c>
      <c r="Q786" s="1">
        <v>0</v>
      </c>
      <c r="R786" s="1">
        <v>-186.22719939999999</v>
      </c>
      <c r="S786" s="1">
        <v>140.1052535</v>
      </c>
      <c r="T786" s="1">
        <v>5</v>
      </c>
      <c r="U786" s="1">
        <v>0</v>
      </c>
      <c r="V786" s="1">
        <v>341.80540960000002</v>
      </c>
      <c r="W786" s="1">
        <v>36.903682109999998</v>
      </c>
      <c r="X786" s="1">
        <v>5</v>
      </c>
      <c r="Y786" s="1">
        <v>0</v>
      </c>
      <c r="Z786" s="1">
        <v>-137.0894132</v>
      </c>
      <c r="AA786" s="1">
        <v>135.84235839999999</v>
      </c>
      <c r="AB786" s="1">
        <v>-9652.1957189999994</v>
      </c>
      <c r="AC786" s="1">
        <v>85.211280479999999</v>
      </c>
      <c r="AD786" s="1">
        <v>-3613.3566850000002</v>
      </c>
      <c r="AE786" s="1">
        <v>42.109278920000001</v>
      </c>
      <c r="AF786" s="1">
        <v>-507.31471499999998</v>
      </c>
      <c r="AG786" s="1">
        <v>35.605098859999998</v>
      </c>
      <c r="AH786" s="1">
        <v>-681.06321600000001</v>
      </c>
      <c r="AI786" s="1">
        <v>84.825079610000003</v>
      </c>
      <c r="AJ786" s="1">
        <v>-177.07519780000001</v>
      </c>
      <c r="AK786" s="1">
        <v>20.916888180000001</v>
      </c>
      <c r="AL786" s="1">
        <v>-302.6177558</v>
      </c>
      <c r="AM786" s="1">
        <v>87.581869830000002</v>
      </c>
    </row>
    <row r="787" spans="1:39">
      <c r="A787" s="1">
        <v>0.65</v>
      </c>
      <c r="B787" s="1">
        <v>100</v>
      </c>
      <c r="C787" s="1">
        <v>150</v>
      </c>
      <c r="D787" s="1">
        <v>8</v>
      </c>
      <c r="E787" s="1">
        <v>8</v>
      </c>
      <c r="F787" s="1">
        <v>1.2500000000000001E-2</v>
      </c>
      <c r="G787" s="1">
        <v>1.2500000000000001E-2</v>
      </c>
      <c r="H787" s="1">
        <v>-14399.853220000001</v>
      </c>
      <c r="I787" s="1">
        <v>126.5621194</v>
      </c>
      <c r="J787" s="1">
        <v>-5465.0513099999998</v>
      </c>
      <c r="K787" s="1">
        <v>95.344681510000001</v>
      </c>
      <c r="L787" s="1">
        <v>6</v>
      </c>
      <c r="M787" s="1">
        <v>0</v>
      </c>
      <c r="N787" s="1">
        <v>247.6438641</v>
      </c>
      <c r="O787" s="1">
        <v>50.52556379</v>
      </c>
      <c r="P787" s="1">
        <v>6</v>
      </c>
      <c r="Q787" s="1">
        <v>0</v>
      </c>
      <c r="R787" s="1">
        <v>2.9858775299999998</v>
      </c>
      <c r="S787" s="1">
        <v>129.96744939999999</v>
      </c>
      <c r="T787" s="1">
        <v>6</v>
      </c>
      <c r="U787" s="1">
        <v>0</v>
      </c>
      <c r="V787" s="1">
        <v>360.19921799999997</v>
      </c>
      <c r="W787" s="1">
        <v>36.166639699999998</v>
      </c>
      <c r="X787" s="1">
        <v>6</v>
      </c>
      <c r="Y787" s="1">
        <v>0</v>
      </c>
      <c r="Z787" s="1">
        <v>-49.076425610000001</v>
      </c>
      <c r="AA787" s="1">
        <v>132.73258419999999</v>
      </c>
      <c r="AB787" s="1">
        <v>-9652.1957189999994</v>
      </c>
      <c r="AC787" s="1">
        <v>85.211280479999999</v>
      </c>
      <c r="AD787" s="1">
        <v>-3613.3566850000002</v>
      </c>
      <c r="AE787" s="1">
        <v>42.109278920000001</v>
      </c>
      <c r="AF787" s="1">
        <v>-518.37195169999995</v>
      </c>
      <c r="AG787" s="1">
        <v>35.442593080000002</v>
      </c>
      <c r="AH787" s="1">
        <v>-607.08475810000004</v>
      </c>
      <c r="AI787" s="1">
        <v>71.682966190000002</v>
      </c>
      <c r="AJ787" s="1">
        <v>-169.63801040000001</v>
      </c>
      <c r="AK787" s="1">
        <v>21.989619260000001</v>
      </c>
      <c r="AL787" s="1">
        <v>-268.74636550000002</v>
      </c>
      <c r="AM787" s="1">
        <v>84.326127389999996</v>
      </c>
    </row>
    <row r="788" spans="1:39">
      <c r="A788" s="1">
        <v>0.65</v>
      </c>
      <c r="B788" s="1">
        <v>100</v>
      </c>
      <c r="C788" s="1">
        <v>150</v>
      </c>
      <c r="D788" s="1">
        <v>8</v>
      </c>
      <c r="E788" s="1">
        <v>8</v>
      </c>
      <c r="F788" s="1">
        <v>1.2500000000000001E-2</v>
      </c>
      <c r="G788" s="1">
        <v>1.2500000000000001E-2</v>
      </c>
      <c r="H788" s="1">
        <v>-14399.853220000001</v>
      </c>
      <c r="I788" s="1">
        <v>126.5621194</v>
      </c>
      <c r="J788" s="1">
        <v>-5465.0513099999998</v>
      </c>
      <c r="K788" s="1">
        <v>95.344681510000001</v>
      </c>
      <c r="L788" s="1">
        <v>7</v>
      </c>
      <c r="M788" s="1">
        <v>0</v>
      </c>
      <c r="N788" s="1">
        <v>265.82219930000002</v>
      </c>
      <c r="O788" s="1">
        <v>46.458339379999998</v>
      </c>
      <c r="P788" s="1">
        <v>7</v>
      </c>
      <c r="Q788" s="1">
        <v>0</v>
      </c>
      <c r="R788" s="1">
        <v>131.19601040000001</v>
      </c>
      <c r="S788" s="1">
        <v>95.202995439999995</v>
      </c>
      <c r="T788" s="1">
        <v>7</v>
      </c>
      <c r="U788" s="1">
        <v>0</v>
      </c>
      <c r="V788" s="1">
        <v>374.67394949999999</v>
      </c>
      <c r="W788" s="1">
        <v>35.516273349999999</v>
      </c>
      <c r="X788" s="1">
        <v>7</v>
      </c>
      <c r="Y788" s="1">
        <v>0</v>
      </c>
      <c r="Z788" s="1">
        <v>5.5694037200000004</v>
      </c>
      <c r="AA788" s="1">
        <v>131.1815488</v>
      </c>
      <c r="AB788" s="1">
        <v>-9652.1957189999994</v>
      </c>
      <c r="AC788" s="1">
        <v>85.211280479999999</v>
      </c>
      <c r="AD788" s="1">
        <v>-3613.3566850000002</v>
      </c>
      <c r="AE788" s="1">
        <v>42.109278920000001</v>
      </c>
      <c r="AF788" s="1">
        <v>-531.86791949999997</v>
      </c>
      <c r="AG788" s="1">
        <v>36.95446767</v>
      </c>
      <c r="AH788" s="1">
        <v>-562.04637779999996</v>
      </c>
      <c r="AI788" s="1">
        <v>49.149928950000003</v>
      </c>
      <c r="AJ788" s="1">
        <v>-198.1702003</v>
      </c>
      <c r="AK788" s="1">
        <v>19.772118930000001</v>
      </c>
      <c r="AL788" s="1">
        <v>-261.739417</v>
      </c>
      <c r="AM788" s="1">
        <v>81.703463450000001</v>
      </c>
    </row>
    <row r="789" spans="1:39">
      <c r="A789" s="1">
        <v>0.65</v>
      </c>
      <c r="B789" s="1">
        <v>100</v>
      </c>
      <c r="C789" s="1">
        <v>150</v>
      </c>
      <c r="D789" s="1">
        <v>8</v>
      </c>
      <c r="E789" s="1">
        <v>8</v>
      </c>
      <c r="F789" s="1">
        <v>1.2500000000000001E-2</v>
      </c>
      <c r="G789" s="1">
        <v>1.2500000000000001E-2</v>
      </c>
      <c r="H789" s="1">
        <v>-14399.853220000001</v>
      </c>
      <c r="I789" s="1">
        <v>126.5621194</v>
      </c>
      <c r="J789" s="1">
        <v>-5465.0513099999998</v>
      </c>
      <c r="K789" s="1">
        <v>95.344681510000001</v>
      </c>
      <c r="L789" s="1">
        <v>8</v>
      </c>
      <c r="M789" s="1">
        <v>0</v>
      </c>
      <c r="N789" s="1">
        <v>276.57334739999999</v>
      </c>
      <c r="O789" s="1">
        <v>43.917369630000003</v>
      </c>
      <c r="P789" s="1">
        <v>8</v>
      </c>
      <c r="Q789" s="1">
        <v>0</v>
      </c>
      <c r="R789" s="1">
        <v>217.86206100000001</v>
      </c>
      <c r="S789" s="1">
        <v>65.657900519999998</v>
      </c>
      <c r="T789" s="1">
        <v>8</v>
      </c>
      <c r="U789" s="1">
        <v>0</v>
      </c>
      <c r="V789" s="1">
        <v>384.72955910000002</v>
      </c>
      <c r="W789" s="1">
        <v>35.090385830000002</v>
      </c>
      <c r="X789" s="1">
        <v>8</v>
      </c>
      <c r="Y789" s="1">
        <v>0</v>
      </c>
      <c r="Z789" s="1">
        <v>43.945519349999998</v>
      </c>
      <c r="AA789" s="1">
        <v>129.57995439999999</v>
      </c>
      <c r="AB789" s="1">
        <v>-9652.1957189999994</v>
      </c>
      <c r="AC789" s="1">
        <v>85.211280479999999</v>
      </c>
      <c r="AD789" s="1">
        <v>-3613.3566850000002</v>
      </c>
      <c r="AE789" s="1">
        <v>42.109278920000001</v>
      </c>
      <c r="AF789" s="1">
        <v>-544.40754790000005</v>
      </c>
      <c r="AG789" s="1">
        <v>38.79171264</v>
      </c>
      <c r="AH789" s="1">
        <v>-536.31187520000003</v>
      </c>
      <c r="AI789" s="1">
        <v>32.826975160000003</v>
      </c>
      <c r="AJ789" s="1">
        <v>-196.0675698</v>
      </c>
      <c r="AK789" s="1">
        <v>20.928681619999999</v>
      </c>
      <c r="AL789" s="1">
        <v>-255.8599438</v>
      </c>
      <c r="AM789" s="1">
        <v>79.802462039999995</v>
      </c>
    </row>
    <row r="790" spans="1:39">
      <c r="A790" s="1">
        <v>0.65</v>
      </c>
      <c r="B790" s="1">
        <v>100</v>
      </c>
      <c r="C790" s="1">
        <v>150</v>
      </c>
      <c r="D790" s="1">
        <v>8</v>
      </c>
      <c r="E790" s="1">
        <v>8</v>
      </c>
      <c r="F790" s="1">
        <v>1.2500000000000001E-2</v>
      </c>
      <c r="G790" s="1">
        <v>1.2500000000000001E-2</v>
      </c>
      <c r="H790" s="1">
        <v>-14399.853220000001</v>
      </c>
      <c r="I790" s="1">
        <v>126.5621194</v>
      </c>
      <c r="J790" s="1">
        <v>-5465.0513099999998</v>
      </c>
      <c r="K790" s="1">
        <v>95.344681510000001</v>
      </c>
      <c r="L790" s="1">
        <v>9</v>
      </c>
      <c r="M790" s="1">
        <v>0</v>
      </c>
      <c r="N790" s="1">
        <v>283.74682639999997</v>
      </c>
      <c r="O790" s="1">
        <v>42.097131419999997</v>
      </c>
      <c r="P790" s="1">
        <v>9</v>
      </c>
      <c r="Q790" s="1">
        <v>0</v>
      </c>
      <c r="R790" s="1">
        <v>272.75446799999997</v>
      </c>
      <c r="S790" s="1">
        <v>57.269386969999999</v>
      </c>
      <c r="T790" s="1">
        <v>9</v>
      </c>
      <c r="U790" s="1">
        <v>0</v>
      </c>
      <c r="V790" s="1">
        <v>393.37540100000001</v>
      </c>
      <c r="W790" s="1">
        <v>34.721762869999999</v>
      </c>
      <c r="X790" s="1">
        <v>9</v>
      </c>
      <c r="Y790" s="1">
        <v>0</v>
      </c>
      <c r="Z790" s="1">
        <v>71.910808779999996</v>
      </c>
      <c r="AA790" s="1">
        <v>127.05072389999999</v>
      </c>
      <c r="AB790" s="1">
        <v>-9652.1957189999994</v>
      </c>
      <c r="AC790" s="1">
        <v>85.211280479999999</v>
      </c>
      <c r="AD790" s="1">
        <v>-3613.3566850000002</v>
      </c>
      <c r="AE790" s="1">
        <v>42.109278920000001</v>
      </c>
      <c r="AF790" s="1">
        <v>-554.90556470000001</v>
      </c>
      <c r="AG790" s="1">
        <v>40.309564510000001</v>
      </c>
      <c r="AH790" s="1">
        <v>-525.87671850000004</v>
      </c>
      <c r="AI790" s="1">
        <v>29.276420999999999</v>
      </c>
      <c r="AJ790" s="1">
        <v>-218.831479</v>
      </c>
      <c r="AK790" s="1">
        <v>19.314339149999999</v>
      </c>
      <c r="AL790" s="1">
        <v>-258.44333779999999</v>
      </c>
      <c r="AM790" s="1">
        <v>78.604145180000003</v>
      </c>
    </row>
    <row r="791" spans="1:39">
      <c r="A791" s="1">
        <v>0.65</v>
      </c>
      <c r="B791" s="1">
        <v>100</v>
      </c>
      <c r="C791" s="1">
        <v>150</v>
      </c>
      <c r="D791" s="1">
        <v>8</v>
      </c>
      <c r="E791" s="1">
        <v>8</v>
      </c>
      <c r="F791" s="1">
        <v>1.2500000000000001E-2</v>
      </c>
      <c r="G791" s="1">
        <v>1.2500000000000001E-2</v>
      </c>
      <c r="H791" s="1">
        <v>-14399.853220000001</v>
      </c>
      <c r="I791" s="1">
        <v>126.5621194</v>
      </c>
      <c r="J791" s="1">
        <v>-5465.0513099999998</v>
      </c>
      <c r="K791" s="1">
        <v>95.344681510000001</v>
      </c>
      <c r="L791" s="1">
        <v>10</v>
      </c>
      <c r="M791" s="1">
        <v>0</v>
      </c>
      <c r="N791" s="1">
        <v>288.74646209999997</v>
      </c>
      <c r="O791" s="1">
        <v>40.864651180000003</v>
      </c>
      <c r="P791" s="1">
        <v>10</v>
      </c>
      <c r="Q791" s="1">
        <v>0</v>
      </c>
      <c r="R791" s="1">
        <v>307.0018278</v>
      </c>
      <c r="S791" s="1">
        <v>57.78777169</v>
      </c>
      <c r="T791" s="1">
        <v>10</v>
      </c>
      <c r="U791" s="1">
        <v>0</v>
      </c>
      <c r="V791" s="1">
        <v>399.84920399999999</v>
      </c>
      <c r="W791" s="1">
        <v>34.133304899999999</v>
      </c>
      <c r="X791" s="1">
        <v>10</v>
      </c>
      <c r="Y791" s="1">
        <v>0</v>
      </c>
      <c r="Z791" s="1">
        <v>93.434047250000006</v>
      </c>
      <c r="AA791" s="1">
        <v>124.6029728</v>
      </c>
      <c r="AB791" s="1">
        <v>-9652.1957189999994</v>
      </c>
      <c r="AC791" s="1">
        <v>85.211280479999999</v>
      </c>
      <c r="AD791" s="1">
        <v>-3613.3566850000002</v>
      </c>
      <c r="AE791" s="1">
        <v>42.109278920000001</v>
      </c>
      <c r="AF791" s="1">
        <v>-563.54530969999996</v>
      </c>
      <c r="AG791" s="1">
        <v>41.484777620000003</v>
      </c>
      <c r="AH791" s="1">
        <v>-524.49186940000004</v>
      </c>
      <c r="AI791" s="1">
        <v>29.715890009999999</v>
      </c>
      <c r="AJ791" s="1">
        <v>-218.0819371</v>
      </c>
      <c r="AK791" s="1">
        <v>20.97695002</v>
      </c>
      <c r="AL791" s="1">
        <v>-259.17547450000001</v>
      </c>
      <c r="AM791" s="1">
        <v>76.459952349999995</v>
      </c>
    </row>
    <row r="792" spans="1:39">
      <c r="A792" s="1">
        <v>0.65</v>
      </c>
      <c r="B792" s="1">
        <v>100</v>
      </c>
      <c r="C792" s="1">
        <v>150</v>
      </c>
      <c r="D792" s="1">
        <v>8</v>
      </c>
      <c r="E792" s="1">
        <v>8</v>
      </c>
      <c r="F792" s="1">
        <v>1.2500000000000001E-2</v>
      </c>
      <c r="G792" s="1">
        <v>1.2500000000000001E-2</v>
      </c>
      <c r="H792" s="1">
        <v>-14399.853220000001</v>
      </c>
      <c r="I792" s="1">
        <v>126.5621194</v>
      </c>
      <c r="J792" s="1">
        <v>-5465.0513099999998</v>
      </c>
      <c r="K792" s="1">
        <v>95.344681510000001</v>
      </c>
      <c r="L792" s="1">
        <v>11</v>
      </c>
      <c r="M792" s="1">
        <v>0</v>
      </c>
      <c r="N792" s="1">
        <v>292.53131409999997</v>
      </c>
      <c r="O792" s="1">
        <v>40.109059289999998</v>
      </c>
      <c r="P792" s="1">
        <v>11</v>
      </c>
      <c r="Q792" s="1">
        <v>0</v>
      </c>
      <c r="R792" s="1">
        <v>328.12613820000001</v>
      </c>
      <c r="S792" s="1">
        <v>59.078513790000002</v>
      </c>
      <c r="T792" s="1">
        <v>11</v>
      </c>
      <c r="U792" s="1">
        <v>0</v>
      </c>
      <c r="V792" s="1">
        <v>405.66150759999999</v>
      </c>
      <c r="W792" s="1">
        <v>33.765824670000001</v>
      </c>
      <c r="X792" s="1">
        <v>11</v>
      </c>
      <c r="Y792" s="1">
        <v>0</v>
      </c>
      <c r="Z792" s="1">
        <v>110.3492846</v>
      </c>
      <c r="AA792" s="1">
        <v>121.89749879999999</v>
      </c>
      <c r="AB792" s="1">
        <v>-9652.1957189999994</v>
      </c>
      <c r="AC792" s="1">
        <v>85.211280479999999</v>
      </c>
      <c r="AD792" s="1">
        <v>-3613.3566850000002</v>
      </c>
      <c r="AE792" s="1">
        <v>42.109278920000001</v>
      </c>
      <c r="AF792" s="1">
        <v>-570.75968279999995</v>
      </c>
      <c r="AG792" s="1">
        <v>42.289905789999999</v>
      </c>
      <c r="AH792" s="1">
        <v>-527.77916140000002</v>
      </c>
      <c r="AI792" s="1">
        <v>29.8790218</v>
      </c>
      <c r="AJ792" s="1">
        <v>-236.0998142</v>
      </c>
      <c r="AK792" s="1">
        <v>19.868409830000001</v>
      </c>
      <c r="AL792" s="1">
        <v>-263.40456069999999</v>
      </c>
      <c r="AM792" s="1">
        <v>75.140994399999997</v>
      </c>
    </row>
    <row r="793" spans="1:39">
      <c r="A793" s="1">
        <v>0.65</v>
      </c>
      <c r="B793" s="1">
        <v>100</v>
      </c>
      <c r="C793" s="1">
        <v>150</v>
      </c>
      <c r="D793" s="1">
        <v>8</v>
      </c>
      <c r="E793" s="1">
        <v>8</v>
      </c>
      <c r="F793" s="1">
        <v>1.2500000000000001E-2</v>
      </c>
      <c r="G793" s="1">
        <v>1.2500000000000001E-2</v>
      </c>
      <c r="H793" s="1">
        <v>-14399.853220000001</v>
      </c>
      <c r="I793" s="1">
        <v>126.5621194</v>
      </c>
      <c r="J793" s="1">
        <v>-5465.0513099999998</v>
      </c>
      <c r="K793" s="1">
        <v>95.344681510000001</v>
      </c>
      <c r="L793" s="1">
        <v>12</v>
      </c>
      <c r="M793" s="1">
        <v>0</v>
      </c>
      <c r="N793" s="1">
        <v>295.28564560000001</v>
      </c>
      <c r="O793" s="1">
        <v>39.657082129999999</v>
      </c>
      <c r="P793" s="1">
        <v>12</v>
      </c>
      <c r="Q793" s="1">
        <v>0</v>
      </c>
      <c r="R793" s="1">
        <v>341.66694059999998</v>
      </c>
      <c r="S793" s="1">
        <v>59.645896659999998</v>
      </c>
      <c r="T793" s="1">
        <v>12</v>
      </c>
      <c r="U793" s="1">
        <v>0</v>
      </c>
      <c r="V793" s="1">
        <v>410.16724169999998</v>
      </c>
      <c r="W793" s="1">
        <v>33.374638050000001</v>
      </c>
      <c r="X793" s="1">
        <v>12</v>
      </c>
      <c r="Y793" s="1">
        <v>0</v>
      </c>
      <c r="Z793" s="1">
        <v>124.94151669999999</v>
      </c>
      <c r="AA793" s="1">
        <v>117.7447097</v>
      </c>
      <c r="AB793" s="1">
        <v>-9652.1957189999994</v>
      </c>
      <c r="AC793" s="1">
        <v>85.211280479999999</v>
      </c>
      <c r="AD793" s="1">
        <v>-3613.3566850000002</v>
      </c>
      <c r="AE793" s="1">
        <v>42.109278920000001</v>
      </c>
      <c r="AF793" s="1">
        <v>-577.2980407</v>
      </c>
      <c r="AG793" s="1">
        <v>42.753535429999999</v>
      </c>
      <c r="AH793" s="1">
        <v>-532.47172260000002</v>
      </c>
      <c r="AI793" s="1">
        <v>29.647711350000002</v>
      </c>
      <c r="AJ793" s="1">
        <v>-235.5758185</v>
      </c>
      <c r="AK793" s="1">
        <v>20.51516105</v>
      </c>
      <c r="AL793" s="1">
        <v>-265.5813541</v>
      </c>
      <c r="AM793" s="1">
        <v>72.779690930000001</v>
      </c>
    </row>
    <row r="794" spans="1:39">
      <c r="A794" s="1">
        <v>0.65</v>
      </c>
      <c r="B794" s="1">
        <v>100</v>
      </c>
      <c r="C794" s="1">
        <v>150</v>
      </c>
      <c r="D794" s="1">
        <v>8</v>
      </c>
      <c r="E794" s="1">
        <v>8</v>
      </c>
      <c r="F794" s="1">
        <v>1.2500000000000001E-2</v>
      </c>
      <c r="G794" s="1">
        <v>1.2500000000000001E-2</v>
      </c>
      <c r="H794" s="1">
        <v>-14399.853220000001</v>
      </c>
      <c r="I794" s="1">
        <v>126.5621194</v>
      </c>
      <c r="J794" s="1">
        <v>-5465.0513099999998</v>
      </c>
      <c r="K794" s="1">
        <v>95.344681510000001</v>
      </c>
      <c r="L794" s="1">
        <v>13</v>
      </c>
      <c r="M794" s="1">
        <v>0</v>
      </c>
      <c r="N794" s="1">
        <v>297.3024729</v>
      </c>
      <c r="O794" s="1">
        <v>39.36255456</v>
      </c>
      <c r="P794" s="1">
        <v>13</v>
      </c>
      <c r="Q794" s="1">
        <v>0</v>
      </c>
      <c r="R794" s="1">
        <v>351.0751128</v>
      </c>
      <c r="S794" s="1">
        <v>59.478814399999997</v>
      </c>
      <c r="T794" s="1">
        <v>13</v>
      </c>
      <c r="U794" s="1">
        <v>0</v>
      </c>
      <c r="V794" s="1">
        <v>414.3215343</v>
      </c>
      <c r="W794" s="1">
        <v>33.359354000000003</v>
      </c>
      <c r="X794" s="1">
        <v>13</v>
      </c>
      <c r="Y794" s="1">
        <v>0</v>
      </c>
      <c r="Z794" s="1">
        <v>138.65857700000001</v>
      </c>
      <c r="AA794" s="1">
        <v>110.68928940000001</v>
      </c>
      <c r="AB794" s="1">
        <v>-9652.1957189999994</v>
      </c>
      <c r="AC794" s="1">
        <v>85.211280479999999</v>
      </c>
      <c r="AD794" s="1">
        <v>-3613.3566850000002</v>
      </c>
      <c r="AE794" s="1">
        <v>42.109278920000001</v>
      </c>
      <c r="AF794" s="1">
        <v>-583.06266449999998</v>
      </c>
      <c r="AG794" s="1">
        <v>42.947909320000001</v>
      </c>
      <c r="AH794" s="1">
        <v>-536.79787880000003</v>
      </c>
      <c r="AI794" s="1">
        <v>29.76454455</v>
      </c>
      <c r="AJ794" s="1">
        <v>-250.58481660000001</v>
      </c>
      <c r="AK794" s="1">
        <v>20.153956440000002</v>
      </c>
      <c r="AL794" s="1">
        <v>-268.45313449999998</v>
      </c>
      <c r="AM794" s="1">
        <v>67.947859510000001</v>
      </c>
    </row>
    <row r="795" spans="1:39">
      <c r="A795" s="1">
        <v>0.65</v>
      </c>
      <c r="B795" s="1">
        <v>100</v>
      </c>
      <c r="C795" s="1">
        <v>150</v>
      </c>
      <c r="D795" s="1">
        <v>8</v>
      </c>
      <c r="E795" s="1">
        <v>8</v>
      </c>
      <c r="F795" s="1">
        <v>1.2500000000000001E-2</v>
      </c>
      <c r="G795" s="1">
        <v>1.2500000000000001E-2</v>
      </c>
      <c r="H795" s="1">
        <v>-14399.853220000001</v>
      </c>
      <c r="I795" s="1">
        <v>126.5621194</v>
      </c>
      <c r="J795" s="1">
        <v>-5465.0513099999998</v>
      </c>
      <c r="K795" s="1">
        <v>95.344681510000001</v>
      </c>
      <c r="L795" s="1">
        <v>14</v>
      </c>
      <c r="M795" s="1">
        <v>0</v>
      </c>
      <c r="N795" s="1">
        <v>298.95810239999997</v>
      </c>
      <c r="O795" s="1">
        <v>39.023996519999997</v>
      </c>
      <c r="P795" s="1">
        <v>14</v>
      </c>
      <c r="Q795" s="1">
        <v>0</v>
      </c>
      <c r="R795" s="1">
        <v>357.83048730000002</v>
      </c>
      <c r="S795" s="1">
        <v>58.911912299999997</v>
      </c>
      <c r="T795" s="1">
        <v>14</v>
      </c>
      <c r="U795" s="1">
        <v>0</v>
      </c>
      <c r="V795" s="1">
        <v>417.6130703</v>
      </c>
      <c r="W795" s="1">
        <v>33.272892900000002</v>
      </c>
      <c r="X795" s="1">
        <v>14</v>
      </c>
      <c r="Y795" s="1">
        <v>0</v>
      </c>
      <c r="Z795" s="1">
        <v>151.66869260000001</v>
      </c>
      <c r="AA795" s="1">
        <v>102.13371669999999</v>
      </c>
      <c r="AB795" s="1">
        <v>-9652.1957189999994</v>
      </c>
      <c r="AC795" s="1">
        <v>85.211280479999999</v>
      </c>
      <c r="AD795" s="1">
        <v>-3613.3566850000002</v>
      </c>
      <c r="AE795" s="1">
        <v>42.109278920000001</v>
      </c>
      <c r="AF795" s="1">
        <v>-587.93918859999997</v>
      </c>
      <c r="AG795" s="1">
        <v>42.823755820000002</v>
      </c>
      <c r="AH795" s="1">
        <v>-540.92927459999999</v>
      </c>
      <c r="AI795" s="1">
        <v>30.413147710000001</v>
      </c>
      <c r="AJ795" s="1">
        <v>-250.97474170000001</v>
      </c>
      <c r="AK795" s="1">
        <v>20.646124709999999</v>
      </c>
      <c r="AL795" s="1">
        <v>-269.4726627</v>
      </c>
      <c r="AM795" s="1">
        <v>62.455615600000002</v>
      </c>
    </row>
    <row r="796" spans="1:39">
      <c r="A796" s="1">
        <v>0.65</v>
      </c>
      <c r="B796" s="1">
        <v>100</v>
      </c>
      <c r="C796" s="1">
        <v>150</v>
      </c>
      <c r="D796" s="1">
        <v>8</v>
      </c>
      <c r="E796" s="1">
        <v>8</v>
      </c>
      <c r="F796" s="1">
        <v>1.2500000000000001E-2</v>
      </c>
      <c r="G796" s="1">
        <v>1.2500000000000001E-2</v>
      </c>
      <c r="H796" s="1">
        <v>-14399.853220000001</v>
      </c>
      <c r="I796" s="1">
        <v>126.5621194</v>
      </c>
      <c r="J796" s="1">
        <v>-5465.0513099999998</v>
      </c>
      <c r="K796" s="1">
        <v>95.344681510000001</v>
      </c>
      <c r="L796" s="1">
        <v>15</v>
      </c>
      <c r="M796" s="1">
        <v>0</v>
      </c>
      <c r="N796" s="1">
        <v>300.46302910000003</v>
      </c>
      <c r="O796" s="1">
        <v>38.592994709999999</v>
      </c>
      <c r="P796" s="1">
        <v>15</v>
      </c>
      <c r="Q796" s="1">
        <v>0</v>
      </c>
      <c r="R796" s="1">
        <v>362.88246459999999</v>
      </c>
      <c r="S796" s="1">
        <v>58.019136349999997</v>
      </c>
      <c r="T796" s="1">
        <v>15</v>
      </c>
      <c r="U796" s="1">
        <v>0</v>
      </c>
      <c r="V796" s="1">
        <v>420.70135040000002</v>
      </c>
      <c r="W796" s="1">
        <v>33.145029090000001</v>
      </c>
      <c r="X796" s="1">
        <v>15</v>
      </c>
      <c r="Y796" s="1">
        <v>0</v>
      </c>
      <c r="Z796" s="1">
        <v>160.78284099999999</v>
      </c>
      <c r="AA796" s="1">
        <v>99.464760490000003</v>
      </c>
      <c r="AB796" s="1">
        <v>-9652.1957189999994</v>
      </c>
      <c r="AC796" s="1">
        <v>85.211280479999999</v>
      </c>
      <c r="AD796" s="1">
        <v>-3613.3566850000002</v>
      </c>
      <c r="AE796" s="1">
        <v>42.109278920000001</v>
      </c>
      <c r="AF796" s="1">
        <v>-592.05724859999998</v>
      </c>
      <c r="AG796" s="1">
        <v>42.812091070000001</v>
      </c>
      <c r="AH796" s="1">
        <v>-545.03478540000003</v>
      </c>
      <c r="AI796" s="1">
        <v>31.178354120000002</v>
      </c>
      <c r="AJ796" s="1">
        <v>-262.92184520000001</v>
      </c>
      <c r="AK796" s="1">
        <v>20.31462346</v>
      </c>
      <c r="AL796" s="1">
        <v>-272.83369069999998</v>
      </c>
      <c r="AM796" s="1">
        <v>59.607198619999998</v>
      </c>
    </row>
    <row r="797" spans="1:39">
      <c r="A797" s="1">
        <v>0.65</v>
      </c>
      <c r="B797" s="1">
        <v>100</v>
      </c>
      <c r="C797" s="1">
        <v>150</v>
      </c>
      <c r="D797" s="1">
        <v>8</v>
      </c>
      <c r="E797" s="1">
        <v>8</v>
      </c>
      <c r="F797" s="1">
        <v>1.2500000000000001E-2</v>
      </c>
      <c r="G797" s="1">
        <v>1.2500000000000001E-2</v>
      </c>
      <c r="H797" s="1">
        <v>-14399.853220000001</v>
      </c>
      <c r="I797" s="1">
        <v>126.5621194</v>
      </c>
      <c r="J797" s="1">
        <v>-5465.0513099999998</v>
      </c>
      <c r="K797" s="1">
        <v>95.344681510000001</v>
      </c>
      <c r="L797" s="1">
        <v>16</v>
      </c>
      <c r="M797" s="1">
        <v>0</v>
      </c>
      <c r="N797" s="1">
        <v>301.81808719999998</v>
      </c>
      <c r="O797" s="1">
        <v>37.984140549999999</v>
      </c>
      <c r="P797" s="1">
        <v>16</v>
      </c>
      <c r="Q797" s="1">
        <v>0</v>
      </c>
      <c r="R797" s="1">
        <v>366.79493439999999</v>
      </c>
      <c r="S797" s="1">
        <v>57.401640280000002</v>
      </c>
      <c r="T797" s="1">
        <v>16</v>
      </c>
      <c r="U797" s="1">
        <v>0</v>
      </c>
      <c r="V797" s="1">
        <v>423.27444600000001</v>
      </c>
      <c r="W797" s="1">
        <v>33.101672729999997</v>
      </c>
      <c r="X797" s="1">
        <v>16</v>
      </c>
      <c r="Y797" s="1">
        <v>0</v>
      </c>
      <c r="Z797" s="1">
        <v>168.49016900000001</v>
      </c>
      <c r="AA797" s="1">
        <v>97.997501260000007</v>
      </c>
      <c r="AB797" s="1">
        <v>-9652.1957189999994</v>
      </c>
      <c r="AC797" s="1">
        <v>85.211280479999999</v>
      </c>
      <c r="AD797" s="1">
        <v>-3613.3566850000002</v>
      </c>
      <c r="AE797" s="1">
        <v>42.109278920000001</v>
      </c>
      <c r="AF797" s="1">
        <v>-595.81923959999995</v>
      </c>
      <c r="AG797" s="1">
        <v>42.891599669999998</v>
      </c>
      <c r="AH797" s="1">
        <v>-548.93492249999997</v>
      </c>
      <c r="AI797" s="1">
        <v>31.83868584</v>
      </c>
      <c r="AJ797" s="1">
        <v>-263.2803692</v>
      </c>
      <c r="AK797" s="1">
        <v>20.789635610000001</v>
      </c>
      <c r="AL797" s="1">
        <v>-276.54963720000001</v>
      </c>
      <c r="AM797" s="1">
        <v>59.513359110000003</v>
      </c>
    </row>
    <row r="798" spans="1:39">
      <c r="A798" s="1">
        <v>0.65</v>
      </c>
      <c r="B798" s="1">
        <v>100</v>
      </c>
      <c r="C798" s="1">
        <v>150</v>
      </c>
      <c r="D798" s="1">
        <v>8</v>
      </c>
      <c r="E798" s="1">
        <v>8</v>
      </c>
      <c r="F798" s="1">
        <v>1.2500000000000001E-2</v>
      </c>
      <c r="G798" s="1">
        <v>1.2500000000000001E-2</v>
      </c>
      <c r="H798" s="1">
        <v>-14399.853220000001</v>
      </c>
      <c r="I798" s="1">
        <v>126.5621194</v>
      </c>
      <c r="J798" s="1">
        <v>-5465.0513099999998</v>
      </c>
      <c r="K798" s="1">
        <v>95.344681510000001</v>
      </c>
      <c r="L798" s="1">
        <v>17</v>
      </c>
      <c r="M798" s="1">
        <v>0</v>
      </c>
      <c r="N798" s="1">
        <v>303.2139421</v>
      </c>
      <c r="O798" s="1">
        <v>37.349186379999999</v>
      </c>
      <c r="P798" s="1">
        <v>17</v>
      </c>
      <c r="Q798" s="1">
        <v>0</v>
      </c>
      <c r="R798" s="1">
        <v>369.85134729999999</v>
      </c>
      <c r="S798" s="1">
        <v>57.159854840000001</v>
      </c>
      <c r="T798" s="1">
        <v>17</v>
      </c>
      <c r="U798" s="1">
        <v>0</v>
      </c>
      <c r="V798" s="1">
        <v>425.80258020000002</v>
      </c>
      <c r="W798" s="1">
        <v>32.772828580000002</v>
      </c>
      <c r="X798" s="1">
        <v>17</v>
      </c>
      <c r="Y798" s="1">
        <v>0</v>
      </c>
      <c r="Z798" s="1">
        <v>175.19265830000001</v>
      </c>
      <c r="AA798" s="1">
        <v>96.963513239999997</v>
      </c>
      <c r="AB798" s="1">
        <v>-9652.1957189999994</v>
      </c>
      <c r="AC798" s="1">
        <v>85.211280479999999</v>
      </c>
      <c r="AD798" s="1">
        <v>-3613.3566850000002</v>
      </c>
      <c r="AE798" s="1">
        <v>42.109278920000001</v>
      </c>
      <c r="AF798" s="1">
        <v>-599.06646079999996</v>
      </c>
      <c r="AG798" s="1">
        <v>43.091083279999999</v>
      </c>
      <c r="AH798" s="1">
        <v>-552.3117628</v>
      </c>
      <c r="AI798" s="1">
        <v>32.589394980000002</v>
      </c>
      <c r="AJ798" s="1">
        <v>-274.45298220000001</v>
      </c>
      <c r="AK798" s="1">
        <v>20.82474951</v>
      </c>
      <c r="AL798" s="1">
        <v>-280.2924309</v>
      </c>
      <c r="AM798" s="1">
        <v>57.746498920000001</v>
      </c>
    </row>
    <row r="799" spans="1:39">
      <c r="A799" s="1">
        <v>0.65</v>
      </c>
      <c r="B799" s="1">
        <v>100</v>
      </c>
      <c r="C799" s="1">
        <v>150</v>
      </c>
      <c r="D799" s="1">
        <v>8</v>
      </c>
      <c r="E799" s="1">
        <v>8</v>
      </c>
      <c r="F799" s="1">
        <v>1.2500000000000001E-2</v>
      </c>
      <c r="G799" s="1">
        <v>1.2500000000000001E-2</v>
      </c>
      <c r="H799" s="1">
        <v>-14399.853220000001</v>
      </c>
      <c r="I799" s="1">
        <v>126.5621194</v>
      </c>
      <c r="J799" s="1">
        <v>-5465.0513099999998</v>
      </c>
      <c r="K799" s="1">
        <v>95.344681510000001</v>
      </c>
      <c r="L799" s="1">
        <v>18</v>
      </c>
      <c r="M799" s="1">
        <v>0</v>
      </c>
      <c r="N799" s="1">
        <v>304.40778779999999</v>
      </c>
      <c r="O799" s="1">
        <v>36.684866880000001</v>
      </c>
      <c r="P799" s="1">
        <v>18</v>
      </c>
      <c r="Q799" s="1">
        <v>0</v>
      </c>
      <c r="R799" s="1">
        <v>372.34346540000001</v>
      </c>
      <c r="S799" s="1">
        <v>56.967949699999998</v>
      </c>
      <c r="T799" s="1">
        <v>18</v>
      </c>
      <c r="U799" s="1">
        <v>0</v>
      </c>
      <c r="V799" s="1">
        <v>427.87894560000001</v>
      </c>
      <c r="W799" s="1">
        <v>32.713568199999997</v>
      </c>
      <c r="X799" s="1">
        <v>18</v>
      </c>
      <c r="Y799" s="1">
        <v>0</v>
      </c>
      <c r="Z799" s="1">
        <v>181.2152274</v>
      </c>
      <c r="AA799" s="1">
        <v>95.973741149999995</v>
      </c>
      <c r="AB799" s="1">
        <v>-9652.1957189999994</v>
      </c>
      <c r="AC799" s="1">
        <v>85.211280479999999</v>
      </c>
      <c r="AD799" s="1">
        <v>-3613.3566850000002</v>
      </c>
      <c r="AE799" s="1">
        <v>42.109278920000001</v>
      </c>
      <c r="AF799" s="1">
        <v>-602.00470889999997</v>
      </c>
      <c r="AG799" s="1">
        <v>43.453375229999999</v>
      </c>
      <c r="AH799" s="1">
        <v>-555.27802010000005</v>
      </c>
      <c r="AI799" s="1">
        <v>33.443671109999997</v>
      </c>
      <c r="AJ799" s="1">
        <v>-274.69433129999999</v>
      </c>
      <c r="AK799" s="1">
        <v>21.943222209999998</v>
      </c>
      <c r="AL799" s="1">
        <v>-284.06196510000001</v>
      </c>
      <c r="AM799" s="1">
        <v>57.970591669999997</v>
      </c>
    </row>
    <row r="800" spans="1:39">
      <c r="A800" s="1">
        <v>0.65</v>
      </c>
      <c r="B800" s="1">
        <v>100</v>
      </c>
      <c r="C800" s="1">
        <v>150</v>
      </c>
      <c r="D800" s="1">
        <v>8</v>
      </c>
      <c r="E800" s="1">
        <v>8</v>
      </c>
      <c r="F800" s="1">
        <v>1.2500000000000001E-2</v>
      </c>
      <c r="G800" s="1">
        <v>1.2500000000000001E-2</v>
      </c>
      <c r="H800" s="1">
        <v>-14399.853220000001</v>
      </c>
      <c r="I800" s="1">
        <v>126.5621194</v>
      </c>
      <c r="J800" s="1">
        <v>-5465.0513099999998</v>
      </c>
      <c r="K800" s="1">
        <v>95.344681510000001</v>
      </c>
      <c r="L800" s="1">
        <v>19</v>
      </c>
      <c r="M800" s="1">
        <v>0</v>
      </c>
      <c r="N800" s="1">
        <v>305.39618430000002</v>
      </c>
      <c r="O800" s="1">
        <v>36.167597639999997</v>
      </c>
      <c r="P800" s="1">
        <v>19</v>
      </c>
      <c r="Q800" s="1">
        <v>0</v>
      </c>
      <c r="R800" s="1">
        <v>374.62078489999999</v>
      </c>
      <c r="S800" s="1">
        <v>56.85325108</v>
      </c>
      <c r="T800" s="1">
        <v>19</v>
      </c>
      <c r="U800" s="1">
        <v>0</v>
      </c>
      <c r="V800" s="1">
        <v>429.83011149999999</v>
      </c>
      <c r="W800" s="1">
        <v>32.682914619999998</v>
      </c>
      <c r="X800" s="1">
        <v>19</v>
      </c>
      <c r="Y800" s="1">
        <v>0</v>
      </c>
      <c r="Z800" s="1">
        <v>186.54654210000001</v>
      </c>
      <c r="AA800" s="1">
        <v>95.184087849999997</v>
      </c>
      <c r="AB800" s="1">
        <v>-9652.1957189999994</v>
      </c>
      <c r="AC800" s="1">
        <v>85.211280479999999</v>
      </c>
      <c r="AD800" s="1">
        <v>-3613.3566850000002</v>
      </c>
      <c r="AE800" s="1">
        <v>42.109278920000001</v>
      </c>
      <c r="AF800" s="1">
        <v>-604.57698449999998</v>
      </c>
      <c r="AG800" s="1">
        <v>43.700747100000001</v>
      </c>
      <c r="AH800" s="1">
        <v>-558.11443050000003</v>
      </c>
      <c r="AI800" s="1">
        <v>34.185996750000001</v>
      </c>
      <c r="AJ800" s="1">
        <v>-283.69839450000001</v>
      </c>
      <c r="AK800" s="1">
        <v>20.99809948</v>
      </c>
      <c r="AL800" s="1">
        <v>-287.66389620000001</v>
      </c>
      <c r="AM800" s="1">
        <v>56.589205319999998</v>
      </c>
    </row>
    <row r="801" spans="1:39">
      <c r="A801" s="1">
        <v>0.65</v>
      </c>
      <c r="B801" s="1">
        <v>100</v>
      </c>
      <c r="C801" s="1">
        <v>150</v>
      </c>
      <c r="D801" s="1">
        <v>8</v>
      </c>
      <c r="E801" s="1">
        <v>8</v>
      </c>
      <c r="F801" s="1">
        <v>1.2500000000000001E-2</v>
      </c>
      <c r="G801" s="1">
        <v>1.2500000000000001E-2</v>
      </c>
      <c r="H801" s="1">
        <v>-14399.853220000001</v>
      </c>
      <c r="I801" s="1">
        <v>126.5621194</v>
      </c>
      <c r="J801" s="1">
        <v>-5465.0513099999998</v>
      </c>
      <c r="K801" s="1">
        <v>95.344681510000001</v>
      </c>
      <c r="L801" s="1">
        <v>20</v>
      </c>
      <c r="M801" s="1">
        <v>0</v>
      </c>
      <c r="N801" s="1">
        <v>306.30113999999998</v>
      </c>
      <c r="O801" s="1">
        <v>35.600513120000002</v>
      </c>
      <c r="P801" s="1">
        <v>20</v>
      </c>
      <c r="Q801" s="1">
        <v>0</v>
      </c>
      <c r="R801" s="1">
        <v>376.35602119999999</v>
      </c>
      <c r="S801" s="1">
        <v>56.738811990000002</v>
      </c>
      <c r="T801" s="1">
        <v>20</v>
      </c>
      <c r="U801" s="1">
        <v>0</v>
      </c>
      <c r="V801" s="1">
        <v>431.50143859999997</v>
      </c>
      <c r="W801" s="1">
        <v>32.490037690000001</v>
      </c>
      <c r="X801" s="1">
        <v>20</v>
      </c>
      <c r="Y801" s="1">
        <v>0</v>
      </c>
      <c r="Z801" s="1">
        <v>191.48275960000001</v>
      </c>
      <c r="AA801" s="1">
        <v>94.419346750000003</v>
      </c>
      <c r="AB801" s="1">
        <v>-9652.1957189999994</v>
      </c>
      <c r="AC801" s="1">
        <v>85.211280479999999</v>
      </c>
      <c r="AD801" s="1">
        <v>-3613.3566850000002</v>
      </c>
      <c r="AE801" s="1">
        <v>42.109278920000001</v>
      </c>
      <c r="AF801" s="1">
        <v>-606.91419829999995</v>
      </c>
      <c r="AG801" s="1">
        <v>43.862051460000004</v>
      </c>
      <c r="AH801" s="1">
        <v>-560.62065759999996</v>
      </c>
      <c r="AI801" s="1">
        <v>34.758977549999997</v>
      </c>
      <c r="AJ801" s="1">
        <v>-284.12139509999997</v>
      </c>
      <c r="AK801" s="1">
        <v>22.056510329999998</v>
      </c>
      <c r="AL801" s="1">
        <v>-291.32615349999998</v>
      </c>
      <c r="AM801" s="1">
        <v>56.825427619999999</v>
      </c>
    </row>
    <row r="802" spans="1:39">
      <c r="A802" s="1">
        <v>0.65</v>
      </c>
      <c r="B802" s="1">
        <v>100</v>
      </c>
      <c r="C802" s="1">
        <v>150</v>
      </c>
      <c r="D802" s="1">
        <v>8</v>
      </c>
      <c r="E802" s="1">
        <v>8</v>
      </c>
      <c r="F802" s="1">
        <v>1.2500000000000001E-2</v>
      </c>
      <c r="G802" s="1">
        <v>1.2500000000000001E-2</v>
      </c>
      <c r="H802" s="1">
        <v>-14399.853220000001</v>
      </c>
      <c r="I802" s="1">
        <v>126.5621194</v>
      </c>
      <c r="J802" s="1">
        <v>-5465.0513099999998</v>
      </c>
      <c r="K802" s="1">
        <v>95.344681510000001</v>
      </c>
      <c r="L802" s="1">
        <v>21</v>
      </c>
      <c r="M802" s="1">
        <v>0</v>
      </c>
      <c r="N802" s="1">
        <v>307.08943699999998</v>
      </c>
      <c r="O802" s="1">
        <v>35.146147249999999</v>
      </c>
      <c r="P802" s="1">
        <v>21</v>
      </c>
      <c r="Q802" s="1">
        <v>0</v>
      </c>
      <c r="R802" s="1">
        <v>377.62023909999999</v>
      </c>
      <c r="S802" s="1">
        <v>56.625373510000003</v>
      </c>
      <c r="T802" s="1">
        <v>21</v>
      </c>
      <c r="U802" s="1">
        <v>0</v>
      </c>
      <c r="V802" s="1">
        <v>433.1951368</v>
      </c>
      <c r="W802" s="1">
        <v>32.43533575</v>
      </c>
      <c r="X802" s="1">
        <v>21</v>
      </c>
      <c r="Y802" s="1">
        <v>0</v>
      </c>
      <c r="Z802" s="1">
        <v>195.90111719999999</v>
      </c>
      <c r="AA802" s="1">
        <v>93.85424141</v>
      </c>
      <c r="AB802" s="1">
        <v>-9652.1957189999994</v>
      </c>
      <c r="AC802" s="1">
        <v>85.211280479999999</v>
      </c>
      <c r="AD802" s="1">
        <v>-3613.3566850000002</v>
      </c>
      <c r="AE802" s="1">
        <v>42.109278920000001</v>
      </c>
      <c r="AF802" s="1">
        <v>-608.88547340000002</v>
      </c>
      <c r="AG802" s="1">
        <v>43.9725179</v>
      </c>
      <c r="AH802" s="1">
        <v>-563.07147620000001</v>
      </c>
      <c r="AI802" s="1">
        <v>34.90999249</v>
      </c>
      <c r="AJ802" s="1">
        <v>-291.96903579999997</v>
      </c>
      <c r="AK802" s="1">
        <v>21.300824080000002</v>
      </c>
      <c r="AL802" s="1">
        <v>-294.81072599999999</v>
      </c>
      <c r="AM802" s="1">
        <v>55.541434770000002</v>
      </c>
    </row>
    <row r="803" spans="1:39">
      <c r="A803" s="1">
        <v>0.65</v>
      </c>
      <c r="B803" s="1">
        <v>100</v>
      </c>
      <c r="C803" s="1">
        <v>150</v>
      </c>
      <c r="D803" s="1">
        <v>8</v>
      </c>
      <c r="E803" s="1">
        <v>8</v>
      </c>
      <c r="F803" s="1">
        <v>1.2500000000000001E-2</v>
      </c>
      <c r="G803" s="1">
        <v>1.2500000000000001E-2</v>
      </c>
      <c r="H803" s="1">
        <v>-14399.853220000001</v>
      </c>
      <c r="I803" s="1">
        <v>126.5621194</v>
      </c>
      <c r="J803" s="1">
        <v>-5465.0513099999998</v>
      </c>
      <c r="K803" s="1">
        <v>95.344681510000001</v>
      </c>
      <c r="L803" s="1">
        <v>22</v>
      </c>
      <c r="M803" s="1">
        <v>0</v>
      </c>
      <c r="N803" s="1">
        <v>307.79109929999998</v>
      </c>
      <c r="O803" s="1">
        <v>34.808723759999999</v>
      </c>
      <c r="P803" s="1">
        <v>22</v>
      </c>
      <c r="Q803" s="1">
        <v>0</v>
      </c>
      <c r="R803" s="1">
        <v>378.51368530000002</v>
      </c>
      <c r="S803" s="1">
        <v>56.535725849999999</v>
      </c>
      <c r="T803" s="1">
        <v>22</v>
      </c>
      <c r="U803" s="1">
        <v>0</v>
      </c>
      <c r="V803" s="1">
        <v>434.57512129999998</v>
      </c>
      <c r="W803" s="1">
        <v>32.407000099999998</v>
      </c>
      <c r="X803" s="1">
        <v>22</v>
      </c>
      <c r="Y803" s="1">
        <v>0</v>
      </c>
      <c r="Z803" s="1">
        <v>199.9667571</v>
      </c>
      <c r="AA803" s="1">
        <v>93.374306759999996</v>
      </c>
      <c r="AB803" s="1">
        <v>-9652.1957189999994</v>
      </c>
      <c r="AC803" s="1">
        <v>85.211280479999999</v>
      </c>
      <c r="AD803" s="1">
        <v>-3613.3566850000002</v>
      </c>
      <c r="AE803" s="1">
        <v>42.109278920000001</v>
      </c>
      <c r="AF803" s="1">
        <v>-610.7880394</v>
      </c>
      <c r="AG803" s="1">
        <v>44.248432749999999</v>
      </c>
      <c r="AH803" s="1">
        <v>-565.26343010000005</v>
      </c>
      <c r="AI803" s="1">
        <v>34.897512519999999</v>
      </c>
      <c r="AJ803" s="1">
        <v>-292.37111540000001</v>
      </c>
      <c r="AK803" s="1">
        <v>22.476148940000002</v>
      </c>
      <c r="AL803" s="1">
        <v>-298.17022070000002</v>
      </c>
      <c r="AM803" s="1">
        <v>55.796728809999998</v>
      </c>
    </row>
    <row r="804" spans="1:39">
      <c r="A804" s="1">
        <v>0.65</v>
      </c>
      <c r="B804" s="1">
        <v>100</v>
      </c>
      <c r="C804" s="1">
        <v>150</v>
      </c>
      <c r="D804" s="1">
        <v>8</v>
      </c>
      <c r="E804" s="1">
        <v>8</v>
      </c>
      <c r="F804" s="1">
        <v>1.2500000000000001E-2</v>
      </c>
      <c r="G804" s="1">
        <v>1.2500000000000001E-2</v>
      </c>
      <c r="H804" s="1">
        <v>-14399.853220000001</v>
      </c>
      <c r="I804" s="1">
        <v>126.5621194</v>
      </c>
      <c r="J804" s="1">
        <v>-5465.0513099999998</v>
      </c>
      <c r="K804" s="1">
        <v>95.344681510000001</v>
      </c>
      <c r="L804" s="1">
        <v>23</v>
      </c>
      <c r="M804" s="1">
        <v>0</v>
      </c>
      <c r="N804" s="1">
        <v>308.44814179999997</v>
      </c>
      <c r="O804" s="1">
        <v>34.556916659999999</v>
      </c>
      <c r="P804" s="1">
        <v>23</v>
      </c>
      <c r="Q804" s="1">
        <v>0</v>
      </c>
      <c r="R804" s="1">
        <v>379.23269740000001</v>
      </c>
      <c r="S804" s="1">
        <v>56.351916170000003</v>
      </c>
      <c r="T804" s="1">
        <v>23</v>
      </c>
      <c r="U804" s="1">
        <v>0</v>
      </c>
      <c r="V804" s="1">
        <v>436.03466580000003</v>
      </c>
      <c r="W804" s="1">
        <v>32.418485500000003</v>
      </c>
      <c r="X804" s="1">
        <v>23</v>
      </c>
      <c r="Y804" s="1">
        <v>0</v>
      </c>
      <c r="Z804" s="1">
        <v>203.73084900000001</v>
      </c>
      <c r="AA804" s="1">
        <v>92.831136270000002</v>
      </c>
      <c r="AB804" s="1">
        <v>-9652.1957189999994</v>
      </c>
      <c r="AC804" s="1">
        <v>85.211280479999999</v>
      </c>
      <c r="AD804" s="1">
        <v>-3613.3566850000002</v>
      </c>
      <c r="AE804" s="1">
        <v>42.109278920000001</v>
      </c>
      <c r="AF804" s="1">
        <v>-612.37138570000002</v>
      </c>
      <c r="AG804" s="1">
        <v>44.54609292</v>
      </c>
      <c r="AH804" s="1">
        <v>-567.02970900000003</v>
      </c>
      <c r="AI804" s="1">
        <v>34.825722659999997</v>
      </c>
      <c r="AJ804" s="1">
        <v>-299.43522630000001</v>
      </c>
      <c r="AK804" s="1">
        <v>21.211417369999999</v>
      </c>
      <c r="AL804" s="1">
        <v>-301.53571740000001</v>
      </c>
      <c r="AM804" s="1">
        <v>54.696393839999999</v>
      </c>
    </row>
    <row r="805" spans="1:39">
      <c r="A805" s="1">
        <v>0.65</v>
      </c>
      <c r="B805" s="1">
        <v>100</v>
      </c>
      <c r="C805" s="1">
        <v>150</v>
      </c>
      <c r="D805" s="1">
        <v>8</v>
      </c>
      <c r="E805" s="1">
        <v>8</v>
      </c>
      <c r="F805" s="1">
        <v>1.2500000000000001E-2</v>
      </c>
      <c r="G805" s="1">
        <v>1.2500000000000001E-2</v>
      </c>
      <c r="H805" s="1">
        <v>-14399.853220000001</v>
      </c>
      <c r="I805" s="1">
        <v>126.5621194</v>
      </c>
      <c r="J805" s="1">
        <v>-5465.0513099999998</v>
      </c>
      <c r="K805" s="1">
        <v>95.344681510000001</v>
      </c>
      <c r="L805" s="1">
        <v>24</v>
      </c>
      <c r="M805" s="1">
        <v>0</v>
      </c>
      <c r="N805" s="1">
        <v>309.11440879999998</v>
      </c>
      <c r="O805" s="1">
        <v>34.281833429999999</v>
      </c>
      <c r="P805" s="1">
        <v>24</v>
      </c>
      <c r="Q805" s="1">
        <v>0</v>
      </c>
      <c r="R805" s="1">
        <v>380.00092979999999</v>
      </c>
      <c r="S805" s="1">
        <v>56.231414610000002</v>
      </c>
      <c r="T805" s="1">
        <v>24</v>
      </c>
      <c r="U805" s="1">
        <v>0</v>
      </c>
      <c r="V805" s="1">
        <v>437.19621860000001</v>
      </c>
      <c r="W805" s="1">
        <v>32.400363040000002</v>
      </c>
      <c r="X805" s="1">
        <v>24</v>
      </c>
      <c r="Y805" s="1">
        <v>0</v>
      </c>
      <c r="Z805" s="1">
        <v>207.1999836</v>
      </c>
      <c r="AA805" s="1">
        <v>92.419933330000006</v>
      </c>
      <c r="AB805" s="1">
        <v>-9652.1957189999994</v>
      </c>
      <c r="AC805" s="1">
        <v>85.211280479999999</v>
      </c>
      <c r="AD805" s="1">
        <v>-3613.3566850000002</v>
      </c>
      <c r="AE805" s="1">
        <v>42.109278920000001</v>
      </c>
      <c r="AF805" s="1">
        <v>-613.74449589999995</v>
      </c>
      <c r="AG805" s="1">
        <v>44.790299650000001</v>
      </c>
      <c r="AH805" s="1">
        <v>-568.62546020000002</v>
      </c>
      <c r="AI805" s="1">
        <v>34.712245029999998</v>
      </c>
      <c r="AJ805" s="1">
        <v>-299.79155259999999</v>
      </c>
      <c r="AK805" s="1">
        <v>22.310178199999999</v>
      </c>
      <c r="AL805" s="1">
        <v>-304.68909129999997</v>
      </c>
      <c r="AM805" s="1">
        <v>54.943478710000001</v>
      </c>
    </row>
    <row r="806" spans="1:39">
      <c r="A806" s="1">
        <v>0.65</v>
      </c>
      <c r="B806" s="1">
        <v>100</v>
      </c>
      <c r="C806" s="1">
        <v>150</v>
      </c>
      <c r="D806" s="1">
        <v>8</v>
      </c>
      <c r="E806" s="1">
        <v>8</v>
      </c>
      <c r="F806" s="1">
        <v>1.2500000000000001E-2</v>
      </c>
      <c r="G806" s="1">
        <v>1.2500000000000001E-2</v>
      </c>
      <c r="H806" s="1">
        <v>-14399.853220000001</v>
      </c>
      <c r="I806" s="1">
        <v>126.5621194</v>
      </c>
      <c r="J806" s="1">
        <v>-5465.0513099999998</v>
      </c>
      <c r="K806" s="1">
        <v>95.344681510000001</v>
      </c>
      <c r="L806" s="1">
        <v>25</v>
      </c>
      <c r="M806" s="1">
        <v>0</v>
      </c>
      <c r="N806" s="1">
        <v>309.6495491</v>
      </c>
      <c r="O806" s="1">
        <v>34.037399600000001</v>
      </c>
      <c r="P806" s="1">
        <v>25</v>
      </c>
      <c r="Q806" s="1">
        <v>0</v>
      </c>
      <c r="R806" s="1">
        <v>380.54524479999998</v>
      </c>
      <c r="S806" s="1">
        <v>55.954655119999998</v>
      </c>
      <c r="T806" s="1">
        <v>25</v>
      </c>
      <c r="U806" s="1">
        <v>0</v>
      </c>
      <c r="V806" s="1">
        <v>438.43926169999997</v>
      </c>
      <c r="W806" s="1">
        <v>32.418438190000003</v>
      </c>
      <c r="X806" s="1">
        <v>25</v>
      </c>
      <c r="Y806" s="1">
        <v>0</v>
      </c>
      <c r="Z806" s="1">
        <v>210.44535490000001</v>
      </c>
      <c r="AA806" s="1">
        <v>92.048423380000003</v>
      </c>
      <c r="AB806" s="1">
        <v>-9652.1957189999994</v>
      </c>
      <c r="AC806" s="1">
        <v>85.211280479999999</v>
      </c>
      <c r="AD806" s="1">
        <v>-3613.3566850000002</v>
      </c>
      <c r="AE806" s="1">
        <v>42.109278920000001</v>
      </c>
      <c r="AF806" s="1">
        <v>-614.82550479999998</v>
      </c>
      <c r="AG806" s="1">
        <v>45.148421769999999</v>
      </c>
      <c r="AH806" s="1">
        <v>-570.16684469999996</v>
      </c>
      <c r="AI806" s="1">
        <v>34.525489710000002</v>
      </c>
      <c r="AJ806" s="1">
        <v>-306.80223439999997</v>
      </c>
      <c r="AK806" s="1">
        <v>21.213997769999999</v>
      </c>
      <c r="AL806" s="1">
        <v>-307.8208831</v>
      </c>
      <c r="AM806" s="1">
        <v>53.95938872</v>
      </c>
    </row>
    <row r="807" spans="1:39">
      <c r="A807" s="1">
        <v>0.65</v>
      </c>
      <c r="B807" s="1">
        <v>100</v>
      </c>
      <c r="C807" s="1">
        <v>150</v>
      </c>
      <c r="D807" s="1">
        <v>8</v>
      </c>
      <c r="E807" s="1">
        <v>8</v>
      </c>
      <c r="F807" s="1">
        <v>1.2500000000000001E-2</v>
      </c>
      <c r="G807" s="1">
        <v>1.2500000000000001E-2</v>
      </c>
      <c r="H807" s="1">
        <v>-14399.853220000001</v>
      </c>
      <c r="I807" s="1">
        <v>126.5621194</v>
      </c>
      <c r="J807" s="1">
        <v>-5465.0513099999998</v>
      </c>
      <c r="K807" s="1">
        <v>95.344681510000001</v>
      </c>
      <c r="L807" s="1">
        <v>26</v>
      </c>
      <c r="M807" s="1">
        <v>0</v>
      </c>
      <c r="N807" s="1">
        <v>310.2379431</v>
      </c>
      <c r="O807" s="1">
        <v>33.832854419999997</v>
      </c>
      <c r="P807" s="1">
        <v>26</v>
      </c>
      <c r="Q807" s="1">
        <v>0</v>
      </c>
      <c r="R807" s="1">
        <v>381.09341010000003</v>
      </c>
      <c r="S807" s="1">
        <v>55.641435780000002</v>
      </c>
      <c r="T807" s="1">
        <v>26</v>
      </c>
      <c r="U807" s="1">
        <v>0</v>
      </c>
      <c r="V807" s="1">
        <v>439.49331810000001</v>
      </c>
      <c r="W807" s="1">
        <v>32.424576799999997</v>
      </c>
      <c r="X807" s="1">
        <v>26</v>
      </c>
      <c r="Y807" s="1">
        <v>0</v>
      </c>
      <c r="Z807" s="1">
        <v>213.44366400000001</v>
      </c>
      <c r="AA807" s="1">
        <v>91.821831029999998</v>
      </c>
      <c r="AB807" s="1">
        <v>-9652.1957189999994</v>
      </c>
      <c r="AC807" s="1">
        <v>85.211280479999999</v>
      </c>
      <c r="AD807" s="1">
        <v>-3613.3566850000002</v>
      </c>
      <c r="AE807" s="1">
        <v>42.109278920000001</v>
      </c>
      <c r="AF807" s="1">
        <v>-615.74233630000003</v>
      </c>
      <c r="AG807" s="1">
        <v>45.465017539999998</v>
      </c>
      <c r="AH807" s="1">
        <v>-571.5061991</v>
      </c>
      <c r="AI807" s="1">
        <v>34.410921530000003</v>
      </c>
      <c r="AJ807" s="1">
        <v>-307.01800370000001</v>
      </c>
      <c r="AK807" s="1">
        <v>22.22425466</v>
      </c>
      <c r="AL807" s="1">
        <v>-310.72051440000001</v>
      </c>
      <c r="AM807" s="1">
        <v>54.248685930000001</v>
      </c>
    </row>
    <row r="808" spans="1:39">
      <c r="A808" s="1">
        <v>0.65</v>
      </c>
      <c r="B808" s="1">
        <v>100</v>
      </c>
      <c r="C808" s="1">
        <v>150</v>
      </c>
      <c r="D808" s="1">
        <v>8</v>
      </c>
      <c r="E808" s="1">
        <v>8</v>
      </c>
      <c r="F808" s="1">
        <v>1.2500000000000001E-2</v>
      </c>
      <c r="G808" s="1">
        <v>1.2500000000000001E-2</v>
      </c>
      <c r="H808" s="1">
        <v>-14399.853220000001</v>
      </c>
      <c r="I808" s="1">
        <v>126.5621194</v>
      </c>
      <c r="J808" s="1">
        <v>-5465.0513099999998</v>
      </c>
      <c r="K808" s="1">
        <v>95.344681510000001</v>
      </c>
      <c r="L808" s="1">
        <v>27</v>
      </c>
      <c r="M808" s="1">
        <v>0</v>
      </c>
      <c r="N808" s="1">
        <v>310.87075970000001</v>
      </c>
      <c r="O808" s="1">
        <v>33.700443020000002</v>
      </c>
      <c r="P808" s="1">
        <v>27</v>
      </c>
      <c r="Q808" s="1">
        <v>0</v>
      </c>
      <c r="R808" s="1">
        <v>381.64749060000003</v>
      </c>
      <c r="S808" s="1">
        <v>55.355941350000002</v>
      </c>
      <c r="T808" s="1">
        <v>27</v>
      </c>
      <c r="U808" s="1">
        <v>0</v>
      </c>
      <c r="V808" s="1">
        <v>440.5529621</v>
      </c>
      <c r="W808" s="1">
        <v>32.411943919999999</v>
      </c>
      <c r="X808" s="1">
        <v>27</v>
      </c>
      <c r="Y808" s="1">
        <v>0</v>
      </c>
      <c r="Z808" s="1">
        <v>216.33503239999999</v>
      </c>
      <c r="AA808" s="1">
        <v>91.43746127</v>
      </c>
      <c r="AB808" s="1">
        <v>-9652.1957189999994</v>
      </c>
      <c r="AC808" s="1">
        <v>85.211280479999999</v>
      </c>
      <c r="AD808" s="1">
        <v>-3613.3566850000002</v>
      </c>
      <c r="AE808" s="1">
        <v>42.109278920000001</v>
      </c>
      <c r="AF808" s="1">
        <v>-616.48911629999998</v>
      </c>
      <c r="AG808" s="1">
        <v>45.77481607</v>
      </c>
      <c r="AH808" s="1">
        <v>-572.71131749999995</v>
      </c>
      <c r="AI808" s="1">
        <v>34.347361669999998</v>
      </c>
      <c r="AJ808" s="1">
        <v>-313.01726350000001</v>
      </c>
      <c r="AK808" s="1">
        <v>21.577661460000002</v>
      </c>
      <c r="AL808" s="1">
        <v>-313.743628</v>
      </c>
      <c r="AM808" s="1">
        <v>53.322314949999999</v>
      </c>
    </row>
    <row r="809" spans="1:39">
      <c r="A809" s="1">
        <v>0.65</v>
      </c>
      <c r="B809" s="1">
        <v>100</v>
      </c>
      <c r="C809" s="1">
        <v>150</v>
      </c>
      <c r="D809" s="1">
        <v>8</v>
      </c>
      <c r="E809" s="1">
        <v>8</v>
      </c>
      <c r="F809" s="1">
        <v>1.2500000000000001E-2</v>
      </c>
      <c r="G809" s="1">
        <v>1.2500000000000001E-2</v>
      </c>
      <c r="H809" s="1">
        <v>-14399.853220000001</v>
      </c>
      <c r="I809" s="1">
        <v>126.5621194</v>
      </c>
      <c r="J809" s="1">
        <v>-5465.0513099999998</v>
      </c>
      <c r="K809" s="1">
        <v>95.344681510000001</v>
      </c>
      <c r="L809" s="1">
        <v>28</v>
      </c>
      <c r="M809" s="1">
        <v>0</v>
      </c>
      <c r="N809" s="1">
        <v>311.59131880000001</v>
      </c>
      <c r="O809" s="1">
        <v>33.573593520000003</v>
      </c>
      <c r="P809" s="1">
        <v>28</v>
      </c>
      <c r="Q809" s="1">
        <v>0</v>
      </c>
      <c r="R809" s="1">
        <v>382.0241987</v>
      </c>
      <c r="S809" s="1">
        <v>54.980792790000002</v>
      </c>
      <c r="T809" s="1">
        <v>28</v>
      </c>
      <c r="U809" s="1">
        <v>0</v>
      </c>
      <c r="V809" s="1">
        <v>441.53445770000002</v>
      </c>
      <c r="W809" s="1">
        <v>32.408029929999998</v>
      </c>
      <c r="X809" s="1">
        <v>28</v>
      </c>
      <c r="Y809" s="1">
        <v>0</v>
      </c>
      <c r="Z809" s="1">
        <v>218.85492859999999</v>
      </c>
      <c r="AA809" s="1">
        <v>91.237467899999999</v>
      </c>
      <c r="AB809" s="1">
        <v>-9652.1957189999994</v>
      </c>
      <c r="AC809" s="1">
        <v>85.211280479999999</v>
      </c>
      <c r="AD809" s="1">
        <v>-3613.3566850000002</v>
      </c>
      <c r="AE809" s="1">
        <v>42.109278920000001</v>
      </c>
      <c r="AF809" s="1">
        <v>-617.24436170000001</v>
      </c>
      <c r="AG809" s="1">
        <v>46.008879200000003</v>
      </c>
      <c r="AH809" s="1">
        <v>-573.84281539999995</v>
      </c>
      <c r="AI809" s="1">
        <v>34.273012319999999</v>
      </c>
      <c r="AJ809" s="1">
        <v>-313.90717549999999</v>
      </c>
      <c r="AK809" s="1">
        <v>22.24279224</v>
      </c>
      <c r="AL809" s="1">
        <v>-316.43558469999999</v>
      </c>
      <c r="AM809" s="1">
        <v>53.682128169999999</v>
      </c>
    </row>
    <row r="810" spans="1:39">
      <c r="A810" s="1">
        <v>0.65</v>
      </c>
      <c r="B810" s="1">
        <v>100</v>
      </c>
      <c r="C810" s="1">
        <v>150</v>
      </c>
      <c r="D810" s="1">
        <v>8</v>
      </c>
      <c r="E810" s="1">
        <v>8</v>
      </c>
      <c r="F810" s="1">
        <v>1.2500000000000001E-2</v>
      </c>
      <c r="G810" s="1">
        <v>1.2500000000000001E-2</v>
      </c>
      <c r="H810" s="1">
        <v>-14399.853220000001</v>
      </c>
      <c r="I810" s="1">
        <v>126.5621194</v>
      </c>
      <c r="J810" s="1">
        <v>-5465.0513099999998</v>
      </c>
      <c r="K810" s="1">
        <v>95.344681510000001</v>
      </c>
      <c r="L810" s="1">
        <v>29</v>
      </c>
      <c r="M810" s="1">
        <v>0</v>
      </c>
      <c r="N810" s="1">
        <v>312.21881430000002</v>
      </c>
      <c r="O810" s="1">
        <v>33.53362577</v>
      </c>
      <c r="P810" s="1">
        <v>29</v>
      </c>
      <c r="Q810" s="1">
        <v>0</v>
      </c>
      <c r="R810" s="1">
        <v>382.46061570000001</v>
      </c>
      <c r="S810" s="1">
        <v>54.578030079999998</v>
      </c>
      <c r="T810" s="1">
        <v>29</v>
      </c>
      <c r="U810" s="1">
        <v>0</v>
      </c>
      <c r="V810" s="1">
        <v>442.48656019999999</v>
      </c>
      <c r="W810" s="1">
        <v>32.409864229999997</v>
      </c>
      <c r="X810" s="1">
        <v>29</v>
      </c>
      <c r="Y810" s="1">
        <v>0</v>
      </c>
      <c r="Z810" s="1">
        <v>221.34818630000001</v>
      </c>
      <c r="AA810" s="1">
        <v>91.016781649999999</v>
      </c>
      <c r="AB810" s="1">
        <v>-9652.1957189999994</v>
      </c>
      <c r="AC810" s="1">
        <v>85.211280479999999</v>
      </c>
      <c r="AD810" s="1">
        <v>-3613.3566850000002</v>
      </c>
      <c r="AE810" s="1">
        <v>42.109278920000001</v>
      </c>
      <c r="AF810" s="1">
        <v>-617.98075159999996</v>
      </c>
      <c r="AG810" s="1">
        <v>45.979416399999998</v>
      </c>
      <c r="AH810" s="1">
        <v>-574.8514897</v>
      </c>
      <c r="AI810" s="1">
        <v>34.321072049999998</v>
      </c>
      <c r="AJ810" s="1">
        <v>-319.20696099999998</v>
      </c>
      <c r="AK810" s="1">
        <v>21.29403125</v>
      </c>
      <c r="AL810" s="1">
        <v>-319.24554920000003</v>
      </c>
      <c r="AM810" s="1">
        <v>52.869291169999997</v>
      </c>
    </row>
    <row r="811" spans="1:39">
      <c r="A811" s="1">
        <v>0.65</v>
      </c>
      <c r="B811" s="1">
        <v>100</v>
      </c>
      <c r="C811" s="1">
        <v>150</v>
      </c>
      <c r="D811" s="1">
        <v>8</v>
      </c>
      <c r="E811" s="1">
        <v>8</v>
      </c>
      <c r="F811" s="1">
        <v>1.2500000000000001E-2</v>
      </c>
      <c r="G811" s="1">
        <v>1.2500000000000001E-2</v>
      </c>
      <c r="H811" s="1">
        <v>-14399.853220000001</v>
      </c>
      <c r="I811" s="1">
        <v>126.5621194</v>
      </c>
      <c r="J811" s="1">
        <v>-5465.0513099999998</v>
      </c>
      <c r="K811" s="1">
        <v>95.344681510000001</v>
      </c>
      <c r="L811" s="1">
        <v>30</v>
      </c>
      <c r="M811" s="1">
        <v>0</v>
      </c>
      <c r="N811" s="1">
        <v>312.65615739999998</v>
      </c>
      <c r="O811" s="1">
        <v>33.546216530000002</v>
      </c>
      <c r="P811" s="1">
        <v>30</v>
      </c>
      <c r="Q811" s="1">
        <v>0</v>
      </c>
      <c r="R811" s="1">
        <v>382.87376360000002</v>
      </c>
      <c r="S811" s="1">
        <v>54.321763570000002</v>
      </c>
      <c r="T811" s="1">
        <v>30</v>
      </c>
      <c r="U811" s="1">
        <v>0</v>
      </c>
      <c r="V811" s="1">
        <v>443.32258680000001</v>
      </c>
      <c r="W811" s="1">
        <v>32.33584741</v>
      </c>
      <c r="X811" s="1">
        <v>30</v>
      </c>
      <c r="Y811" s="1">
        <v>0</v>
      </c>
      <c r="Z811" s="1">
        <v>223.65373500000001</v>
      </c>
      <c r="AA811" s="1">
        <v>90.865401469999995</v>
      </c>
      <c r="AB811" s="1">
        <v>-9652.1957189999994</v>
      </c>
      <c r="AC811" s="1">
        <v>85.211280479999999</v>
      </c>
      <c r="AD811" s="1">
        <v>-3613.3566850000002</v>
      </c>
      <c r="AE811" s="1">
        <v>42.109278920000001</v>
      </c>
      <c r="AF811" s="1">
        <v>-618.78301650000003</v>
      </c>
      <c r="AG811" s="1">
        <v>45.949911069999999</v>
      </c>
      <c r="AH811" s="1">
        <v>-575.72476859999995</v>
      </c>
      <c r="AI811" s="1">
        <v>34.29441885</v>
      </c>
      <c r="AJ811" s="1">
        <v>-319.69329779999998</v>
      </c>
      <c r="AK811" s="1">
        <v>22.024745200000002</v>
      </c>
      <c r="AL811" s="1">
        <v>-321.79920010000001</v>
      </c>
      <c r="AM811" s="1">
        <v>53.247383200000002</v>
      </c>
    </row>
    <row r="812" spans="1:39">
      <c r="A812" s="1">
        <v>0.7</v>
      </c>
      <c r="B812" s="1">
        <v>100</v>
      </c>
      <c r="C812" s="1">
        <v>50</v>
      </c>
      <c r="D812" s="1">
        <v>8</v>
      </c>
      <c r="E812" s="1">
        <v>8</v>
      </c>
      <c r="F812" s="1">
        <v>1.2500000000000001E-2</v>
      </c>
      <c r="G812" s="1">
        <v>1.2500000000000001E-2</v>
      </c>
      <c r="H812" s="1">
        <v>-4515.5308130000003</v>
      </c>
      <c r="I812" s="1">
        <v>59.944885229999997</v>
      </c>
      <c r="J812" s="1">
        <v>-2105.444184</v>
      </c>
      <c r="K812" s="1">
        <v>71.388599499999998</v>
      </c>
      <c r="L812" s="1">
        <v>1</v>
      </c>
      <c r="M812" s="1">
        <v>0</v>
      </c>
      <c r="N812" s="1">
        <v>-445.67067479999997</v>
      </c>
      <c r="O812" s="1">
        <v>35.373721570000001</v>
      </c>
      <c r="P812" s="1">
        <v>1</v>
      </c>
      <c r="Q812" s="1">
        <v>0</v>
      </c>
      <c r="R812" s="1">
        <v>-862.77780810000002</v>
      </c>
      <c r="S812" s="1">
        <v>77.120894570000004</v>
      </c>
      <c r="T812" s="1">
        <v>1</v>
      </c>
      <c r="U812" s="1">
        <v>0</v>
      </c>
      <c r="V812" s="1">
        <v>-39.87629965</v>
      </c>
      <c r="W812" s="1">
        <v>31.58241786</v>
      </c>
      <c r="X812" s="1">
        <v>1</v>
      </c>
      <c r="Y812" s="1">
        <v>0</v>
      </c>
      <c r="Z812" s="1">
        <v>-989.8833204</v>
      </c>
      <c r="AA812" s="1">
        <v>95.567728669999994</v>
      </c>
      <c r="AB812" s="1">
        <v>-8988.7381019999993</v>
      </c>
      <c r="AC812" s="1">
        <v>134.60237069999999</v>
      </c>
      <c r="AD812" s="1">
        <v>-4249.9757719999998</v>
      </c>
      <c r="AE812" s="1">
        <v>86.620830339999998</v>
      </c>
      <c r="AF812" s="1">
        <v>-1755.2863480000001</v>
      </c>
      <c r="AG812" s="1">
        <v>129.79808489999999</v>
      </c>
      <c r="AH812" s="1">
        <v>-2307.720906</v>
      </c>
      <c r="AI812" s="1">
        <v>68.610620420000004</v>
      </c>
      <c r="AJ812" s="1">
        <v>-336.51889139999997</v>
      </c>
      <c r="AK812" s="1">
        <v>61.71038781</v>
      </c>
      <c r="AL812" s="1">
        <v>-2249.5621339999998</v>
      </c>
      <c r="AM812" s="1">
        <v>132.93548870000001</v>
      </c>
    </row>
    <row r="813" spans="1:39">
      <c r="A813" s="1">
        <v>0.7</v>
      </c>
      <c r="B813" s="1">
        <v>100</v>
      </c>
      <c r="C813" s="1">
        <v>50</v>
      </c>
      <c r="D813" s="1">
        <v>8</v>
      </c>
      <c r="E813" s="1">
        <v>8</v>
      </c>
      <c r="F813" s="1">
        <v>1.2500000000000001E-2</v>
      </c>
      <c r="G813" s="1">
        <v>1.2500000000000001E-2</v>
      </c>
      <c r="H813" s="1">
        <v>-4515.5308130000003</v>
      </c>
      <c r="I813" s="1">
        <v>59.944885229999997</v>
      </c>
      <c r="J813" s="1">
        <v>-2105.444184</v>
      </c>
      <c r="K813" s="1">
        <v>71.388599499999998</v>
      </c>
      <c r="L813" s="1">
        <v>2</v>
      </c>
      <c r="M813" s="1">
        <v>0</v>
      </c>
      <c r="N813" s="1">
        <v>12.75839977</v>
      </c>
      <c r="O813" s="1">
        <v>65.914799930000001</v>
      </c>
      <c r="P813" s="1">
        <v>2</v>
      </c>
      <c r="Q813" s="1">
        <v>0</v>
      </c>
      <c r="R813" s="1">
        <v>-467.51115470000002</v>
      </c>
      <c r="S813" s="1">
        <v>70.981741450000001</v>
      </c>
      <c r="T813" s="1">
        <v>2</v>
      </c>
      <c r="U813" s="1">
        <v>0</v>
      </c>
      <c r="V813" s="1">
        <v>117.27106379999999</v>
      </c>
      <c r="W813" s="1">
        <v>31.065541159999999</v>
      </c>
      <c r="X813" s="1">
        <v>2</v>
      </c>
      <c r="Y813" s="1">
        <v>0</v>
      </c>
      <c r="Z813" s="1">
        <v>-423.99168700000001</v>
      </c>
      <c r="AA813" s="1">
        <v>89.177551570000006</v>
      </c>
      <c r="AB813" s="1">
        <v>-8988.7381019999993</v>
      </c>
      <c r="AC813" s="1">
        <v>134.60237069999999</v>
      </c>
      <c r="AD813" s="1">
        <v>-4249.9757719999998</v>
      </c>
      <c r="AE813" s="1">
        <v>86.620830339999998</v>
      </c>
      <c r="AF813" s="1">
        <v>-1468.143703</v>
      </c>
      <c r="AG813" s="1">
        <v>116.5345911</v>
      </c>
      <c r="AH813" s="1">
        <v>-2029.3318340000001</v>
      </c>
      <c r="AI813" s="1">
        <v>108.2578579</v>
      </c>
      <c r="AJ813" s="1">
        <v>-236.8397545</v>
      </c>
      <c r="AK813" s="1">
        <v>47.960291560000002</v>
      </c>
      <c r="AL813" s="1">
        <v>-1232.39779</v>
      </c>
      <c r="AM813" s="1">
        <v>184.64752329999999</v>
      </c>
    </row>
    <row r="814" spans="1:39">
      <c r="A814" s="1">
        <v>0.7</v>
      </c>
      <c r="B814" s="1">
        <v>100</v>
      </c>
      <c r="C814" s="1">
        <v>50</v>
      </c>
      <c r="D814" s="1">
        <v>8</v>
      </c>
      <c r="E814" s="1">
        <v>8</v>
      </c>
      <c r="F814" s="1">
        <v>1.2500000000000001E-2</v>
      </c>
      <c r="G814" s="1">
        <v>1.2500000000000001E-2</v>
      </c>
      <c r="H814" s="1">
        <v>-4515.5308130000003</v>
      </c>
      <c r="I814" s="1">
        <v>59.944885229999997</v>
      </c>
      <c r="J814" s="1">
        <v>-2105.444184</v>
      </c>
      <c r="K814" s="1">
        <v>71.388599499999998</v>
      </c>
      <c r="L814" s="1">
        <v>3</v>
      </c>
      <c r="M814" s="1">
        <v>0</v>
      </c>
      <c r="N814" s="1">
        <v>159.37872920000001</v>
      </c>
      <c r="O814" s="1">
        <v>61.520399480000002</v>
      </c>
      <c r="P814" s="1">
        <v>3</v>
      </c>
      <c r="Q814" s="1">
        <v>0</v>
      </c>
      <c r="R814" s="1">
        <v>-243.06744019999999</v>
      </c>
      <c r="S814" s="1">
        <v>63.912518089999999</v>
      </c>
      <c r="T814" s="1">
        <v>3</v>
      </c>
      <c r="U814" s="1">
        <v>0</v>
      </c>
      <c r="V814" s="1">
        <v>205.9322435</v>
      </c>
      <c r="W814" s="1">
        <v>28.601936949999999</v>
      </c>
      <c r="X814" s="1">
        <v>3</v>
      </c>
      <c r="Y814" s="1">
        <v>0</v>
      </c>
      <c r="Z814" s="1">
        <v>-133.8726115</v>
      </c>
      <c r="AA814" s="1">
        <v>74.214011929999998</v>
      </c>
      <c r="AB814" s="1">
        <v>-8988.7381019999993</v>
      </c>
      <c r="AC814" s="1">
        <v>134.60237069999999</v>
      </c>
      <c r="AD814" s="1">
        <v>-4249.9757719999998</v>
      </c>
      <c r="AE814" s="1">
        <v>86.620830339999998</v>
      </c>
      <c r="AF814" s="1">
        <v>-1444.889827</v>
      </c>
      <c r="AG814" s="1">
        <v>79.260655369999995</v>
      </c>
      <c r="AH814" s="1">
        <v>-1915.051044</v>
      </c>
      <c r="AI814" s="1">
        <v>107.96964920000001</v>
      </c>
      <c r="AJ814" s="1">
        <v>-318.32663000000002</v>
      </c>
      <c r="AK814" s="1">
        <v>41.78671224</v>
      </c>
      <c r="AL814" s="1">
        <v>-700.89808459999995</v>
      </c>
      <c r="AM814" s="1">
        <v>162.64398550000001</v>
      </c>
    </row>
    <row r="815" spans="1:39">
      <c r="A815" s="1">
        <v>0.7</v>
      </c>
      <c r="B815" s="1">
        <v>100</v>
      </c>
      <c r="C815" s="1">
        <v>50</v>
      </c>
      <c r="D815" s="1">
        <v>8</v>
      </c>
      <c r="E815" s="1">
        <v>8</v>
      </c>
      <c r="F815" s="1">
        <v>1.2500000000000001E-2</v>
      </c>
      <c r="G815" s="1">
        <v>1.2500000000000001E-2</v>
      </c>
      <c r="H815" s="1">
        <v>-4515.5308130000003</v>
      </c>
      <c r="I815" s="1">
        <v>59.944885229999997</v>
      </c>
      <c r="J815" s="1">
        <v>-2105.444184</v>
      </c>
      <c r="K815" s="1">
        <v>71.388599499999998</v>
      </c>
      <c r="L815" s="1">
        <v>4</v>
      </c>
      <c r="M815" s="1">
        <v>0</v>
      </c>
      <c r="N815" s="1">
        <v>227.1677358</v>
      </c>
      <c r="O815" s="1">
        <v>50.311802450000002</v>
      </c>
      <c r="P815" s="1">
        <v>4</v>
      </c>
      <c r="Q815" s="1">
        <v>0</v>
      </c>
      <c r="R815" s="1">
        <v>-98.685812729999995</v>
      </c>
      <c r="S815" s="1">
        <v>63.352246960000002</v>
      </c>
      <c r="T815" s="1">
        <v>4</v>
      </c>
      <c r="U815" s="1">
        <v>0</v>
      </c>
      <c r="V815" s="1">
        <v>247.74537219999999</v>
      </c>
      <c r="W815" s="1">
        <v>26.814165249999999</v>
      </c>
      <c r="X815" s="1">
        <v>4</v>
      </c>
      <c r="Y815" s="1">
        <v>0</v>
      </c>
      <c r="Z815" s="1">
        <v>4.2875647199999998</v>
      </c>
      <c r="AA815" s="1">
        <v>58.53197797</v>
      </c>
      <c r="AB815" s="1">
        <v>-8988.7381019999993</v>
      </c>
      <c r="AC815" s="1">
        <v>134.60237069999999</v>
      </c>
      <c r="AD815" s="1">
        <v>-4249.9757719999998</v>
      </c>
      <c r="AE815" s="1">
        <v>86.620830339999998</v>
      </c>
      <c r="AF815" s="1">
        <v>-1446.0695740000001</v>
      </c>
      <c r="AG815" s="1">
        <v>66.645654780000001</v>
      </c>
      <c r="AH815" s="1">
        <v>-1796.2971359999999</v>
      </c>
      <c r="AI815" s="1">
        <v>113.1999314</v>
      </c>
      <c r="AJ815" s="1">
        <v>-311.36714919999997</v>
      </c>
      <c r="AK815" s="1">
        <v>39.130926629999998</v>
      </c>
      <c r="AL815" s="1">
        <v>-508.98461850000001</v>
      </c>
      <c r="AM815" s="1">
        <v>117.1712022</v>
      </c>
    </row>
    <row r="816" spans="1:39">
      <c r="A816" s="1">
        <v>0.7</v>
      </c>
      <c r="B816" s="1">
        <v>100</v>
      </c>
      <c r="C816" s="1">
        <v>50</v>
      </c>
      <c r="D816" s="1">
        <v>8</v>
      </c>
      <c r="E816" s="1">
        <v>8</v>
      </c>
      <c r="F816" s="1">
        <v>1.2500000000000001E-2</v>
      </c>
      <c r="G816" s="1">
        <v>1.2500000000000001E-2</v>
      </c>
      <c r="H816" s="1">
        <v>-4515.5308130000003</v>
      </c>
      <c r="I816" s="1">
        <v>59.944885229999997</v>
      </c>
      <c r="J816" s="1">
        <v>-2105.444184</v>
      </c>
      <c r="K816" s="1">
        <v>71.388599499999998</v>
      </c>
      <c r="L816" s="1">
        <v>5</v>
      </c>
      <c r="M816" s="1">
        <v>0</v>
      </c>
      <c r="N816" s="1">
        <v>267.60349719999999</v>
      </c>
      <c r="O816" s="1">
        <v>37.516614730000001</v>
      </c>
      <c r="P816" s="1">
        <v>5</v>
      </c>
      <c r="Q816" s="1">
        <v>0</v>
      </c>
      <c r="R816" s="1">
        <v>-3.5933149499999999</v>
      </c>
      <c r="S816" s="1">
        <v>72.062497100000002</v>
      </c>
      <c r="T816" s="1">
        <v>5</v>
      </c>
      <c r="U816" s="1">
        <v>0</v>
      </c>
      <c r="V816" s="1">
        <v>276.3091642</v>
      </c>
      <c r="W816" s="1">
        <v>26.181527509999999</v>
      </c>
      <c r="X816" s="1">
        <v>5</v>
      </c>
      <c r="Y816" s="1">
        <v>0</v>
      </c>
      <c r="Z816" s="1">
        <v>73.826146190000003</v>
      </c>
      <c r="AA816" s="1">
        <v>53.50204797</v>
      </c>
      <c r="AB816" s="1">
        <v>-8988.7381019999993</v>
      </c>
      <c r="AC816" s="1">
        <v>134.60237069999999</v>
      </c>
      <c r="AD816" s="1">
        <v>-4249.9757719999998</v>
      </c>
      <c r="AE816" s="1">
        <v>86.620830339999998</v>
      </c>
      <c r="AF816" s="1">
        <v>-1456.027914</v>
      </c>
      <c r="AG816" s="1">
        <v>80.601906549999995</v>
      </c>
      <c r="AH816" s="1">
        <v>-1709.0309549999999</v>
      </c>
      <c r="AI816" s="1">
        <v>126.4610727</v>
      </c>
      <c r="AJ816" s="1">
        <v>-385.08918799999998</v>
      </c>
      <c r="AK816" s="1">
        <v>32.159851660000001</v>
      </c>
      <c r="AL816" s="1">
        <v>-452.62755979999997</v>
      </c>
      <c r="AM816" s="1">
        <v>109.9197935</v>
      </c>
    </row>
    <row r="817" spans="1:39">
      <c r="A817" s="1">
        <v>0.7</v>
      </c>
      <c r="B817" s="1">
        <v>100</v>
      </c>
      <c r="C817" s="1">
        <v>50</v>
      </c>
      <c r="D817" s="1">
        <v>8</v>
      </c>
      <c r="E817" s="1">
        <v>8</v>
      </c>
      <c r="F817" s="1">
        <v>1.2500000000000001E-2</v>
      </c>
      <c r="G817" s="1">
        <v>1.2500000000000001E-2</v>
      </c>
      <c r="H817" s="1">
        <v>-4515.5308130000003</v>
      </c>
      <c r="I817" s="1">
        <v>59.944885229999997</v>
      </c>
      <c r="J817" s="1">
        <v>-2105.444184</v>
      </c>
      <c r="K817" s="1">
        <v>71.388599499999998</v>
      </c>
      <c r="L817" s="1">
        <v>6</v>
      </c>
      <c r="M817" s="1">
        <v>0</v>
      </c>
      <c r="N817" s="1">
        <v>290.7871303</v>
      </c>
      <c r="O817" s="1">
        <v>32.937518560000001</v>
      </c>
      <c r="P817" s="1">
        <v>6</v>
      </c>
      <c r="Q817" s="1">
        <v>0</v>
      </c>
      <c r="R817" s="1">
        <v>62.521435760000003</v>
      </c>
      <c r="S817" s="1">
        <v>74.817309769999994</v>
      </c>
      <c r="T817" s="1">
        <v>6</v>
      </c>
      <c r="U817" s="1">
        <v>0</v>
      </c>
      <c r="V817" s="1">
        <v>295.30839930000002</v>
      </c>
      <c r="W817" s="1">
        <v>25.968395019999999</v>
      </c>
      <c r="X817" s="1">
        <v>6</v>
      </c>
      <c r="Y817" s="1">
        <v>0</v>
      </c>
      <c r="Z817" s="1">
        <v>117.51660320000001</v>
      </c>
      <c r="AA817" s="1">
        <v>51.756886739999999</v>
      </c>
      <c r="AB817" s="1">
        <v>-8988.7381019999993</v>
      </c>
      <c r="AC817" s="1">
        <v>134.60237069999999</v>
      </c>
      <c r="AD817" s="1">
        <v>-4249.9757719999998</v>
      </c>
      <c r="AE817" s="1">
        <v>86.620830339999998</v>
      </c>
      <c r="AF817" s="1">
        <v>-1472.187944</v>
      </c>
      <c r="AG817" s="1">
        <v>84.205541120000007</v>
      </c>
      <c r="AH817" s="1">
        <v>-1647.5402839999999</v>
      </c>
      <c r="AI817" s="1">
        <v>125.522544</v>
      </c>
      <c r="AJ817" s="1">
        <v>-390.01120520000001</v>
      </c>
      <c r="AK817" s="1">
        <v>33.722920360000003</v>
      </c>
      <c r="AL817" s="1">
        <v>-445.69308050000001</v>
      </c>
      <c r="AM817" s="1">
        <v>100.0965818</v>
      </c>
    </row>
    <row r="818" spans="1:39">
      <c r="A818" s="1">
        <v>0.7</v>
      </c>
      <c r="B818" s="1">
        <v>100</v>
      </c>
      <c r="C818" s="1">
        <v>50</v>
      </c>
      <c r="D818" s="1">
        <v>8</v>
      </c>
      <c r="E818" s="1">
        <v>8</v>
      </c>
      <c r="F818" s="1">
        <v>1.2500000000000001E-2</v>
      </c>
      <c r="G818" s="1">
        <v>1.2500000000000001E-2</v>
      </c>
      <c r="H818" s="1">
        <v>-4515.5308130000003</v>
      </c>
      <c r="I818" s="1">
        <v>59.944885229999997</v>
      </c>
      <c r="J818" s="1">
        <v>-2105.444184</v>
      </c>
      <c r="K818" s="1">
        <v>71.388599499999998</v>
      </c>
      <c r="L818" s="1">
        <v>7</v>
      </c>
      <c r="M818" s="1">
        <v>0</v>
      </c>
      <c r="N818" s="1">
        <v>305.44625389999999</v>
      </c>
      <c r="O818" s="1">
        <v>30.95253361</v>
      </c>
      <c r="P818" s="1">
        <v>7</v>
      </c>
      <c r="Q818" s="1">
        <v>0</v>
      </c>
      <c r="R818" s="1">
        <v>115.6609478</v>
      </c>
      <c r="S818" s="1">
        <v>73.720968189999994</v>
      </c>
      <c r="T818" s="1">
        <v>7</v>
      </c>
      <c r="U818" s="1">
        <v>0</v>
      </c>
      <c r="V818" s="1">
        <v>310.00770419999998</v>
      </c>
      <c r="W818" s="1">
        <v>26.119954499999999</v>
      </c>
      <c r="X818" s="1">
        <v>7</v>
      </c>
      <c r="Y818" s="1">
        <v>0</v>
      </c>
      <c r="Z818" s="1">
        <v>148.02836959999999</v>
      </c>
      <c r="AA818" s="1">
        <v>51.621557930000002</v>
      </c>
      <c r="AB818" s="1">
        <v>-8988.7381019999993</v>
      </c>
      <c r="AC818" s="1">
        <v>134.60237069999999</v>
      </c>
      <c r="AD818" s="1">
        <v>-4249.9757719999998</v>
      </c>
      <c r="AE818" s="1">
        <v>86.620830339999998</v>
      </c>
      <c r="AF818" s="1">
        <v>-1487.566118</v>
      </c>
      <c r="AG818" s="1">
        <v>84.615342679999998</v>
      </c>
      <c r="AH818" s="1">
        <v>-1598.498118</v>
      </c>
      <c r="AI818" s="1">
        <v>122.2780729</v>
      </c>
      <c r="AJ818" s="1">
        <v>-447.75155519999998</v>
      </c>
      <c r="AK818" s="1">
        <v>29.102706640000001</v>
      </c>
      <c r="AL818" s="1">
        <v>-446.79062299999998</v>
      </c>
      <c r="AM818" s="1">
        <v>99.605115690000005</v>
      </c>
    </row>
    <row r="819" spans="1:39">
      <c r="A819" s="1">
        <v>0.7</v>
      </c>
      <c r="B819" s="1">
        <v>100</v>
      </c>
      <c r="C819" s="1">
        <v>50</v>
      </c>
      <c r="D819" s="1">
        <v>8</v>
      </c>
      <c r="E819" s="1">
        <v>8</v>
      </c>
      <c r="F819" s="1">
        <v>1.2500000000000001E-2</v>
      </c>
      <c r="G819" s="1">
        <v>1.2500000000000001E-2</v>
      </c>
      <c r="H819" s="1">
        <v>-4515.5308130000003</v>
      </c>
      <c r="I819" s="1">
        <v>59.944885229999997</v>
      </c>
      <c r="J819" s="1">
        <v>-2105.444184</v>
      </c>
      <c r="K819" s="1">
        <v>71.388599499999998</v>
      </c>
      <c r="L819" s="1">
        <v>8</v>
      </c>
      <c r="M819" s="1">
        <v>0</v>
      </c>
      <c r="N819" s="1">
        <v>316.22359660000001</v>
      </c>
      <c r="O819" s="1">
        <v>28.184612189999999</v>
      </c>
      <c r="P819" s="1">
        <v>8</v>
      </c>
      <c r="Q819" s="1">
        <v>0</v>
      </c>
      <c r="R819" s="1">
        <v>156.18686769999999</v>
      </c>
      <c r="S819" s="1">
        <v>70.122058980000006</v>
      </c>
      <c r="T819" s="1">
        <v>8</v>
      </c>
      <c r="U819" s="1">
        <v>0</v>
      </c>
      <c r="V819" s="1">
        <v>321.40920290000003</v>
      </c>
      <c r="W819" s="1">
        <v>26.142465980000001</v>
      </c>
      <c r="X819" s="1">
        <v>8</v>
      </c>
      <c r="Y819" s="1">
        <v>0</v>
      </c>
      <c r="Z819" s="1">
        <v>170.74499170000001</v>
      </c>
      <c r="AA819" s="1">
        <v>51.232784600000002</v>
      </c>
      <c r="AB819" s="1">
        <v>-8988.7381019999993</v>
      </c>
      <c r="AC819" s="1">
        <v>134.60237069999999</v>
      </c>
      <c r="AD819" s="1">
        <v>-4249.9757719999998</v>
      </c>
      <c r="AE819" s="1">
        <v>86.620830339999998</v>
      </c>
      <c r="AF819" s="1">
        <v>-1502.100461</v>
      </c>
      <c r="AG819" s="1">
        <v>87.545588319999993</v>
      </c>
      <c r="AH819" s="1">
        <v>-1564.7375629999999</v>
      </c>
      <c r="AI819" s="1">
        <v>120.01699379999999</v>
      </c>
      <c r="AJ819" s="1">
        <v>-457.22146529999998</v>
      </c>
      <c r="AK819" s="1">
        <v>32.659747609999997</v>
      </c>
      <c r="AL819" s="1">
        <v>-461.09576479999998</v>
      </c>
      <c r="AM819" s="1">
        <v>93.394396279999995</v>
      </c>
    </row>
    <row r="820" spans="1:39">
      <c r="A820" s="1">
        <v>0.7</v>
      </c>
      <c r="B820" s="1">
        <v>100</v>
      </c>
      <c r="C820" s="1">
        <v>50</v>
      </c>
      <c r="D820" s="1">
        <v>8</v>
      </c>
      <c r="E820" s="1">
        <v>8</v>
      </c>
      <c r="F820" s="1">
        <v>1.2500000000000001E-2</v>
      </c>
      <c r="G820" s="1">
        <v>1.2500000000000001E-2</v>
      </c>
      <c r="H820" s="1">
        <v>-4515.5308130000003</v>
      </c>
      <c r="I820" s="1">
        <v>59.944885229999997</v>
      </c>
      <c r="J820" s="1">
        <v>-2105.444184</v>
      </c>
      <c r="K820" s="1">
        <v>71.388599499999998</v>
      </c>
      <c r="L820" s="1">
        <v>9</v>
      </c>
      <c r="M820" s="1">
        <v>0</v>
      </c>
      <c r="N820" s="1">
        <v>323.7509475</v>
      </c>
      <c r="O820" s="1">
        <v>26.190134749999999</v>
      </c>
      <c r="P820" s="1">
        <v>9</v>
      </c>
      <c r="Q820" s="1">
        <v>0</v>
      </c>
      <c r="R820" s="1">
        <v>188.20815759999999</v>
      </c>
      <c r="S820" s="1">
        <v>65.148200320000001</v>
      </c>
      <c r="T820" s="1">
        <v>9</v>
      </c>
      <c r="U820" s="1">
        <v>0</v>
      </c>
      <c r="V820" s="1">
        <v>330.89767510000001</v>
      </c>
      <c r="W820" s="1">
        <v>26.210167989999999</v>
      </c>
      <c r="X820" s="1">
        <v>9</v>
      </c>
      <c r="Y820" s="1">
        <v>0</v>
      </c>
      <c r="Z820" s="1">
        <v>188.38298639999999</v>
      </c>
      <c r="AA820" s="1">
        <v>51.235938439999998</v>
      </c>
      <c r="AB820" s="1">
        <v>-8988.7381019999993</v>
      </c>
      <c r="AC820" s="1">
        <v>134.60237069999999</v>
      </c>
      <c r="AD820" s="1">
        <v>-4249.9757719999998</v>
      </c>
      <c r="AE820" s="1">
        <v>86.620830339999998</v>
      </c>
      <c r="AF820" s="1">
        <v>-1515.56495</v>
      </c>
      <c r="AG820" s="1">
        <v>88.769597390000001</v>
      </c>
      <c r="AH820" s="1">
        <v>-1542.0009700000001</v>
      </c>
      <c r="AI820" s="1">
        <v>117.6397791</v>
      </c>
      <c r="AJ820" s="1">
        <v>-507.37205490000002</v>
      </c>
      <c r="AK820" s="1">
        <v>29.79405861</v>
      </c>
      <c r="AL820" s="1">
        <v>-470.10032539999997</v>
      </c>
      <c r="AM820" s="1">
        <v>94.947002710000007</v>
      </c>
    </row>
    <row r="821" spans="1:39">
      <c r="A821" s="1">
        <v>0.7</v>
      </c>
      <c r="B821" s="1">
        <v>100</v>
      </c>
      <c r="C821" s="1">
        <v>50</v>
      </c>
      <c r="D821" s="1">
        <v>8</v>
      </c>
      <c r="E821" s="1">
        <v>8</v>
      </c>
      <c r="F821" s="1">
        <v>1.2500000000000001E-2</v>
      </c>
      <c r="G821" s="1">
        <v>1.2500000000000001E-2</v>
      </c>
      <c r="H821" s="1">
        <v>-4515.5308130000003</v>
      </c>
      <c r="I821" s="1">
        <v>59.944885229999997</v>
      </c>
      <c r="J821" s="1">
        <v>-2105.444184</v>
      </c>
      <c r="K821" s="1">
        <v>71.388599499999998</v>
      </c>
      <c r="L821" s="1">
        <v>10</v>
      </c>
      <c r="M821" s="1">
        <v>0</v>
      </c>
      <c r="N821" s="1">
        <v>329.52597880000002</v>
      </c>
      <c r="O821" s="1">
        <v>24.889187079999999</v>
      </c>
      <c r="P821" s="1">
        <v>10</v>
      </c>
      <c r="Q821" s="1">
        <v>0</v>
      </c>
      <c r="R821" s="1">
        <v>214.13246910000001</v>
      </c>
      <c r="S821" s="1">
        <v>61.450456979999998</v>
      </c>
      <c r="T821" s="1">
        <v>10</v>
      </c>
      <c r="U821" s="1">
        <v>0</v>
      </c>
      <c r="V821" s="1">
        <v>338.79303160000001</v>
      </c>
      <c r="W821" s="1">
        <v>26.291004310000002</v>
      </c>
      <c r="X821" s="1">
        <v>10</v>
      </c>
      <c r="Y821" s="1">
        <v>0</v>
      </c>
      <c r="Z821" s="1">
        <v>202.42767079999999</v>
      </c>
      <c r="AA821" s="1">
        <v>50.48486424</v>
      </c>
      <c r="AB821" s="1">
        <v>-8988.7381019999993</v>
      </c>
      <c r="AC821" s="1">
        <v>134.60237069999999</v>
      </c>
      <c r="AD821" s="1">
        <v>-4249.9757719999998</v>
      </c>
      <c r="AE821" s="1">
        <v>86.620830339999998</v>
      </c>
      <c r="AF821" s="1">
        <v>-1525.493698</v>
      </c>
      <c r="AG821" s="1">
        <v>89.403220110000007</v>
      </c>
      <c r="AH821" s="1">
        <v>-1526.869602</v>
      </c>
      <c r="AI821" s="1">
        <v>117.9729543</v>
      </c>
      <c r="AJ821" s="1">
        <v>-517.10246419999999</v>
      </c>
      <c r="AK821" s="1">
        <v>33.625277509999997</v>
      </c>
      <c r="AL821" s="1">
        <v>-487.44251809999997</v>
      </c>
      <c r="AM821" s="1">
        <v>91.387462529999993</v>
      </c>
    </row>
    <row r="822" spans="1:39">
      <c r="A822" s="1">
        <v>0.7</v>
      </c>
      <c r="B822" s="1">
        <v>100</v>
      </c>
      <c r="C822" s="1">
        <v>50</v>
      </c>
      <c r="D822" s="1">
        <v>8</v>
      </c>
      <c r="E822" s="1">
        <v>8</v>
      </c>
      <c r="F822" s="1">
        <v>1.2500000000000001E-2</v>
      </c>
      <c r="G822" s="1">
        <v>1.2500000000000001E-2</v>
      </c>
      <c r="H822" s="1">
        <v>-4515.5308130000003</v>
      </c>
      <c r="I822" s="1">
        <v>59.944885229999997</v>
      </c>
      <c r="J822" s="1">
        <v>-2105.444184</v>
      </c>
      <c r="K822" s="1">
        <v>71.388599499999998</v>
      </c>
      <c r="L822" s="1">
        <v>11</v>
      </c>
      <c r="M822" s="1">
        <v>0</v>
      </c>
      <c r="N822" s="1">
        <v>334.1331078</v>
      </c>
      <c r="O822" s="1">
        <v>23.95444367</v>
      </c>
      <c r="P822" s="1">
        <v>11</v>
      </c>
      <c r="Q822" s="1">
        <v>0</v>
      </c>
      <c r="R822" s="1">
        <v>235.36276839999999</v>
      </c>
      <c r="S822" s="1">
        <v>60.048875350000003</v>
      </c>
      <c r="T822" s="1">
        <v>11</v>
      </c>
      <c r="U822" s="1">
        <v>0</v>
      </c>
      <c r="V822" s="1">
        <v>345.56850580000003</v>
      </c>
      <c r="W822" s="1">
        <v>26.388632250000001</v>
      </c>
      <c r="X822" s="1">
        <v>11</v>
      </c>
      <c r="Y822" s="1">
        <v>0</v>
      </c>
      <c r="Z822" s="1">
        <v>214.0000264</v>
      </c>
      <c r="AA822" s="1">
        <v>50.265201750000003</v>
      </c>
      <c r="AB822" s="1">
        <v>-8988.7381019999993</v>
      </c>
      <c r="AC822" s="1">
        <v>134.60237069999999</v>
      </c>
      <c r="AD822" s="1">
        <v>-4249.9757719999998</v>
      </c>
      <c r="AE822" s="1">
        <v>86.620830339999998</v>
      </c>
      <c r="AF822" s="1">
        <v>-1532.0205639999999</v>
      </c>
      <c r="AG822" s="1">
        <v>88.975494029999993</v>
      </c>
      <c r="AH822" s="1">
        <v>-1516.256187</v>
      </c>
      <c r="AI822" s="1">
        <v>118.5923524</v>
      </c>
      <c r="AJ822" s="1">
        <v>-559.31971350000003</v>
      </c>
      <c r="AK822" s="1">
        <v>31.287353469999999</v>
      </c>
      <c r="AL822" s="1">
        <v>-498.48822630000001</v>
      </c>
      <c r="AM822" s="1">
        <v>92.406499260000004</v>
      </c>
    </row>
    <row r="823" spans="1:39">
      <c r="A823" s="1">
        <v>0.7</v>
      </c>
      <c r="B823" s="1">
        <v>100</v>
      </c>
      <c r="C823" s="1">
        <v>50</v>
      </c>
      <c r="D823" s="1">
        <v>8</v>
      </c>
      <c r="E823" s="1">
        <v>8</v>
      </c>
      <c r="F823" s="1">
        <v>1.2500000000000001E-2</v>
      </c>
      <c r="G823" s="1">
        <v>1.2500000000000001E-2</v>
      </c>
      <c r="H823" s="1">
        <v>-4515.5308130000003</v>
      </c>
      <c r="I823" s="1">
        <v>59.944885229999997</v>
      </c>
      <c r="J823" s="1">
        <v>-2105.444184</v>
      </c>
      <c r="K823" s="1">
        <v>71.388599499999998</v>
      </c>
      <c r="L823" s="1">
        <v>12</v>
      </c>
      <c r="M823" s="1">
        <v>0</v>
      </c>
      <c r="N823" s="1">
        <v>338.05554389999998</v>
      </c>
      <c r="O823" s="1">
        <v>22.887452700000001</v>
      </c>
      <c r="P823" s="1">
        <v>12</v>
      </c>
      <c r="Q823" s="1">
        <v>0</v>
      </c>
      <c r="R823" s="1">
        <v>254.21489389999999</v>
      </c>
      <c r="S823" s="1">
        <v>59.625605040000003</v>
      </c>
      <c r="T823" s="1">
        <v>12</v>
      </c>
      <c r="U823" s="1">
        <v>0</v>
      </c>
      <c r="V823" s="1">
        <v>351.18126130000002</v>
      </c>
      <c r="W823" s="1">
        <v>26.5156949</v>
      </c>
      <c r="X823" s="1">
        <v>12</v>
      </c>
      <c r="Y823" s="1">
        <v>0</v>
      </c>
      <c r="Z823" s="1">
        <v>223.75700269999999</v>
      </c>
      <c r="AA823" s="1">
        <v>49.901441759999997</v>
      </c>
      <c r="AB823" s="1">
        <v>-8988.7381019999993</v>
      </c>
      <c r="AC823" s="1">
        <v>134.60237069999999</v>
      </c>
      <c r="AD823" s="1">
        <v>-4249.9757719999998</v>
      </c>
      <c r="AE823" s="1">
        <v>86.620830339999998</v>
      </c>
      <c r="AF823" s="1">
        <v>-1536.8618289999999</v>
      </c>
      <c r="AG823" s="1">
        <v>88.385256409999997</v>
      </c>
      <c r="AH823" s="1">
        <v>-1510.1810909999999</v>
      </c>
      <c r="AI823" s="1">
        <v>115.6541577</v>
      </c>
      <c r="AJ823" s="1">
        <v>-569.3393853</v>
      </c>
      <c r="AK823" s="1">
        <v>34.125937460000003</v>
      </c>
      <c r="AL823" s="1">
        <v>-514.88032369999996</v>
      </c>
      <c r="AM823" s="1">
        <v>90.129934559999995</v>
      </c>
    </row>
    <row r="824" spans="1:39">
      <c r="A824" s="1">
        <v>0.7</v>
      </c>
      <c r="B824" s="1">
        <v>100</v>
      </c>
      <c r="C824" s="1">
        <v>50</v>
      </c>
      <c r="D824" s="1">
        <v>8</v>
      </c>
      <c r="E824" s="1">
        <v>8</v>
      </c>
      <c r="F824" s="1">
        <v>1.2500000000000001E-2</v>
      </c>
      <c r="G824" s="1">
        <v>1.2500000000000001E-2</v>
      </c>
      <c r="H824" s="1">
        <v>-4515.5308130000003</v>
      </c>
      <c r="I824" s="1">
        <v>59.944885229999997</v>
      </c>
      <c r="J824" s="1">
        <v>-2105.444184</v>
      </c>
      <c r="K824" s="1">
        <v>71.388599499999998</v>
      </c>
      <c r="L824" s="1">
        <v>13</v>
      </c>
      <c r="M824" s="1">
        <v>0</v>
      </c>
      <c r="N824" s="1">
        <v>341.36922570000002</v>
      </c>
      <c r="O824" s="1">
        <v>21.748201909999999</v>
      </c>
      <c r="P824" s="1">
        <v>13</v>
      </c>
      <c r="Q824" s="1">
        <v>0</v>
      </c>
      <c r="R824" s="1">
        <v>269.52951689999998</v>
      </c>
      <c r="S824" s="1">
        <v>58.902951780000002</v>
      </c>
      <c r="T824" s="1">
        <v>13</v>
      </c>
      <c r="U824" s="1">
        <v>0</v>
      </c>
      <c r="V824" s="1">
        <v>356.14203420000001</v>
      </c>
      <c r="W824" s="1">
        <v>26.566751629999999</v>
      </c>
      <c r="X824" s="1">
        <v>13</v>
      </c>
      <c r="Y824" s="1">
        <v>0</v>
      </c>
      <c r="Z824" s="1">
        <v>231.9819473</v>
      </c>
      <c r="AA824" s="1">
        <v>49.889016179999999</v>
      </c>
      <c r="AB824" s="1">
        <v>-8988.7381019999993</v>
      </c>
      <c r="AC824" s="1">
        <v>134.60237069999999</v>
      </c>
      <c r="AD824" s="1">
        <v>-4249.9757719999998</v>
      </c>
      <c r="AE824" s="1">
        <v>86.620830339999998</v>
      </c>
      <c r="AF824" s="1">
        <v>-1541.593441</v>
      </c>
      <c r="AG824" s="1">
        <v>87.423036699999997</v>
      </c>
      <c r="AH824" s="1">
        <v>-1510.384595</v>
      </c>
      <c r="AI824" s="1">
        <v>110.1662637</v>
      </c>
      <c r="AJ824" s="1">
        <v>-606.14256209999996</v>
      </c>
      <c r="AK824" s="1">
        <v>32.814340649999998</v>
      </c>
      <c r="AL824" s="1">
        <v>-525.64145240000005</v>
      </c>
      <c r="AM824" s="1">
        <v>89.866997810000001</v>
      </c>
    </row>
    <row r="825" spans="1:39">
      <c r="A825" s="1">
        <v>0.7</v>
      </c>
      <c r="B825" s="1">
        <v>100</v>
      </c>
      <c r="C825" s="1">
        <v>50</v>
      </c>
      <c r="D825" s="1">
        <v>8</v>
      </c>
      <c r="E825" s="1">
        <v>8</v>
      </c>
      <c r="F825" s="1">
        <v>1.2500000000000001E-2</v>
      </c>
      <c r="G825" s="1">
        <v>1.2500000000000001E-2</v>
      </c>
      <c r="H825" s="1">
        <v>-4515.5308130000003</v>
      </c>
      <c r="I825" s="1">
        <v>59.944885229999997</v>
      </c>
      <c r="J825" s="1">
        <v>-2105.444184</v>
      </c>
      <c r="K825" s="1">
        <v>71.388599499999998</v>
      </c>
      <c r="L825" s="1">
        <v>14</v>
      </c>
      <c r="M825" s="1">
        <v>0</v>
      </c>
      <c r="N825" s="1">
        <v>343.87937199999999</v>
      </c>
      <c r="O825" s="1">
        <v>20.896614119999999</v>
      </c>
      <c r="P825" s="1">
        <v>14</v>
      </c>
      <c r="Q825" s="1">
        <v>0</v>
      </c>
      <c r="R825" s="1">
        <v>281.53011270000002</v>
      </c>
      <c r="S825" s="1">
        <v>57.156049729999999</v>
      </c>
      <c r="T825" s="1">
        <v>14</v>
      </c>
      <c r="U825" s="1">
        <v>0</v>
      </c>
      <c r="V825" s="1">
        <v>360.53649389999998</v>
      </c>
      <c r="W825" s="1">
        <v>26.61642604</v>
      </c>
      <c r="X825" s="1">
        <v>14</v>
      </c>
      <c r="Y825" s="1">
        <v>0</v>
      </c>
      <c r="Z825" s="1">
        <v>239.11723230000001</v>
      </c>
      <c r="AA825" s="1">
        <v>49.939884589999998</v>
      </c>
      <c r="AB825" s="1">
        <v>-8988.7381019999993</v>
      </c>
      <c r="AC825" s="1">
        <v>134.60237069999999</v>
      </c>
      <c r="AD825" s="1">
        <v>-4249.9757719999998</v>
      </c>
      <c r="AE825" s="1">
        <v>86.620830339999998</v>
      </c>
      <c r="AF825" s="1">
        <v>-1546.4922329999999</v>
      </c>
      <c r="AG825" s="1">
        <v>87.252844859999996</v>
      </c>
      <c r="AH825" s="1">
        <v>-1513.3417280000001</v>
      </c>
      <c r="AI825" s="1">
        <v>105.5473157</v>
      </c>
      <c r="AJ825" s="1">
        <v>-616.63687549999997</v>
      </c>
      <c r="AK825" s="1">
        <v>35.433227279999997</v>
      </c>
      <c r="AL825" s="1">
        <v>-540.70725349999998</v>
      </c>
      <c r="AM825" s="1">
        <v>88.616813570000005</v>
      </c>
    </row>
    <row r="826" spans="1:39">
      <c r="A826" s="1">
        <v>0.7</v>
      </c>
      <c r="B826" s="1">
        <v>100</v>
      </c>
      <c r="C826" s="1">
        <v>50</v>
      </c>
      <c r="D826" s="1">
        <v>8</v>
      </c>
      <c r="E826" s="1">
        <v>8</v>
      </c>
      <c r="F826" s="1">
        <v>1.2500000000000001E-2</v>
      </c>
      <c r="G826" s="1">
        <v>1.2500000000000001E-2</v>
      </c>
      <c r="H826" s="1">
        <v>-4515.5308130000003</v>
      </c>
      <c r="I826" s="1">
        <v>59.944885229999997</v>
      </c>
      <c r="J826" s="1">
        <v>-2105.444184</v>
      </c>
      <c r="K826" s="1">
        <v>71.388599499999998</v>
      </c>
      <c r="L826" s="1">
        <v>15</v>
      </c>
      <c r="M826" s="1">
        <v>0</v>
      </c>
      <c r="N826" s="1">
        <v>346.1411554</v>
      </c>
      <c r="O826" s="1">
        <v>20.138871689999998</v>
      </c>
      <c r="P826" s="1">
        <v>15</v>
      </c>
      <c r="Q826" s="1">
        <v>0</v>
      </c>
      <c r="R826" s="1">
        <v>292.13064630000002</v>
      </c>
      <c r="S826" s="1">
        <v>55.291660460000003</v>
      </c>
      <c r="T826" s="1">
        <v>15</v>
      </c>
      <c r="U826" s="1">
        <v>0</v>
      </c>
      <c r="V826" s="1">
        <v>364.3786705</v>
      </c>
      <c r="W826" s="1">
        <v>26.73916814</v>
      </c>
      <c r="X826" s="1">
        <v>15</v>
      </c>
      <c r="Y826" s="1">
        <v>0</v>
      </c>
      <c r="Z826" s="1">
        <v>245.52906820000001</v>
      </c>
      <c r="AA826" s="1">
        <v>50.096039079999997</v>
      </c>
      <c r="AB826" s="1">
        <v>-8988.7381019999993</v>
      </c>
      <c r="AC826" s="1">
        <v>134.60237069999999</v>
      </c>
      <c r="AD826" s="1">
        <v>-4249.9757719999998</v>
      </c>
      <c r="AE826" s="1">
        <v>86.620830339999998</v>
      </c>
      <c r="AF826" s="1">
        <v>-1550.876448</v>
      </c>
      <c r="AG826" s="1">
        <v>87.649603949999999</v>
      </c>
      <c r="AH826" s="1">
        <v>-1516.2127190000001</v>
      </c>
      <c r="AI826" s="1">
        <v>101.691473</v>
      </c>
      <c r="AJ826" s="1">
        <v>-648.79847140000004</v>
      </c>
      <c r="AK826" s="1">
        <v>32.658756779999997</v>
      </c>
      <c r="AL826" s="1">
        <v>-550.75376429999994</v>
      </c>
      <c r="AM826" s="1">
        <v>87.795352519999994</v>
      </c>
    </row>
    <row r="827" spans="1:39">
      <c r="A827" s="1">
        <v>0.7</v>
      </c>
      <c r="B827" s="1">
        <v>100</v>
      </c>
      <c r="C827" s="1">
        <v>50</v>
      </c>
      <c r="D827" s="1">
        <v>8</v>
      </c>
      <c r="E827" s="1">
        <v>8</v>
      </c>
      <c r="F827" s="1">
        <v>1.2500000000000001E-2</v>
      </c>
      <c r="G827" s="1">
        <v>1.2500000000000001E-2</v>
      </c>
      <c r="H827" s="1">
        <v>-4515.5308130000003</v>
      </c>
      <c r="I827" s="1">
        <v>59.944885229999997</v>
      </c>
      <c r="J827" s="1">
        <v>-2105.444184</v>
      </c>
      <c r="K827" s="1">
        <v>71.388599499999998</v>
      </c>
      <c r="L827" s="1">
        <v>16</v>
      </c>
      <c r="M827" s="1">
        <v>0</v>
      </c>
      <c r="N827" s="1">
        <v>348.434687</v>
      </c>
      <c r="O827" s="1">
        <v>19.424813029999999</v>
      </c>
      <c r="P827" s="1">
        <v>16</v>
      </c>
      <c r="Q827" s="1">
        <v>0</v>
      </c>
      <c r="R827" s="1">
        <v>300.12021299999998</v>
      </c>
      <c r="S827" s="1">
        <v>54.346045220000001</v>
      </c>
      <c r="T827" s="1">
        <v>16</v>
      </c>
      <c r="U827" s="1">
        <v>0</v>
      </c>
      <c r="V827" s="1">
        <v>367.82522089999998</v>
      </c>
      <c r="W827" s="1">
        <v>26.647997329999999</v>
      </c>
      <c r="X827" s="1">
        <v>16</v>
      </c>
      <c r="Y827" s="1">
        <v>0</v>
      </c>
      <c r="Z827" s="1">
        <v>251.2978809</v>
      </c>
      <c r="AA827" s="1">
        <v>50.320583030000002</v>
      </c>
      <c r="AB827" s="1">
        <v>-8988.7381019999993</v>
      </c>
      <c r="AC827" s="1">
        <v>134.60237069999999</v>
      </c>
      <c r="AD827" s="1">
        <v>-4249.9757719999998</v>
      </c>
      <c r="AE827" s="1">
        <v>86.620830339999998</v>
      </c>
      <c r="AF827" s="1">
        <v>-1555.9169420000001</v>
      </c>
      <c r="AG827" s="1">
        <v>88.113939380000005</v>
      </c>
      <c r="AH827" s="1">
        <v>-1520.8874330000001</v>
      </c>
      <c r="AI827" s="1">
        <v>98.830325220000006</v>
      </c>
      <c r="AJ827" s="1">
        <v>-656.94249119999995</v>
      </c>
      <c r="AK827" s="1">
        <v>35.650567969999997</v>
      </c>
      <c r="AL827" s="1">
        <v>-564.33375100000001</v>
      </c>
      <c r="AM827" s="1">
        <v>87.951904589999998</v>
      </c>
    </row>
    <row r="828" spans="1:39">
      <c r="A828" s="1">
        <v>0.7</v>
      </c>
      <c r="B828" s="1">
        <v>100</v>
      </c>
      <c r="C828" s="1">
        <v>50</v>
      </c>
      <c r="D828" s="1">
        <v>8</v>
      </c>
      <c r="E828" s="1">
        <v>8</v>
      </c>
      <c r="F828" s="1">
        <v>1.2500000000000001E-2</v>
      </c>
      <c r="G828" s="1">
        <v>1.2500000000000001E-2</v>
      </c>
      <c r="H828" s="1">
        <v>-4515.5308130000003</v>
      </c>
      <c r="I828" s="1">
        <v>59.944885229999997</v>
      </c>
      <c r="J828" s="1">
        <v>-2105.444184</v>
      </c>
      <c r="K828" s="1">
        <v>71.388599499999998</v>
      </c>
      <c r="L828" s="1">
        <v>17</v>
      </c>
      <c r="M828" s="1">
        <v>0</v>
      </c>
      <c r="N828" s="1">
        <v>350.09206940000001</v>
      </c>
      <c r="O828" s="1">
        <v>18.989970020000001</v>
      </c>
      <c r="P828" s="1">
        <v>17</v>
      </c>
      <c r="Q828" s="1">
        <v>0</v>
      </c>
      <c r="R828" s="1">
        <v>306.6071283</v>
      </c>
      <c r="S828" s="1">
        <v>54.227867959999998</v>
      </c>
      <c r="T828" s="1">
        <v>17</v>
      </c>
      <c r="U828" s="1">
        <v>0</v>
      </c>
      <c r="V828" s="1">
        <v>370.83353549999998</v>
      </c>
      <c r="W828" s="1">
        <v>26.79377204</v>
      </c>
      <c r="X828" s="1">
        <v>17</v>
      </c>
      <c r="Y828" s="1">
        <v>0</v>
      </c>
      <c r="Z828" s="1">
        <v>256.39965949999998</v>
      </c>
      <c r="AA828" s="1">
        <v>50.364756159999999</v>
      </c>
      <c r="AB828" s="1">
        <v>-8988.7381019999993</v>
      </c>
      <c r="AC828" s="1">
        <v>134.60237069999999</v>
      </c>
      <c r="AD828" s="1">
        <v>-4249.9757719999998</v>
      </c>
      <c r="AE828" s="1">
        <v>86.620830339999998</v>
      </c>
      <c r="AF828" s="1">
        <v>-1560.390881</v>
      </c>
      <c r="AG828" s="1">
        <v>88.104218560000007</v>
      </c>
      <c r="AH828" s="1">
        <v>-1525.522772</v>
      </c>
      <c r="AI828" s="1">
        <v>95.101878839999998</v>
      </c>
      <c r="AJ828" s="1">
        <v>-685.96964279999997</v>
      </c>
      <c r="AK828" s="1">
        <v>33.309177579999997</v>
      </c>
      <c r="AL828" s="1">
        <v>-573.69264090000001</v>
      </c>
      <c r="AM828" s="1">
        <v>87.436968769999993</v>
      </c>
    </row>
    <row r="829" spans="1:39">
      <c r="A829" s="1">
        <v>0.7</v>
      </c>
      <c r="B829" s="1">
        <v>100</v>
      </c>
      <c r="C829" s="1">
        <v>50</v>
      </c>
      <c r="D829" s="1">
        <v>8</v>
      </c>
      <c r="E829" s="1">
        <v>8</v>
      </c>
      <c r="F829" s="1">
        <v>1.2500000000000001E-2</v>
      </c>
      <c r="G829" s="1">
        <v>1.2500000000000001E-2</v>
      </c>
      <c r="H829" s="1">
        <v>-4515.5308130000003</v>
      </c>
      <c r="I829" s="1">
        <v>59.944885229999997</v>
      </c>
      <c r="J829" s="1">
        <v>-2105.444184</v>
      </c>
      <c r="K829" s="1">
        <v>71.388599499999998</v>
      </c>
      <c r="L829" s="1">
        <v>18</v>
      </c>
      <c r="M829" s="1">
        <v>0</v>
      </c>
      <c r="N829" s="1">
        <v>351.5655251</v>
      </c>
      <c r="O829" s="1">
        <v>18.780899789999999</v>
      </c>
      <c r="P829" s="1">
        <v>18</v>
      </c>
      <c r="Q829" s="1">
        <v>0</v>
      </c>
      <c r="R829" s="1">
        <v>312.0340094</v>
      </c>
      <c r="S829" s="1">
        <v>53.54554761</v>
      </c>
      <c r="T829" s="1">
        <v>18</v>
      </c>
      <c r="U829" s="1">
        <v>0</v>
      </c>
      <c r="V829" s="1">
        <v>373.67140790000002</v>
      </c>
      <c r="W829" s="1">
        <v>26.81294445</v>
      </c>
      <c r="X829" s="1">
        <v>18</v>
      </c>
      <c r="Y829" s="1">
        <v>0</v>
      </c>
      <c r="Z829" s="1">
        <v>261.09981629999999</v>
      </c>
      <c r="AA829" s="1">
        <v>50.45858166</v>
      </c>
      <c r="AB829" s="1">
        <v>-8988.7381019999993</v>
      </c>
      <c r="AC829" s="1">
        <v>134.60237069999999</v>
      </c>
      <c r="AD829" s="1">
        <v>-4249.9757719999998</v>
      </c>
      <c r="AE829" s="1">
        <v>86.620830339999998</v>
      </c>
      <c r="AF829" s="1">
        <v>-1563.381343</v>
      </c>
      <c r="AG829" s="1">
        <v>87.869783709999993</v>
      </c>
      <c r="AH829" s="1">
        <v>-1531.184716</v>
      </c>
      <c r="AI829" s="1">
        <v>90.862463460000001</v>
      </c>
      <c r="AJ829" s="1">
        <v>-694.57203440000001</v>
      </c>
      <c r="AK829" s="1">
        <v>35.619507050000003</v>
      </c>
      <c r="AL829" s="1">
        <v>-586.34148809999999</v>
      </c>
      <c r="AM829" s="1">
        <v>87.662393870000002</v>
      </c>
    </row>
    <row r="830" spans="1:39">
      <c r="A830" s="1">
        <v>0.7</v>
      </c>
      <c r="B830" s="1">
        <v>100</v>
      </c>
      <c r="C830" s="1">
        <v>50</v>
      </c>
      <c r="D830" s="1">
        <v>8</v>
      </c>
      <c r="E830" s="1">
        <v>8</v>
      </c>
      <c r="F830" s="1">
        <v>1.2500000000000001E-2</v>
      </c>
      <c r="G830" s="1">
        <v>1.2500000000000001E-2</v>
      </c>
      <c r="H830" s="1">
        <v>-4515.5308130000003</v>
      </c>
      <c r="I830" s="1">
        <v>59.944885229999997</v>
      </c>
      <c r="J830" s="1">
        <v>-2105.444184</v>
      </c>
      <c r="K830" s="1">
        <v>71.388599499999998</v>
      </c>
      <c r="L830" s="1">
        <v>19</v>
      </c>
      <c r="M830" s="1">
        <v>0</v>
      </c>
      <c r="N830" s="1">
        <v>353.29065450000002</v>
      </c>
      <c r="O830" s="1">
        <v>18.61378697</v>
      </c>
      <c r="P830" s="1">
        <v>19</v>
      </c>
      <c r="Q830" s="1">
        <v>0</v>
      </c>
      <c r="R830" s="1">
        <v>316.792574</v>
      </c>
      <c r="S830" s="1">
        <v>52.305029769999997</v>
      </c>
      <c r="T830" s="1">
        <v>19</v>
      </c>
      <c r="U830" s="1">
        <v>0</v>
      </c>
      <c r="V830" s="1">
        <v>376.1693138</v>
      </c>
      <c r="W830" s="1">
        <v>26.81552654</v>
      </c>
      <c r="X830" s="1">
        <v>19</v>
      </c>
      <c r="Y830" s="1">
        <v>0</v>
      </c>
      <c r="Z830" s="1">
        <v>265.23621409999998</v>
      </c>
      <c r="AA830" s="1">
        <v>50.289250019999997</v>
      </c>
      <c r="AB830" s="1">
        <v>-8988.7381019999993</v>
      </c>
      <c r="AC830" s="1">
        <v>134.60237069999999</v>
      </c>
      <c r="AD830" s="1">
        <v>-4249.9757719999998</v>
      </c>
      <c r="AE830" s="1">
        <v>86.620830339999998</v>
      </c>
      <c r="AF830" s="1">
        <v>-1565.7424530000001</v>
      </c>
      <c r="AG830" s="1">
        <v>88.133175899999998</v>
      </c>
      <c r="AH830" s="1">
        <v>-1536.705899</v>
      </c>
      <c r="AI830" s="1">
        <v>87.908945099999997</v>
      </c>
      <c r="AJ830" s="1">
        <v>-719.71819470000003</v>
      </c>
      <c r="AK830" s="1">
        <v>33.617417330000002</v>
      </c>
      <c r="AL830" s="1">
        <v>-595.5113321</v>
      </c>
      <c r="AM830" s="1">
        <v>86.541617579999993</v>
      </c>
    </row>
    <row r="831" spans="1:39">
      <c r="A831" s="1">
        <v>0.7</v>
      </c>
      <c r="B831" s="1">
        <v>100</v>
      </c>
      <c r="C831" s="1">
        <v>50</v>
      </c>
      <c r="D831" s="1">
        <v>8</v>
      </c>
      <c r="E831" s="1">
        <v>8</v>
      </c>
      <c r="F831" s="1">
        <v>1.2500000000000001E-2</v>
      </c>
      <c r="G831" s="1">
        <v>1.2500000000000001E-2</v>
      </c>
      <c r="H831" s="1">
        <v>-4515.5308130000003</v>
      </c>
      <c r="I831" s="1">
        <v>59.944885229999997</v>
      </c>
      <c r="J831" s="1">
        <v>-2105.444184</v>
      </c>
      <c r="K831" s="1">
        <v>71.388599499999998</v>
      </c>
      <c r="L831" s="1">
        <v>20</v>
      </c>
      <c r="M831" s="1">
        <v>0</v>
      </c>
      <c r="N831" s="1">
        <v>354.7360534</v>
      </c>
      <c r="O831" s="1">
        <v>18.557530020000002</v>
      </c>
      <c r="P831" s="1">
        <v>20</v>
      </c>
      <c r="Q831" s="1">
        <v>0</v>
      </c>
      <c r="R831" s="1">
        <v>321.33519740000003</v>
      </c>
      <c r="S831" s="1">
        <v>50.775862940000003</v>
      </c>
      <c r="T831" s="1">
        <v>20</v>
      </c>
      <c r="U831" s="1">
        <v>0</v>
      </c>
      <c r="V831" s="1">
        <v>378.36913500000003</v>
      </c>
      <c r="W831" s="1">
        <v>26.820847839999999</v>
      </c>
      <c r="X831" s="1">
        <v>20</v>
      </c>
      <c r="Y831" s="1">
        <v>0</v>
      </c>
      <c r="Z831" s="1">
        <v>269.0959373</v>
      </c>
      <c r="AA831" s="1">
        <v>50.198840570000002</v>
      </c>
      <c r="AB831" s="1">
        <v>-8988.7381019999993</v>
      </c>
      <c r="AC831" s="1">
        <v>134.60237069999999</v>
      </c>
      <c r="AD831" s="1">
        <v>-4249.9757719999998</v>
      </c>
      <c r="AE831" s="1">
        <v>86.620830339999998</v>
      </c>
      <c r="AF831" s="1">
        <v>-1568.1302880000001</v>
      </c>
      <c r="AG831" s="1">
        <v>89.443524400000001</v>
      </c>
      <c r="AH831" s="1">
        <v>-1542.4052160000001</v>
      </c>
      <c r="AI831" s="1">
        <v>86.087878130000007</v>
      </c>
      <c r="AJ831" s="1">
        <v>-725.922504</v>
      </c>
      <c r="AK831" s="1">
        <v>35.606262770000001</v>
      </c>
      <c r="AL831" s="1">
        <v>-607.38699670000005</v>
      </c>
      <c r="AM831" s="1">
        <v>86.583297139999999</v>
      </c>
    </row>
    <row r="832" spans="1:39">
      <c r="A832" s="1">
        <v>0.7</v>
      </c>
      <c r="B832" s="1">
        <v>100</v>
      </c>
      <c r="C832" s="1">
        <v>50</v>
      </c>
      <c r="D832" s="1">
        <v>8</v>
      </c>
      <c r="E832" s="1">
        <v>8</v>
      </c>
      <c r="F832" s="1">
        <v>1.2500000000000001E-2</v>
      </c>
      <c r="G832" s="1">
        <v>1.2500000000000001E-2</v>
      </c>
      <c r="H832" s="1">
        <v>-4515.5308130000003</v>
      </c>
      <c r="I832" s="1">
        <v>59.944885229999997</v>
      </c>
      <c r="J832" s="1">
        <v>-2105.444184</v>
      </c>
      <c r="K832" s="1">
        <v>71.388599499999998</v>
      </c>
      <c r="L832" s="1">
        <v>21</v>
      </c>
      <c r="M832" s="1">
        <v>0</v>
      </c>
      <c r="N832" s="1">
        <v>355.88854070000002</v>
      </c>
      <c r="O832" s="1">
        <v>18.61459421</v>
      </c>
      <c r="P832" s="1">
        <v>21</v>
      </c>
      <c r="Q832" s="1">
        <v>0</v>
      </c>
      <c r="R832" s="1">
        <v>325.38281039999998</v>
      </c>
      <c r="S832" s="1">
        <v>50.135832270000002</v>
      </c>
      <c r="T832" s="1">
        <v>21</v>
      </c>
      <c r="U832" s="1">
        <v>0</v>
      </c>
      <c r="V832" s="1">
        <v>380.34470900000002</v>
      </c>
      <c r="W832" s="1">
        <v>26.81637589</v>
      </c>
      <c r="X832" s="1">
        <v>21</v>
      </c>
      <c r="Y832" s="1">
        <v>0</v>
      </c>
      <c r="Z832" s="1">
        <v>272.66274700000002</v>
      </c>
      <c r="AA832" s="1">
        <v>50.056639310000001</v>
      </c>
      <c r="AB832" s="1">
        <v>-8988.7381019999993</v>
      </c>
      <c r="AC832" s="1">
        <v>134.60237069999999</v>
      </c>
      <c r="AD832" s="1">
        <v>-4249.9757719999998</v>
      </c>
      <c r="AE832" s="1">
        <v>86.620830339999998</v>
      </c>
      <c r="AF832" s="1">
        <v>-1570.3854240000001</v>
      </c>
      <c r="AG832" s="1">
        <v>90.974544640000005</v>
      </c>
      <c r="AH832" s="1">
        <v>-1548.982837</v>
      </c>
      <c r="AI832" s="1">
        <v>85.398135769999996</v>
      </c>
      <c r="AJ832" s="1">
        <v>-747.7387387</v>
      </c>
      <c r="AK832" s="1">
        <v>34.077356369999997</v>
      </c>
      <c r="AL832" s="1">
        <v>-616.19217590000005</v>
      </c>
      <c r="AM832" s="1">
        <v>85.519225980000002</v>
      </c>
    </row>
    <row r="833" spans="1:39">
      <c r="A833" s="1">
        <v>0.7</v>
      </c>
      <c r="B833" s="1">
        <v>100</v>
      </c>
      <c r="C833" s="1">
        <v>50</v>
      </c>
      <c r="D833" s="1">
        <v>8</v>
      </c>
      <c r="E833" s="1">
        <v>8</v>
      </c>
      <c r="F833" s="1">
        <v>1.2500000000000001E-2</v>
      </c>
      <c r="G833" s="1">
        <v>1.2500000000000001E-2</v>
      </c>
      <c r="H833" s="1">
        <v>-4515.5308130000003</v>
      </c>
      <c r="I833" s="1">
        <v>59.944885229999997</v>
      </c>
      <c r="J833" s="1">
        <v>-2105.444184</v>
      </c>
      <c r="K833" s="1">
        <v>71.388599499999998</v>
      </c>
      <c r="L833" s="1">
        <v>22</v>
      </c>
      <c r="M833" s="1">
        <v>0</v>
      </c>
      <c r="N833" s="1">
        <v>357.23217729999999</v>
      </c>
      <c r="O833" s="1">
        <v>18.86316446</v>
      </c>
      <c r="P833" s="1">
        <v>22</v>
      </c>
      <c r="Q833" s="1">
        <v>0</v>
      </c>
      <c r="R833" s="1">
        <v>328.40394939999999</v>
      </c>
      <c r="S833" s="1">
        <v>48.855863929999998</v>
      </c>
      <c r="T833" s="1">
        <v>22</v>
      </c>
      <c r="U833" s="1">
        <v>0</v>
      </c>
      <c r="V833" s="1">
        <v>382.20586600000001</v>
      </c>
      <c r="W833" s="1">
        <v>26.78455451</v>
      </c>
      <c r="X833" s="1">
        <v>22</v>
      </c>
      <c r="Y833" s="1">
        <v>0</v>
      </c>
      <c r="Z833" s="1">
        <v>275.96513599999997</v>
      </c>
      <c r="AA833" s="1">
        <v>49.983886750000003</v>
      </c>
      <c r="AB833" s="1">
        <v>-8988.7381019999993</v>
      </c>
      <c r="AC833" s="1">
        <v>134.60237069999999</v>
      </c>
      <c r="AD833" s="1">
        <v>-4249.9757719999998</v>
      </c>
      <c r="AE833" s="1">
        <v>86.620830339999998</v>
      </c>
      <c r="AF833" s="1">
        <v>-1572.1694259999999</v>
      </c>
      <c r="AG833" s="1">
        <v>92.024657649999995</v>
      </c>
      <c r="AH833" s="1">
        <v>-1555.7792850000001</v>
      </c>
      <c r="AI833" s="1">
        <v>85.193038209999997</v>
      </c>
      <c r="AJ833" s="1">
        <v>-752.79501270000003</v>
      </c>
      <c r="AK833" s="1">
        <v>36.77670088</v>
      </c>
      <c r="AL833" s="1">
        <v>-627.24627429999998</v>
      </c>
      <c r="AM833" s="1">
        <v>85.604409059999995</v>
      </c>
    </row>
    <row r="834" spans="1:39">
      <c r="A834" s="1">
        <v>0.7</v>
      </c>
      <c r="B834" s="1">
        <v>100</v>
      </c>
      <c r="C834" s="1">
        <v>50</v>
      </c>
      <c r="D834" s="1">
        <v>8</v>
      </c>
      <c r="E834" s="1">
        <v>8</v>
      </c>
      <c r="F834" s="1">
        <v>1.2500000000000001E-2</v>
      </c>
      <c r="G834" s="1">
        <v>1.2500000000000001E-2</v>
      </c>
      <c r="H834" s="1">
        <v>-4515.5308130000003</v>
      </c>
      <c r="I834" s="1">
        <v>59.944885229999997</v>
      </c>
      <c r="J834" s="1">
        <v>-2105.444184</v>
      </c>
      <c r="K834" s="1">
        <v>71.388599499999998</v>
      </c>
      <c r="L834" s="1">
        <v>23</v>
      </c>
      <c r="M834" s="1">
        <v>0</v>
      </c>
      <c r="N834" s="1">
        <v>358.46570059999999</v>
      </c>
      <c r="O834" s="1">
        <v>19.318110709999999</v>
      </c>
      <c r="P834" s="1">
        <v>23</v>
      </c>
      <c r="Q834" s="1">
        <v>0</v>
      </c>
      <c r="R834" s="1">
        <v>330.57589189999999</v>
      </c>
      <c r="S834" s="1">
        <v>48.268290309999998</v>
      </c>
      <c r="T834" s="1">
        <v>23</v>
      </c>
      <c r="U834" s="1">
        <v>0</v>
      </c>
      <c r="V834" s="1">
        <v>383.84634949999997</v>
      </c>
      <c r="W834" s="1">
        <v>26.826921859999999</v>
      </c>
      <c r="X834" s="1">
        <v>23</v>
      </c>
      <c r="Y834" s="1">
        <v>0</v>
      </c>
      <c r="Z834" s="1">
        <v>278.9781638</v>
      </c>
      <c r="AA834" s="1">
        <v>49.810982559999999</v>
      </c>
      <c r="AB834" s="1">
        <v>-8988.7381019999993</v>
      </c>
      <c r="AC834" s="1">
        <v>134.60237069999999</v>
      </c>
      <c r="AD834" s="1">
        <v>-4249.9757719999998</v>
      </c>
      <c r="AE834" s="1">
        <v>86.620830339999998</v>
      </c>
      <c r="AF834" s="1">
        <v>-1574.0436580000001</v>
      </c>
      <c r="AG834" s="1">
        <v>92.964921349999997</v>
      </c>
      <c r="AH834" s="1">
        <v>-1561.709593</v>
      </c>
      <c r="AI834" s="1">
        <v>85.534934739999997</v>
      </c>
      <c r="AJ834" s="1">
        <v>-773.54339979999997</v>
      </c>
      <c r="AK834" s="1">
        <v>35.56216285</v>
      </c>
      <c r="AL834" s="1">
        <v>-635.63261169999998</v>
      </c>
      <c r="AM834" s="1">
        <v>84.676040790000002</v>
      </c>
    </row>
    <row r="835" spans="1:39">
      <c r="A835" s="1">
        <v>0.7</v>
      </c>
      <c r="B835" s="1">
        <v>100</v>
      </c>
      <c r="C835" s="1">
        <v>50</v>
      </c>
      <c r="D835" s="1">
        <v>8</v>
      </c>
      <c r="E835" s="1">
        <v>8</v>
      </c>
      <c r="F835" s="1">
        <v>1.2500000000000001E-2</v>
      </c>
      <c r="G835" s="1">
        <v>1.2500000000000001E-2</v>
      </c>
      <c r="H835" s="1">
        <v>-4515.5308130000003</v>
      </c>
      <c r="I835" s="1">
        <v>59.944885229999997</v>
      </c>
      <c r="J835" s="1">
        <v>-2105.444184</v>
      </c>
      <c r="K835" s="1">
        <v>71.388599499999998</v>
      </c>
      <c r="L835" s="1">
        <v>24</v>
      </c>
      <c r="M835" s="1">
        <v>0</v>
      </c>
      <c r="N835" s="1">
        <v>359.4794531</v>
      </c>
      <c r="O835" s="1">
        <v>19.863647870000001</v>
      </c>
      <c r="P835" s="1">
        <v>24</v>
      </c>
      <c r="Q835" s="1">
        <v>0</v>
      </c>
      <c r="R835" s="1">
        <v>332.37571839999998</v>
      </c>
      <c r="S835" s="1">
        <v>47.793209300000001</v>
      </c>
      <c r="T835" s="1">
        <v>24</v>
      </c>
      <c r="U835" s="1">
        <v>0</v>
      </c>
      <c r="V835" s="1">
        <v>385.47309039999999</v>
      </c>
      <c r="W835" s="1">
        <v>26.88140791</v>
      </c>
      <c r="X835" s="1">
        <v>24</v>
      </c>
      <c r="Y835" s="1">
        <v>0</v>
      </c>
      <c r="Z835" s="1">
        <v>281.8417943</v>
      </c>
      <c r="AA835" s="1">
        <v>49.66260458</v>
      </c>
      <c r="AB835" s="1">
        <v>-8988.7381019999993</v>
      </c>
      <c r="AC835" s="1">
        <v>134.60237069999999</v>
      </c>
      <c r="AD835" s="1">
        <v>-4249.9757719999998</v>
      </c>
      <c r="AE835" s="1">
        <v>86.620830339999998</v>
      </c>
      <c r="AF835" s="1">
        <v>-1576.0877800000001</v>
      </c>
      <c r="AG835" s="1">
        <v>93.888925760000006</v>
      </c>
      <c r="AH835" s="1">
        <v>-1566.8108549999999</v>
      </c>
      <c r="AI835" s="1">
        <v>85.476763480000002</v>
      </c>
      <c r="AJ835" s="1">
        <v>-780.53511049999997</v>
      </c>
      <c r="AK835" s="1">
        <v>39.641947780000002</v>
      </c>
      <c r="AL835" s="1">
        <v>-646.04305199999999</v>
      </c>
      <c r="AM835" s="1">
        <v>84.938675000000003</v>
      </c>
    </row>
    <row r="836" spans="1:39">
      <c r="A836" s="1">
        <v>0.7</v>
      </c>
      <c r="B836" s="1">
        <v>100</v>
      </c>
      <c r="C836" s="1">
        <v>50</v>
      </c>
      <c r="D836" s="1">
        <v>8</v>
      </c>
      <c r="E836" s="1">
        <v>8</v>
      </c>
      <c r="F836" s="1">
        <v>1.2500000000000001E-2</v>
      </c>
      <c r="G836" s="1">
        <v>1.2500000000000001E-2</v>
      </c>
      <c r="H836" s="1">
        <v>-4515.5308130000003</v>
      </c>
      <c r="I836" s="1">
        <v>59.944885229999997</v>
      </c>
      <c r="J836" s="1">
        <v>-2105.444184</v>
      </c>
      <c r="K836" s="1">
        <v>71.388599499999998</v>
      </c>
      <c r="L836" s="1">
        <v>25</v>
      </c>
      <c r="M836" s="1">
        <v>0</v>
      </c>
      <c r="N836" s="1">
        <v>360.23333050000002</v>
      </c>
      <c r="O836" s="1">
        <v>20.248394229999999</v>
      </c>
      <c r="P836" s="1">
        <v>25</v>
      </c>
      <c r="Q836" s="1">
        <v>0</v>
      </c>
      <c r="R836" s="1">
        <v>333.65705559999998</v>
      </c>
      <c r="S836" s="1">
        <v>47.124564049999996</v>
      </c>
      <c r="T836" s="1">
        <v>25</v>
      </c>
      <c r="U836" s="1">
        <v>0</v>
      </c>
      <c r="V836" s="1">
        <v>386.97046710000001</v>
      </c>
      <c r="W836" s="1">
        <v>26.988637950000001</v>
      </c>
      <c r="X836" s="1">
        <v>25</v>
      </c>
      <c r="Y836" s="1">
        <v>0</v>
      </c>
      <c r="Z836" s="1">
        <v>284.47967690000002</v>
      </c>
      <c r="AA836" s="1">
        <v>49.477702520000001</v>
      </c>
      <c r="AB836" s="1">
        <v>-8988.7381019999993</v>
      </c>
      <c r="AC836" s="1">
        <v>134.60237069999999</v>
      </c>
      <c r="AD836" s="1">
        <v>-4249.9757719999998</v>
      </c>
      <c r="AE836" s="1">
        <v>86.620830339999998</v>
      </c>
      <c r="AF836" s="1">
        <v>-1577.9827110000001</v>
      </c>
      <c r="AG836" s="1">
        <v>94.235418050000007</v>
      </c>
      <c r="AH836" s="1">
        <v>-1570.4896409999999</v>
      </c>
      <c r="AI836" s="1">
        <v>84.689778380000007</v>
      </c>
      <c r="AJ836" s="1">
        <v>-800.05303430000004</v>
      </c>
      <c r="AK836" s="1">
        <v>38.963149950000002</v>
      </c>
      <c r="AL836" s="1">
        <v>-653.97987309999996</v>
      </c>
      <c r="AM836" s="1">
        <v>83.975676680000007</v>
      </c>
    </row>
    <row r="837" spans="1:39">
      <c r="A837" s="1">
        <v>0.7</v>
      </c>
      <c r="B837" s="1">
        <v>100</v>
      </c>
      <c r="C837" s="1">
        <v>50</v>
      </c>
      <c r="D837" s="1">
        <v>8</v>
      </c>
      <c r="E837" s="1">
        <v>8</v>
      </c>
      <c r="F837" s="1">
        <v>1.2500000000000001E-2</v>
      </c>
      <c r="G837" s="1">
        <v>1.2500000000000001E-2</v>
      </c>
      <c r="H837" s="1">
        <v>-4515.5308130000003</v>
      </c>
      <c r="I837" s="1">
        <v>59.944885229999997</v>
      </c>
      <c r="J837" s="1">
        <v>-2105.444184</v>
      </c>
      <c r="K837" s="1">
        <v>71.388599499999998</v>
      </c>
      <c r="L837" s="1">
        <v>26</v>
      </c>
      <c r="M837" s="1">
        <v>0</v>
      </c>
      <c r="N837" s="1">
        <v>360.90072980000002</v>
      </c>
      <c r="O837" s="1">
        <v>20.63831751</v>
      </c>
      <c r="P837" s="1">
        <v>26</v>
      </c>
      <c r="Q837" s="1">
        <v>0</v>
      </c>
      <c r="R837" s="1">
        <v>335.02669639999999</v>
      </c>
      <c r="S837" s="1">
        <v>45.831196980000001</v>
      </c>
      <c r="T837" s="1">
        <v>26</v>
      </c>
      <c r="U837" s="1">
        <v>0</v>
      </c>
      <c r="V837" s="1">
        <v>388.32567599999999</v>
      </c>
      <c r="W837" s="1">
        <v>26.962470270000001</v>
      </c>
      <c r="X837" s="1">
        <v>26</v>
      </c>
      <c r="Y837" s="1">
        <v>0</v>
      </c>
      <c r="Z837" s="1">
        <v>286.92815560000003</v>
      </c>
      <c r="AA837" s="1">
        <v>49.336689909999997</v>
      </c>
      <c r="AB837" s="1">
        <v>-8988.7381019999993</v>
      </c>
      <c r="AC837" s="1">
        <v>134.60237069999999</v>
      </c>
      <c r="AD837" s="1">
        <v>-4249.9757719999998</v>
      </c>
      <c r="AE837" s="1">
        <v>86.620830339999998</v>
      </c>
      <c r="AF837" s="1">
        <v>-1579.4550529999999</v>
      </c>
      <c r="AG837" s="1">
        <v>94.048439259999995</v>
      </c>
      <c r="AH837" s="1">
        <v>-1572.597006</v>
      </c>
      <c r="AI837" s="1">
        <v>83.879302050000007</v>
      </c>
      <c r="AJ837" s="1">
        <v>-805.13027539999996</v>
      </c>
      <c r="AK837" s="1">
        <v>41.14400234</v>
      </c>
      <c r="AL837" s="1">
        <v>-663.79920130000005</v>
      </c>
      <c r="AM837" s="1">
        <v>84.251600150000002</v>
      </c>
    </row>
    <row r="838" spans="1:39">
      <c r="A838" s="1">
        <v>0.7</v>
      </c>
      <c r="B838" s="1">
        <v>100</v>
      </c>
      <c r="C838" s="1">
        <v>50</v>
      </c>
      <c r="D838" s="1">
        <v>8</v>
      </c>
      <c r="E838" s="1">
        <v>8</v>
      </c>
      <c r="F838" s="1">
        <v>1.2500000000000001E-2</v>
      </c>
      <c r="G838" s="1">
        <v>1.2500000000000001E-2</v>
      </c>
      <c r="H838" s="1">
        <v>-4515.5308130000003</v>
      </c>
      <c r="I838" s="1">
        <v>59.944885229999997</v>
      </c>
      <c r="J838" s="1">
        <v>-2105.444184</v>
      </c>
      <c r="K838" s="1">
        <v>71.388599499999998</v>
      </c>
      <c r="L838" s="1">
        <v>27</v>
      </c>
      <c r="M838" s="1">
        <v>0</v>
      </c>
      <c r="N838" s="1">
        <v>361.5668569</v>
      </c>
      <c r="O838" s="1">
        <v>21.059460730000001</v>
      </c>
      <c r="P838" s="1">
        <v>27</v>
      </c>
      <c r="Q838" s="1">
        <v>0</v>
      </c>
      <c r="R838" s="1">
        <v>336.88492000000002</v>
      </c>
      <c r="S838" s="1">
        <v>43.89497712</v>
      </c>
      <c r="T838" s="1">
        <v>27</v>
      </c>
      <c r="U838" s="1">
        <v>0</v>
      </c>
      <c r="V838" s="1">
        <v>389.53509759999997</v>
      </c>
      <c r="W838" s="1">
        <v>27.051391290000002</v>
      </c>
      <c r="X838" s="1">
        <v>27</v>
      </c>
      <c r="Y838" s="1">
        <v>0</v>
      </c>
      <c r="Z838" s="1">
        <v>289.31621259999997</v>
      </c>
      <c r="AA838" s="1">
        <v>49.113424019999997</v>
      </c>
      <c r="AB838" s="1">
        <v>-8988.7381019999993</v>
      </c>
      <c r="AC838" s="1">
        <v>134.60237069999999</v>
      </c>
      <c r="AD838" s="1">
        <v>-4249.9757719999998</v>
      </c>
      <c r="AE838" s="1">
        <v>86.620830339999998</v>
      </c>
      <c r="AF838" s="1">
        <v>-1580.414233</v>
      </c>
      <c r="AG838" s="1">
        <v>94.178248789999998</v>
      </c>
      <c r="AH838" s="1">
        <v>-1574.0103240000001</v>
      </c>
      <c r="AI838" s="1">
        <v>83.723441440000002</v>
      </c>
      <c r="AJ838" s="1">
        <v>-823.2987382</v>
      </c>
      <c r="AK838" s="1">
        <v>39.948836589999999</v>
      </c>
      <c r="AL838" s="1">
        <v>-671.37938150000002</v>
      </c>
      <c r="AM838" s="1">
        <v>83.397571569999997</v>
      </c>
    </row>
    <row r="839" spans="1:39">
      <c r="A839" s="1">
        <v>0.7</v>
      </c>
      <c r="B839" s="1">
        <v>100</v>
      </c>
      <c r="C839" s="1">
        <v>50</v>
      </c>
      <c r="D839" s="1">
        <v>8</v>
      </c>
      <c r="E839" s="1">
        <v>8</v>
      </c>
      <c r="F839" s="1">
        <v>1.2500000000000001E-2</v>
      </c>
      <c r="G839" s="1">
        <v>1.2500000000000001E-2</v>
      </c>
      <c r="H839" s="1">
        <v>-4515.5308130000003</v>
      </c>
      <c r="I839" s="1">
        <v>59.944885229999997</v>
      </c>
      <c r="J839" s="1">
        <v>-2105.444184</v>
      </c>
      <c r="K839" s="1">
        <v>71.388599499999998</v>
      </c>
      <c r="L839" s="1">
        <v>28</v>
      </c>
      <c r="M839" s="1">
        <v>0</v>
      </c>
      <c r="N839" s="1">
        <v>362.15160959999997</v>
      </c>
      <c r="O839" s="1">
        <v>21.35358196</v>
      </c>
      <c r="P839" s="1">
        <v>28</v>
      </c>
      <c r="Q839" s="1">
        <v>0</v>
      </c>
      <c r="R839" s="1">
        <v>338.42683440000002</v>
      </c>
      <c r="S839" s="1">
        <v>42.58591414</v>
      </c>
      <c r="T839" s="1">
        <v>28</v>
      </c>
      <c r="U839" s="1">
        <v>0</v>
      </c>
      <c r="V839" s="1">
        <v>390.78112040000002</v>
      </c>
      <c r="W839" s="1">
        <v>27.129408789999999</v>
      </c>
      <c r="X839" s="1">
        <v>28</v>
      </c>
      <c r="Y839" s="1">
        <v>0</v>
      </c>
      <c r="Z839" s="1">
        <v>291.51922309999998</v>
      </c>
      <c r="AA839" s="1">
        <v>49.025304419999998</v>
      </c>
      <c r="AB839" s="1">
        <v>-8988.7381019999993</v>
      </c>
      <c r="AC839" s="1">
        <v>134.60237069999999</v>
      </c>
      <c r="AD839" s="1">
        <v>-4249.9757719999998</v>
      </c>
      <c r="AE839" s="1">
        <v>86.620830339999998</v>
      </c>
      <c r="AF839" s="1">
        <v>-1581.143673</v>
      </c>
      <c r="AG839" s="1">
        <v>94.610300140000007</v>
      </c>
      <c r="AH839" s="1">
        <v>-1576.1808490000001</v>
      </c>
      <c r="AI839" s="1">
        <v>84.458574110000001</v>
      </c>
      <c r="AJ839" s="1">
        <v>-828.54906979999998</v>
      </c>
      <c r="AK839" s="1">
        <v>41.304769399999998</v>
      </c>
      <c r="AL839" s="1">
        <v>-680.57640570000001</v>
      </c>
      <c r="AM839" s="1">
        <v>83.632633630000001</v>
      </c>
    </row>
    <row r="840" spans="1:39">
      <c r="A840" s="1">
        <v>0.7</v>
      </c>
      <c r="B840" s="1">
        <v>100</v>
      </c>
      <c r="C840" s="1">
        <v>50</v>
      </c>
      <c r="D840" s="1">
        <v>8</v>
      </c>
      <c r="E840" s="1">
        <v>8</v>
      </c>
      <c r="F840" s="1">
        <v>1.2500000000000001E-2</v>
      </c>
      <c r="G840" s="1">
        <v>1.2500000000000001E-2</v>
      </c>
      <c r="H840" s="1">
        <v>-4515.5308130000003</v>
      </c>
      <c r="I840" s="1">
        <v>59.944885229999997</v>
      </c>
      <c r="J840" s="1">
        <v>-2105.444184</v>
      </c>
      <c r="K840" s="1">
        <v>71.388599499999998</v>
      </c>
      <c r="L840" s="1">
        <v>29</v>
      </c>
      <c r="M840" s="1">
        <v>0</v>
      </c>
      <c r="N840" s="1">
        <v>362.62485529999998</v>
      </c>
      <c r="O840" s="1">
        <v>21.75960529</v>
      </c>
      <c r="P840" s="1">
        <v>29</v>
      </c>
      <c r="Q840" s="1">
        <v>0</v>
      </c>
      <c r="R840" s="1">
        <v>339.69075099999998</v>
      </c>
      <c r="S840" s="1">
        <v>41.539371940000002</v>
      </c>
      <c r="T840" s="1">
        <v>29</v>
      </c>
      <c r="U840" s="1">
        <v>0</v>
      </c>
      <c r="V840" s="1">
        <v>391.96176070000001</v>
      </c>
      <c r="W840" s="1">
        <v>27.173789039999999</v>
      </c>
      <c r="X840" s="1">
        <v>29</v>
      </c>
      <c r="Y840" s="1">
        <v>0</v>
      </c>
      <c r="Z840" s="1">
        <v>293.59524110000001</v>
      </c>
      <c r="AA840" s="1">
        <v>48.836673179999998</v>
      </c>
      <c r="AB840" s="1">
        <v>-8988.7381019999993</v>
      </c>
      <c r="AC840" s="1">
        <v>134.60237069999999</v>
      </c>
      <c r="AD840" s="1">
        <v>-4249.9757719999998</v>
      </c>
      <c r="AE840" s="1">
        <v>86.620830339999998</v>
      </c>
      <c r="AF840" s="1">
        <v>-1581.612584</v>
      </c>
      <c r="AG840" s="1">
        <v>94.975895210000004</v>
      </c>
      <c r="AH840" s="1">
        <v>-1578.129803</v>
      </c>
      <c r="AI840" s="1">
        <v>85.446550779999995</v>
      </c>
      <c r="AJ840" s="1">
        <v>-845.43091130000005</v>
      </c>
      <c r="AK840" s="1">
        <v>39.75068143</v>
      </c>
      <c r="AL840" s="1">
        <v>-687.87247300000001</v>
      </c>
      <c r="AM840" s="1">
        <v>82.783450590000001</v>
      </c>
    </row>
    <row r="841" spans="1:39">
      <c r="A841" s="1">
        <v>0.7</v>
      </c>
      <c r="B841" s="1">
        <v>100</v>
      </c>
      <c r="C841" s="1">
        <v>50</v>
      </c>
      <c r="D841" s="1">
        <v>8</v>
      </c>
      <c r="E841" s="1">
        <v>8</v>
      </c>
      <c r="F841" s="1">
        <v>1.2500000000000001E-2</v>
      </c>
      <c r="G841" s="1">
        <v>1.2500000000000001E-2</v>
      </c>
      <c r="H841" s="1">
        <v>-4515.5308130000003</v>
      </c>
      <c r="I841" s="1">
        <v>59.944885229999997</v>
      </c>
      <c r="J841" s="1">
        <v>-2105.444184</v>
      </c>
      <c r="K841" s="1">
        <v>71.388599499999998</v>
      </c>
      <c r="L841" s="1">
        <v>30</v>
      </c>
      <c r="M841" s="1">
        <v>0</v>
      </c>
      <c r="N841" s="1">
        <v>363.09734639999999</v>
      </c>
      <c r="O841" s="1">
        <v>22.126123969999998</v>
      </c>
      <c r="P841" s="1">
        <v>30</v>
      </c>
      <c r="Q841" s="1">
        <v>0</v>
      </c>
      <c r="R841" s="1">
        <v>340.76788479999999</v>
      </c>
      <c r="S841" s="1">
        <v>40.774129670000001</v>
      </c>
      <c r="T841" s="1">
        <v>30</v>
      </c>
      <c r="U841" s="1">
        <v>0</v>
      </c>
      <c r="V841" s="1">
        <v>393.0688528</v>
      </c>
      <c r="W841" s="1">
        <v>27.153802020000001</v>
      </c>
      <c r="X841" s="1">
        <v>30</v>
      </c>
      <c r="Y841" s="1">
        <v>0</v>
      </c>
      <c r="Z841" s="1">
        <v>295.51603599999999</v>
      </c>
      <c r="AA841" s="1">
        <v>48.71856064</v>
      </c>
      <c r="AB841" s="1">
        <v>-8988.7381019999993</v>
      </c>
      <c r="AC841" s="1">
        <v>134.60237069999999</v>
      </c>
      <c r="AD841" s="1">
        <v>-4249.9757719999998</v>
      </c>
      <c r="AE841" s="1">
        <v>86.620830339999998</v>
      </c>
      <c r="AF841" s="1">
        <v>-1581.9473720000001</v>
      </c>
      <c r="AG841" s="1">
        <v>95.275146579999998</v>
      </c>
      <c r="AH841" s="1">
        <v>-1579.768237</v>
      </c>
      <c r="AI841" s="1">
        <v>86.078091619999995</v>
      </c>
      <c r="AJ841" s="1">
        <v>-851.86665100000005</v>
      </c>
      <c r="AK841" s="1">
        <v>42.560946950000002</v>
      </c>
      <c r="AL841" s="1">
        <v>-696.55846589999999</v>
      </c>
      <c r="AM841" s="1">
        <v>83.059147530000004</v>
      </c>
    </row>
    <row r="842" spans="1:39">
      <c r="A842" s="1">
        <v>0.7</v>
      </c>
      <c r="B842" s="1">
        <v>100</v>
      </c>
      <c r="C842" s="1">
        <v>100</v>
      </c>
      <c r="D842" s="1">
        <v>8</v>
      </c>
      <c r="E842" s="1">
        <v>8</v>
      </c>
      <c r="F842" s="1">
        <v>1.2500000000000001E-2</v>
      </c>
      <c r="G842" s="1">
        <v>1.2500000000000001E-2</v>
      </c>
      <c r="H842" s="1">
        <v>-8972.4845920000007</v>
      </c>
      <c r="I842" s="1">
        <v>77.108119479999999</v>
      </c>
      <c r="J842" s="1">
        <v>-4270.673522</v>
      </c>
      <c r="K842" s="1">
        <v>69.751997239999994</v>
      </c>
      <c r="L842" s="1">
        <v>1</v>
      </c>
      <c r="M842" s="1">
        <v>0</v>
      </c>
      <c r="N842" s="1">
        <v>-1109.862907</v>
      </c>
      <c r="O842" s="1">
        <v>65.288761899999997</v>
      </c>
      <c r="P842" s="1">
        <v>1</v>
      </c>
      <c r="Q842" s="1">
        <v>0</v>
      </c>
      <c r="R842" s="1">
        <v>-1936.5507680000001</v>
      </c>
      <c r="S842" s="1">
        <v>76.745632779999994</v>
      </c>
      <c r="T842" s="1">
        <v>1</v>
      </c>
      <c r="U842" s="1">
        <v>0</v>
      </c>
      <c r="V842" s="1">
        <v>-113.6733689</v>
      </c>
      <c r="W842" s="1">
        <v>32.772568049999997</v>
      </c>
      <c r="X842" s="1">
        <v>1</v>
      </c>
      <c r="Y842" s="1">
        <v>0</v>
      </c>
      <c r="Z842" s="1">
        <v>-2096.3226669999999</v>
      </c>
      <c r="AA842" s="1">
        <v>117.39281389999999</v>
      </c>
      <c r="AB842" s="1">
        <v>-8989.7152929999993</v>
      </c>
      <c r="AC842" s="1">
        <v>59.35518416</v>
      </c>
      <c r="AD842" s="1">
        <v>-4241.4798579999997</v>
      </c>
      <c r="AE842" s="1">
        <v>54.068189539999999</v>
      </c>
      <c r="AF842" s="1">
        <v>-1444.0242519999999</v>
      </c>
      <c r="AG842" s="1">
        <v>82.647171929999999</v>
      </c>
      <c r="AH842" s="1">
        <v>-2139.7804070000002</v>
      </c>
      <c r="AI842" s="1">
        <v>103.8514388</v>
      </c>
      <c r="AJ842" s="1">
        <v>-231.07092900000001</v>
      </c>
      <c r="AK842" s="1">
        <v>48.785933139999997</v>
      </c>
      <c r="AL842" s="1">
        <v>-2161.1671580000002</v>
      </c>
      <c r="AM842" s="1">
        <v>135.5789063</v>
      </c>
    </row>
    <row r="843" spans="1:39">
      <c r="A843" s="1">
        <v>0.7</v>
      </c>
      <c r="B843" s="1">
        <v>100</v>
      </c>
      <c r="C843" s="1">
        <v>100</v>
      </c>
      <c r="D843" s="1">
        <v>8</v>
      </c>
      <c r="E843" s="1">
        <v>8</v>
      </c>
      <c r="F843" s="1">
        <v>1.2500000000000001E-2</v>
      </c>
      <c r="G843" s="1">
        <v>1.2500000000000001E-2</v>
      </c>
      <c r="H843" s="1">
        <v>-8972.4845920000007</v>
      </c>
      <c r="I843" s="1">
        <v>77.108119479999999</v>
      </c>
      <c r="J843" s="1">
        <v>-4270.673522</v>
      </c>
      <c r="K843" s="1">
        <v>69.751997239999994</v>
      </c>
      <c r="L843" s="1">
        <v>2</v>
      </c>
      <c r="M843" s="1">
        <v>0</v>
      </c>
      <c r="N843" s="1">
        <v>-204.46417640000001</v>
      </c>
      <c r="O843" s="1">
        <v>61.652631300000003</v>
      </c>
      <c r="P843" s="1">
        <v>2</v>
      </c>
      <c r="Q843" s="1">
        <v>0</v>
      </c>
      <c r="R843" s="1">
        <v>-1134.6446470000001</v>
      </c>
      <c r="S843" s="1">
        <v>156.51291839999999</v>
      </c>
      <c r="T843" s="1">
        <v>2</v>
      </c>
      <c r="U843" s="1">
        <v>0</v>
      </c>
      <c r="V843" s="1">
        <v>99.640750850000003</v>
      </c>
      <c r="W843" s="1">
        <v>22.306570390000001</v>
      </c>
      <c r="X843" s="1">
        <v>2</v>
      </c>
      <c r="Y843" s="1">
        <v>0</v>
      </c>
      <c r="Z843" s="1">
        <v>-937.47374109999998</v>
      </c>
      <c r="AA843" s="1">
        <v>191.48866100000001</v>
      </c>
      <c r="AB843" s="1">
        <v>-8989.7152929999993</v>
      </c>
      <c r="AC843" s="1">
        <v>59.35518416</v>
      </c>
      <c r="AD843" s="1">
        <v>-4241.4798579999997</v>
      </c>
      <c r="AE843" s="1">
        <v>54.068189539999999</v>
      </c>
      <c r="AF843" s="1">
        <v>-857.12128840000003</v>
      </c>
      <c r="AG843" s="1">
        <v>70.064602750000006</v>
      </c>
      <c r="AH843" s="1">
        <v>-1562.4318800000001</v>
      </c>
      <c r="AI843" s="1">
        <v>174.28576390000001</v>
      </c>
      <c r="AJ843" s="1">
        <v>-104.59248460000001</v>
      </c>
      <c r="AK843" s="1">
        <v>30.230880169999999</v>
      </c>
      <c r="AL843" s="1">
        <v>-1107.8064039999999</v>
      </c>
      <c r="AM843" s="1">
        <v>199.97181889999999</v>
      </c>
    </row>
    <row r="844" spans="1:39">
      <c r="A844" s="1">
        <v>0.7</v>
      </c>
      <c r="B844" s="1">
        <v>100</v>
      </c>
      <c r="C844" s="1">
        <v>100</v>
      </c>
      <c r="D844" s="1">
        <v>8</v>
      </c>
      <c r="E844" s="1">
        <v>8</v>
      </c>
      <c r="F844" s="1">
        <v>1.2500000000000001E-2</v>
      </c>
      <c r="G844" s="1">
        <v>1.2500000000000001E-2</v>
      </c>
      <c r="H844" s="1">
        <v>-8972.4845920000007</v>
      </c>
      <c r="I844" s="1">
        <v>77.108119479999999</v>
      </c>
      <c r="J844" s="1">
        <v>-4270.673522</v>
      </c>
      <c r="K844" s="1">
        <v>69.751997239999994</v>
      </c>
      <c r="L844" s="1">
        <v>3</v>
      </c>
      <c r="M844" s="1">
        <v>0</v>
      </c>
      <c r="N844" s="1">
        <v>92.163140630000001</v>
      </c>
      <c r="O844" s="1">
        <v>57.511668569999998</v>
      </c>
      <c r="P844" s="1">
        <v>3</v>
      </c>
      <c r="Q844" s="1">
        <v>0</v>
      </c>
      <c r="R844" s="1">
        <v>-608.14028719999999</v>
      </c>
      <c r="S844" s="1">
        <v>175.8097913</v>
      </c>
      <c r="T844" s="1">
        <v>3</v>
      </c>
      <c r="U844" s="1">
        <v>0</v>
      </c>
      <c r="V844" s="1">
        <v>235.88227119999999</v>
      </c>
      <c r="W844" s="1">
        <v>23.584170719999999</v>
      </c>
      <c r="X844" s="1">
        <v>3</v>
      </c>
      <c r="Y844" s="1">
        <v>0</v>
      </c>
      <c r="Z844" s="1">
        <v>-383.51755220000001</v>
      </c>
      <c r="AA844" s="1">
        <v>173.96144050000001</v>
      </c>
      <c r="AB844" s="1">
        <v>-8989.7152929999993</v>
      </c>
      <c r="AC844" s="1">
        <v>59.35518416</v>
      </c>
      <c r="AD844" s="1">
        <v>-4241.4798579999997</v>
      </c>
      <c r="AE844" s="1">
        <v>54.068189539999999</v>
      </c>
      <c r="AF844" s="1">
        <v>-749.60070789999997</v>
      </c>
      <c r="AG844" s="1">
        <v>53.204009159999998</v>
      </c>
      <c r="AH844" s="1">
        <v>-1244.4080859999999</v>
      </c>
      <c r="AI844" s="1">
        <v>170.97646420000001</v>
      </c>
      <c r="AJ844" s="1">
        <v>-191.5256784</v>
      </c>
      <c r="AK844" s="1">
        <v>30.989894159999999</v>
      </c>
      <c r="AL844" s="1">
        <v>-585.48080319999997</v>
      </c>
      <c r="AM844" s="1">
        <v>175.06210809999999</v>
      </c>
    </row>
    <row r="845" spans="1:39">
      <c r="A845" s="1">
        <v>0.7</v>
      </c>
      <c r="B845" s="1">
        <v>100</v>
      </c>
      <c r="C845" s="1">
        <v>100</v>
      </c>
      <c r="D845" s="1">
        <v>8</v>
      </c>
      <c r="E845" s="1">
        <v>8</v>
      </c>
      <c r="F845" s="1">
        <v>1.2500000000000001E-2</v>
      </c>
      <c r="G845" s="1">
        <v>1.2500000000000001E-2</v>
      </c>
      <c r="H845" s="1">
        <v>-8972.4845920000007</v>
      </c>
      <c r="I845" s="1">
        <v>77.108119479999999</v>
      </c>
      <c r="J845" s="1">
        <v>-4270.673522</v>
      </c>
      <c r="K845" s="1">
        <v>69.751997239999994</v>
      </c>
      <c r="L845" s="1">
        <v>4</v>
      </c>
      <c r="M845" s="1">
        <v>0</v>
      </c>
      <c r="N845" s="1">
        <v>211.14910459999999</v>
      </c>
      <c r="O845" s="1">
        <v>51.160718269999997</v>
      </c>
      <c r="P845" s="1">
        <v>4</v>
      </c>
      <c r="Q845" s="1">
        <v>0</v>
      </c>
      <c r="R845" s="1">
        <v>-245.60374759999999</v>
      </c>
      <c r="S845" s="1">
        <v>136.03596329999999</v>
      </c>
      <c r="T845" s="1">
        <v>4</v>
      </c>
      <c r="U845" s="1">
        <v>0</v>
      </c>
      <c r="V845" s="1">
        <v>282.69707510000001</v>
      </c>
      <c r="W845" s="1">
        <v>22.95008365</v>
      </c>
      <c r="X845" s="1">
        <v>4</v>
      </c>
      <c r="Y845" s="1">
        <v>0</v>
      </c>
      <c r="Z845" s="1">
        <v>-148.711152</v>
      </c>
      <c r="AA845" s="1">
        <v>113.3896553</v>
      </c>
      <c r="AB845" s="1">
        <v>-8989.7152929999993</v>
      </c>
      <c r="AC845" s="1">
        <v>59.35518416</v>
      </c>
      <c r="AD845" s="1">
        <v>-4241.4798579999997</v>
      </c>
      <c r="AE845" s="1">
        <v>54.068189539999999</v>
      </c>
      <c r="AF845" s="1">
        <v>-742.52753259999997</v>
      </c>
      <c r="AG845" s="1">
        <v>50.478127979999996</v>
      </c>
      <c r="AH845" s="1">
        <v>-1042.5213510000001</v>
      </c>
      <c r="AI845" s="1">
        <v>121.7606502</v>
      </c>
      <c r="AJ845" s="1">
        <v>-168.7657136</v>
      </c>
      <c r="AK845" s="1">
        <v>30.278110009999999</v>
      </c>
      <c r="AL845" s="1">
        <v>-397.40430270000002</v>
      </c>
      <c r="AM845" s="1">
        <v>123.147612</v>
      </c>
    </row>
    <row r="846" spans="1:39">
      <c r="A846" s="1">
        <v>0.7</v>
      </c>
      <c r="B846" s="1">
        <v>100</v>
      </c>
      <c r="C846" s="1">
        <v>100</v>
      </c>
      <c r="D846" s="1">
        <v>8</v>
      </c>
      <c r="E846" s="1">
        <v>8</v>
      </c>
      <c r="F846" s="1">
        <v>1.2500000000000001E-2</v>
      </c>
      <c r="G846" s="1">
        <v>1.2500000000000001E-2</v>
      </c>
      <c r="H846" s="1">
        <v>-8972.4845920000007</v>
      </c>
      <c r="I846" s="1">
        <v>77.108119479999999</v>
      </c>
      <c r="J846" s="1">
        <v>-4270.673522</v>
      </c>
      <c r="K846" s="1">
        <v>69.751997239999994</v>
      </c>
      <c r="L846" s="1">
        <v>5</v>
      </c>
      <c r="M846" s="1">
        <v>0</v>
      </c>
      <c r="N846" s="1">
        <v>265.02999369999998</v>
      </c>
      <c r="O846" s="1">
        <v>47.97461182</v>
      </c>
      <c r="P846" s="1">
        <v>5</v>
      </c>
      <c r="Q846" s="1">
        <v>0</v>
      </c>
      <c r="R846" s="1">
        <v>-21.012243309999999</v>
      </c>
      <c r="S846" s="1">
        <v>107.5636549</v>
      </c>
      <c r="T846" s="1">
        <v>5</v>
      </c>
      <c r="U846" s="1">
        <v>0</v>
      </c>
      <c r="V846" s="1">
        <v>314.84335040000002</v>
      </c>
      <c r="W846" s="1">
        <v>22.885866459999999</v>
      </c>
      <c r="X846" s="1">
        <v>5</v>
      </c>
      <c r="Y846" s="1">
        <v>0</v>
      </c>
      <c r="Z846" s="1">
        <v>-31.029241729999999</v>
      </c>
      <c r="AA846" s="1">
        <v>75.300899369999996</v>
      </c>
      <c r="AB846" s="1">
        <v>-8989.7152929999993</v>
      </c>
      <c r="AC846" s="1">
        <v>59.35518416</v>
      </c>
      <c r="AD846" s="1">
        <v>-4241.4798579999997</v>
      </c>
      <c r="AE846" s="1">
        <v>54.068189539999999</v>
      </c>
      <c r="AF846" s="1">
        <v>-763.8628003</v>
      </c>
      <c r="AG846" s="1">
        <v>50.63388587</v>
      </c>
      <c r="AH846" s="1">
        <v>-929.19349839999995</v>
      </c>
      <c r="AI846" s="1">
        <v>98.169781450000002</v>
      </c>
      <c r="AJ846" s="1">
        <v>-223.77244870000001</v>
      </c>
      <c r="AK846" s="1">
        <v>28.386860110000001</v>
      </c>
      <c r="AL846" s="1">
        <v>-323.05367419999999</v>
      </c>
      <c r="AM846" s="1">
        <v>73.626381719999998</v>
      </c>
    </row>
    <row r="847" spans="1:39">
      <c r="A847" s="1">
        <v>0.7</v>
      </c>
      <c r="B847" s="1">
        <v>100</v>
      </c>
      <c r="C847" s="1">
        <v>100</v>
      </c>
      <c r="D847" s="1">
        <v>8</v>
      </c>
      <c r="E847" s="1">
        <v>8</v>
      </c>
      <c r="F847" s="1">
        <v>1.2500000000000001E-2</v>
      </c>
      <c r="G847" s="1">
        <v>1.2500000000000001E-2</v>
      </c>
      <c r="H847" s="1">
        <v>-8972.4845920000007</v>
      </c>
      <c r="I847" s="1">
        <v>77.108119479999999</v>
      </c>
      <c r="J847" s="1">
        <v>-4270.673522</v>
      </c>
      <c r="K847" s="1">
        <v>69.751997239999994</v>
      </c>
      <c r="L847" s="1">
        <v>6</v>
      </c>
      <c r="M847" s="1">
        <v>0</v>
      </c>
      <c r="N847" s="1">
        <v>292.3153016</v>
      </c>
      <c r="O847" s="1">
        <v>46.512339509999997</v>
      </c>
      <c r="P847" s="1">
        <v>6</v>
      </c>
      <c r="Q847" s="1">
        <v>0</v>
      </c>
      <c r="R847" s="1">
        <v>116.0485793</v>
      </c>
      <c r="S847" s="1">
        <v>90.43270837</v>
      </c>
      <c r="T847" s="1">
        <v>6</v>
      </c>
      <c r="U847" s="1">
        <v>0</v>
      </c>
      <c r="V847" s="1">
        <v>334.39473829999997</v>
      </c>
      <c r="W847" s="1">
        <v>21.202066129999999</v>
      </c>
      <c r="X847" s="1">
        <v>6</v>
      </c>
      <c r="Y847" s="1">
        <v>0</v>
      </c>
      <c r="Z847" s="1">
        <v>37.912349710000001</v>
      </c>
      <c r="AA847" s="1">
        <v>60.520197199999998</v>
      </c>
      <c r="AB847" s="1">
        <v>-8989.7152929999993</v>
      </c>
      <c r="AC847" s="1">
        <v>59.35518416</v>
      </c>
      <c r="AD847" s="1">
        <v>-4241.4798579999997</v>
      </c>
      <c r="AE847" s="1">
        <v>54.068189539999999</v>
      </c>
      <c r="AF847" s="1">
        <v>-790.04518689999998</v>
      </c>
      <c r="AG847" s="1">
        <v>51.250162840000002</v>
      </c>
      <c r="AH847" s="1">
        <v>-869.29451089999998</v>
      </c>
      <c r="AI847" s="1">
        <v>84.081230379999994</v>
      </c>
      <c r="AJ847" s="1">
        <v>-217.95917259999999</v>
      </c>
      <c r="AK847" s="1">
        <v>25.905586719999999</v>
      </c>
      <c r="AL847" s="1">
        <v>-300.82990289999998</v>
      </c>
      <c r="AM847" s="1">
        <v>60.17662739</v>
      </c>
    </row>
    <row r="848" spans="1:39">
      <c r="A848" s="1">
        <v>0.7</v>
      </c>
      <c r="B848" s="1">
        <v>100</v>
      </c>
      <c r="C848" s="1">
        <v>100</v>
      </c>
      <c r="D848" s="1">
        <v>8</v>
      </c>
      <c r="E848" s="1">
        <v>8</v>
      </c>
      <c r="F848" s="1">
        <v>1.2500000000000001E-2</v>
      </c>
      <c r="G848" s="1">
        <v>1.2500000000000001E-2</v>
      </c>
      <c r="H848" s="1">
        <v>-8972.4845920000007</v>
      </c>
      <c r="I848" s="1">
        <v>77.108119479999999</v>
      </c>
      <c r="J848" s="1">
        <v>-4270.673522</v>
      </c>
      <c r="K848" s="1">
        <v>69.751997239999994</v>
      </c>
      <c r="L848" s="1">
        <v>7</v>
      </c>
      <c r="M848" s="1">
        <v>0</v>
      </c>
      <c r="N848" s="1">
        <v>308.94878499999999</v>
      </c>
      <c r="O848" s="1">
        <v>46.175489370000001</v>
      </c>
      <c r="P848" s="1">
        <v>7</v>
      </c>
      <c r="Q848" s="1">
        <v>0</v>
      </c>
      <c r="R848" s="1">
        <v>201.2327937</v>
      </c>
      <c r="S848" s="1">
        <v>79.266730050000007</v>
      </c>
      <c r="T848" s="1">
        <v>7</v>
      </c>
      <c r="U848" s="1">
        <v>0</v>
      </c>
      <c r="V848" s="1">
        <v>350.69930360000001</v>
      </c>
      <c r="W848" s="1">
        <v>19.31968869</v>
      </c>
      <c r="X848" s="1">
        <v>7</v>
      </c>
      <c r="Y848" s="1">
        <v>0</v>
      </c>
      <c r="Z848" s="1">
        <v>80.732015860000004</v>
      </c>
      <c r="AA848" s="1">
        <v>55.215306560000002</v>
      </c>
      <c r="AB848" s="1">
        <v>-8989.7152929999993</v>
      </c>
      <c r="AC848" s="1">
        <v>59.35518416</v>
      </c>
      <c r="AD848" s="1">
        <v>-4241.4798579999997</v>
      </c>
      <c r="AE848" s="1">
        <v>54.068189539999999</v>
      </c>
      <c r="AF848" s="1">
        <v>-812.73052440000004</v>
      </c>
      <c r="AG848" s="1">
        <v>51.070551729999998</v>
      </c>
      <c r="AH848" s="1">
        <v>-838.90866989999995</v>
      </c>
      <c r="AI848" s="1">
        <v>73.546460949999997</v>
      </c>
      <c r="AJ848" s="1">
        <v>-258.2102069</v>
      </c>
      <c r="AK848" s="1">
        <v>22.7494534</v>
      </c>
      <c r="AL848" s="1">
        <v>-289.13558790000002</v>
      </c>
      <c r="AM848" s="1">
        <v>48.260840709999997</v>
      </c>
    </row>
    <row r="849" spans="1:39">
      <c r="A849" s="1">
        <v>0.7</v>
      </c>
      <c r="B849" s="1">
        <v>100</v>
      </c>
      <c r="C849" s="1">
        <v>100</v>
      </c>
      <c r="D849" s="1">
        <v>8</v>
      </c>
      <c r="E849" s="1">
        <v>8</v>
      </c>
      <c r="F849" s="1">
        <v>1.2500000000000001E-2</v>
      </c>
      <c r="G849" s="1">
        <v>1.2500000000000001E-2</v>
      </c>
      <c r="H849" s="1">
        <v>-8972.4845920000007</v>
      </c>
      <c r="I849" s="1">
        <v>77.108119479999999</v>
      </c>
      <c r="J849" s="1">
        <v>-4270.673522</v>
      </c>
      <c r="K849" s="1">
        <v>69.751997239999994</v>
      </c>
      <c r="L849" s="1">
        <v>8</v>
      </c>
      <c r="M849" s="1">
        <v>0</v>
      </c>
      <c r="N849" s="1">
        <v>321.02351750000003</v>
      </c>
      <c r="O849" s="1">
        <v>47.934062079999997</v>
      </c>
      <c r="P849" s="1">
        <v>8</v>
      </c>
      <c r="Q849" s="1">
        <v>0</v>
      </c>
      <c r="R849" s="1">
        <v>254.97934380000001</v>
      </c>
      <c r="S849" s="1">
        <v>71.374434249999993</v>
      </c>
      <c r="T849" s="1">
        <v>8</v>
      </c>
      <c r="U849" s="1">
        <v>0</v>
      </c>
      <c r="V849" s="1">
        <v>362.07992239999999</v>
      </c>
      <c r="W849" s="1">
        <v>18.121905049999999</v>
      </c>
      <c r="X849" s="1">
        <v>8</v>
      </c>
      <c r="Y849" s="1">
        <v>0</v>
      </c>
      <c r="Z849" s="1">
        <v>110.0629373</v>
      </c>
      <c r="AA849" s="1">
        <v>53.145800309999998</v>
      </c>
      <c r="AB849" s="1">
        <v>-8989.7152929999993</v>
      </c>
      <c r="AC849" s="1">
        <v>59.35518416</v>
      </c>
      <c r="AD849" s="1">
        <v>-4241.4798579999997</v>
      </c>
      <c r="AE849" s="1">
        <v>54.068189539999999</v>
      </c>
      <c r="AF849" s="1">
        <v>-831.02264820000005</v>
      </c>
      <c r="AG849" s="1">
        <v>50.688368920000002</v>
      </c>
      <c r="AH849" s="1">
        <v>-826.35136660000001</v>
      </c>
      <c r="AI849" s="1">
        <v>63.87010703</v>
      </c>
      <c r="AJ849" s="1">
        <v>-256.69249209999998</v>
      </c>
      <c r="AK849" s="1">
        <v>21.733584130000001</v>
      </c>
      <c r="AL849" s="1">
        <v>-292.98055690000001</v>
      </c>
      <c r="AM849" s="1">
        <v>50.157850830000001</v>
      </c>
    </row>
    <row r="850" spans="1:39">
      <c r="A850" s="1">
        <v>0.7</v>
      </c>
      <c r="B850" s="1">
        <v>100</v>
      </c>
      <c r="C850" s="1">
        <v>100</v>
      </c>
      <c r="D850" s="1">
        <v>8</v>
      </c>
      <c r="E850" s="1">
        <v>8</v>
      </c>
      <c r="F850" s="1">
        <v>1.2500000000000001E-2</v>
      </c>
      <c r="G850" s="1">
        <v>1.2500000000000001E-2</v>
      </c>
      <c r="H850" s="1">
        <v>-8972.4845920000007</v>
      </c>
      <c r="I850" s="1">
        <v>77.108119479999999</v>
      </c>
      <c r="J850" s="1">
        <v>-4270.673522</v>
      </c>
      <c r="K850" s="1">
        <v>69.751997239999994</v>
      </c>
      <c r="L850" s="1">
        <v>9</v>
      </c>
      <c r="M850" s="1">
        <v>0</v>
      </c>
      <c r="N850" s="1">
        <v>330.69100789999999</v>
      </c>
      <c r="O850" s="1">
        <v>51.610791730000003</v>
      </c>
      <c r="P850" s="1">
        <v>9</v>
      </c>
      <c r="Q850" s="1">
        <v>0</v>
      </c>
      <c r="R850" s="1">
        <v>290.3867932</v>
      </c>
      <c r="S850" s="1">
        <v>64.896954269999995</v>
      </c>
      <c r="T850" s="1">
        <v>9</v>
      </c>
      <c r="U850" s="1">
        <v>0</v>
      </c>
      <c r="V850" s="1">
        <v>371.93194849999998</v>
      </c>
      <c r="W850" s="1">
        <v>17.341867270000002</v>
      </c>
      <c r="X850" s="1">
        <v>9</v>
      </c>
      <c r="Y850" s="1">
        <v>0</v>
      </c>
      <c r="Z850" s="1">
        <v>130.71848230000001</v>
      </c>
      <c r="AA850" s="1">
        <v>51.268872889999997</v>
      </c>
      <c r="AB850" s="1">
        <v>-8989.7152929999993</v>
      </c>
      <c r="AC850" s="1">
        <v>59.35518416</v>
      </c>
      <c r="AD850" s="1">
        <v>-4241.4798579999997</v>
      </c>
      <c r="AE850" s="1">
        <v>54.068189539999999</v>
      </c>
      <c r="AF850" s="1">
        <v>-845.63395179999998</v>
      </c>
      <c r="AG850" s="1">
        <v>50.457365549999999</v>
      </c>
      <c r="AH850" s="1">
        <v>-824.32277099999999</v>
      </c>
      <c r="AI850" s="1">
        <v>56.840477200000002</v>
      </c>
      <c r="AJ850" s="1">
        <v>-289.38540169999999</v>
      </c>
      <c r="AK850" s="1">
        <v>21.754843959999999</v>
      </c>
      <c r="AL850" s="1">
        <v>-293.59949760000001</v>
      </c>
      <c r="AM850" s="1">
        <v>44.452265310000001</v>
      </c>
    </row>
    <row r="851" spans="1:39">
      <c r="A851" s="1">
        <v>0.7</v>
      </c>
      <c r="B851" s="1">
        <v>100</v>
      </c>
      <c r="C851" s="1">
        <v>100</v>
      </c>
      <c r="D851" s="1">
        <v>8</v>
      </c>
      <c r="E851" s="1">
        <v>8</v>
      </c>
      <c r="F851" s="1">
        <v>1.2500000000000001E-2</v>
      </c>
      <c r="G851" s="1">
        <v>1.2500000000000001E-2</v>
      </c>
      <c r="H851" s="1">
        <v>-8972.4845920000007</v>
      </c>
      <c r="I851" s="1">
        <v>77.108119479999999</v>
      </c>
      <c r="J851" s="1">
        <v>-4270.673522</v>
      </c>
      <c r="K851" s="1">
        <v>69.751997239999994</v>
      </c>
      <c r="L851" s="1">
        <v>10</v>
      </c>
      <c r="M851" s="1">
        <v>0</v>
      </c>
      <c r="N851" s="1">
        <v>337.28748949999999</v>
      </c>
      <c r="O851" s="1">
        <v>53.690188990000003</v>
      </c>
      <c r="P851" s="1">
        <v>10</v>
      </c>
      <c r="Q851" s="1">
        <v>0</v>
      </c>
      <c r="R851" s="1">
        <v>312.72748760000002</v>
      </c>
      <c r="S851" s="1">
        <v>60.925082600000003</v>
      </c>
      <c r="T851" s="1">
        <v>10</v>
      </c>
      <c r="U851" s="1">
        <v>0</v>
      </c>
      <c r="V851" s="1">
        <v>379.2105598</v>
      </c>
      <c r="W851" s="1">
        <v>17.037642129999998</v>
      </c>
      <c r="X851" s="1">
        <v>10</v>
      </c>
      <c r="Y851" s="1">
        <v>0</v>
      </c>
      <c r="Z851" s="1">
        <v>147.36710210000001</v>
      </c>
      <c r="AA851" s="1">
        <v>50.806246459999997</v>
      </c>
      <c r="AB851" s="1">
        <v>-8989.7152929999993</v>
      </c>
      <c r="AC851" s="1">
        <v>59.35518416</v>
      </c>
      <c r="AD851" s="1">
        <v>-4241.4798579999997</v>
      </c>
      <c r="AE851" s="1">
        <v>54.068189539999999</v>
      </c>
      <c r="AF851" s="1">
        <v>-857.95065550000004</v>
      </c>
      <c r="AG851" s="1">
        <v>50.028625060000003</v>
      </c>
      <c r="AH851" s="1">
        <v>-829.15367319999996</v>
      </c>
      <c r="AI851" s="1">
        <v>53.872319560000001</v>
      </c>
      <c r="AJ851" s="1">
        <v>-289.24729780000001</v>
      </c>
      <c r="AK851" s="1">
        <v>20.94696884</v>
      </c>
      <c r="AL851" s="1">
        <v>-300.79820860000001</v>
      </c>
      <c r="AM851" s="1">
        <v>45.764261820000002</v>
      </c>
    </row>
    <row r="852" spans="1:39">
      <c r="A852" s="1">
        <v>0.7</v>
      </c>
      <c r="B852" s="1">
        <v>100</v>
      </c>
      <c r="C852" s="1">
        <v>100</v>
      </c>
      <c r="D852" s="1">
        <v>8</v>
      </c>
      <c r="E852" s="1">
        <v>8</v>
      </c>
      <c r="F852" s="1">
        <v>1.2500000000000001E-2</v>
      </c>
      <c r="G852" s="1">
        <v>1.2500000000000001E-2</v>
      </c>
      <c r="H852" s="1">
        <v>-8972.4845920000007</v>
      </c>
      <c r="I852" s="1">
        <v>77.108119479999999</v>
      </c>
      <c r="J852" s="1">
        <v>-4270.673522</v>
      </c>
      <c r="K852" s="1">
        <v>69.751997239999994</v>
      </c>
      <c r="L852" s="1">
        <v>11</v>
      </c>
      <c r="M852" s="1">
        <v>0</v>
      </c>
      <c r="N852" s="1">
        <v>341.54259159999998</v>
      </c>
      <c r="O852" s="1">
        <v>54.10565192</v>
      </c>
      <c r="P852" s="1">
        <v>11</v>
      </c>
      <c r="Q852" s="1">
        <v>0</v>
      </c>
      <c r="R852" s="1">
        <v>327.80192030000001</v>
      </c>
      <c r="S852" s="1">
        <v>58.440150439999996</v>
      </c>
      <c r="T852" s="1">
        <v>11</v>
      </c>
      <c r="U852" s="1">
        <v>0</v>
      </c>
      <c r="V852" s="1">
        <v>385.8611616</v>
      </c>
      <c r="W852" s="1">
        <v>17.008625559999999</v>
      </c>
      <c r="X852" s="1">
        <v>11</v>
      </c>
      <c r="Y852" s="1">
        <v>0</v>
      </c>
      <c r="Z852" s="1">
        <v>160.77131249999999</v>
      </c>
      <c r="AA852" s="1">
        <v>50.183395089999998</v>
      </c>
      <c r="AB852" s="1">
        <v>-8989.7152929999993</v>
      </c>
      <c r="AC852" s="1">
        <v>59.35518416</v>
      </c>
      <c r="AD852" s="1">
        <v>-4241.4798579999997</v>
      </c>
      <c r="AE852" s="1">
        <v>54.068189539999999</v>
      </c>
      <c r="AF852" s="1">
        <v>-868.29004989999999</v>
      </c>
      <c r="AG852" s="1">
        <v>49.393884569999997</v>
      </c>
      <c r="AH852" s="1">
        <v>-837.47176239999999</v>
      </c>
      <c r="AI852" s="1">
        <v>52.790475399999998</v>
      </c>
      <c r="AJ852" s="1">
        <v>-316.74290780000001</v>
      </c>
      <c r="AK852" s="1">
        <v>22.20324475</v>
      </c>
      <c r="AL852" s="1">
        <v>-304.67992550000002</v>
      </c>
      <c r="AM852" s="1">
        <v>42.679330469999996</v>
      </c>
    </row>
    <row r="853" spans="1:39">
      <c r="A853" s="1">
        <v>0.7</v>
      </c>
      <c r="B853" s="1">
        <v>100</v>
      </c>
      <c r="C853" s="1">
        <v>100</v>
      </c>
      <c r="D853" s="1">
        <v>8</v>
      </c>
      <c r="E853" s="1">
        <v>8</v>
      </c>
      <c r="F853" s="1">
        <v>1.2500000000000001E-2</v>
      </c>
      <c r="G853" s="1">
        <v>1.2500000000000001E-2</v>
      </c>
      <c r="H853" s="1">
        <v>-8972.4845920000007</v>
      </c>
      <c r="I853" s="1">
        <v>77.108119479999999</v>
      </c>
      <c r="J853" s="1">
        <v>-4270.673522</v>
      </c>
      <c r="K853" s="1">
        <v>69.751997239999994</v>
      </c>
      <c r="L853" s="1">
        <v>12</v>
      </c>
      <c r="M853" s="1">
        <v>0</v>
      </c>
      <c r="N853" s="1">
        <v>344.85661529999999</v>
      </c>
      <c r="O853" s="1">
        <v>53.950399160000003</v>
      </c>
      <c r="P853" s="1">
        <v>12</v>
      </c>
      <c r="Q853" s="1">
        <v>0</v>
      </c>
      <c r="R853" s="1">
        <v>338.06806039999998</v>
      </c>
      <c r="S853" s="1">
        <v>56.589311559999999</v>
      </c>
      <c r="T853" s="1">
        <v>12</v>
      </c>
      <c r="U853" s="1">
        <v>0</v>
      </c>
      <c r="V853" s="1">
        <v>391.20273709999998</v>
      </c>
      <c r="W853" s="1">
        <v>16.885180850000001</v>
      </c>
      <c r="X853" s="1">
        <v>12</v>
      </c>
      <c r="Y853" s="1">
        <v>0</v>
      </c>
      <c r="Z853" s="1">
        <v>172.4089601</v>
      </c>
      <c r="AA853" s="1">
        <v>50.199670210000001</v>
      </c>
      <c r="AB853" s="1">
        <v>-8989.7152929999993</v>
      </c>
      <c r="AC853" s="1">
        <v>59.35518416</v>
      </c>
      <c r="AD853" s="1">
        <v>-4241.4798579999997</v>
      </c>
      <c r="AE853" s="1">
        <v>54.068189539999999</v>
      </c>
      <c r="AF853" s="1">
        <v>-876.87518390000002</v>
      </c>
      <c r="AG853" s="1">
        <v>48.832352909999997</v>
      </c>
      <c r="AH853" s="1">
        <v>-847.69049719999998</v>
      </c>
      <c r="AI853" s="1">
        <v>52.118673090000001</v>
      </c>
      <c r="AJ853" s="1">
        <v>-317.74716100000001</v>
      </c>
      <c r="AK853" s="1">
        <v>21.64965759</v>
      </c>
      <c r="AL853" s="1">
        <v>-311.96174289999999</v>
      </c>
      <c r="AM853" s="1">
        <v>42.932423440000001</v>
      </c>
    </row>
    <row r="854" spans="1:39">
      <c r="A854" s="1">
        <v>0.7</v>
      </c>
      <c r="B854" s="1">
        <v>100</v>
      </c>
      <c r="C854" s="1">
        <v>100</v>
      </c>
      <c r="D854" s="1">
        <v>8</v>
      </c>
      <c r="E854" s="1">
        <v>8</v>
      </c>
      <c r="F854" s="1">
        <v>1.2500000000000001E-2</v>
      </c>
      <c r="G854" s="1">
        <v>1.2500000000000001E-2</v>
      </c>
      <c r="H854" s="1">
        <v>-8972.4845920000007</v>
      </c>
      <c r="I854" s="1">
        <v>77.108119479999999</v>
      </c>
      <c r="J854" s="1">
        <v>-4270.673522</v>
      </c>
      <c r="K854" s="1">
        <v>69.751997239999994</v>
      </c>
      <c r="L854" s="1">
        <v>13</v>
      </c>
      <c r="M854" s="1">
        <v>0</v>
      </c>
      <c r="N854" s="1">
        <v>347.11084899999997</v>
      </c>
      <c r="O854" s="1">
        <v>53.713298450000003</v>
      </c>
      <c r="P854" s="1">
        <v>13</v>
      </c>
      <c r="Q854" s="1">
        <v>0</v>
      </c>
      <c r="R854" s="1">
        <v>344.89999469999998</v>
      </c>
      <c r="S854" s="1">
        <v>55.591724499999998</v>
      </c>
      <c r="T854" s="1">
        <v>13</v>
      </c>
      <c r="U854" s="1">
        <v>0</v>
      </c>
      <c r="V854" s="1">
        <v>396.13191649999999</v>
      </c>
      <c r="W854" s="1">
        <v>17.07661856</v>
      </c>
      <c r="X854" s="1">
        <v>13</v>
      </c>
      <c r="Y854" s="1">
        <v>0</v>
      </c>
      <c r="Z854" s="1">
        <v>182.22539330000001</v>
      </c>
      <c r="AA854" s="1">
        <v>49.949812229999999</v>
      </c>
      <c r="AB854" s="1">
        <v>-8989.7152929999993</v>
      </c>
      <c r="AC854" s="1">
        <v>59.35518416</v>
      </c>
      <c r="AD854" s="1">
        <v>-4241.4798579999997</v>
      </c>
      <c r="AE854" s="1">
        <v>54.068189539999999</v>
      </c>
      <c r="AF854" s="1">
        <v>-884.46326739999995</v>
      </c>
      <c r="AG854" s="1">
        <v>49.047189240000002</v>
      </c>
      <c r="AH854" s="1">
        <v>-857.58699669999999</v>
      </c>
      <c r="AI854" s="1">
        <v>51.504144869999998</v>
      </c>
      <c r="AJ854" s="1">
        <v>-341.95557509999998</v>
      </c>
      <c r="AK854" s="1">
        <v>22.57240341</v>
      </c>
      <c r="AL854" s="1">
        <v>-317.00578910000002</v>
      </c>
      <c r="AM854" s="1">
        <v>41.383139300000003</v>
      </c>
    </row>
    <row r="855" spans="1:39">
      <c r="A855" s="1">
        <v>0.7</v>
      </c>
      <c r="B855" s="1">
        <v>100</v>
      </c>
      <c r="C855" s="1">
        <v>100</v>
      </c>
      <c r="D855" s="1">
        <v>8</v>
      </c>
      <c r="E855" s="1">
        <v>8</v>
      </c>
      <c r="F855" s="1">
        <v>1.2500000000000001E-2</v>
      </c>
      <c r="G855" s="1">
        <v>1.2500000000000001E-2</v>
      </c>
      <c r="H855" s="1">
        <v>-8972.4845920000007</v>
      </c>
      <c r="I855" s="1">
        <v>77.108119479999999</v>
      </c>
      <c r="J855" s="1">
        <v>-4270.673522</v>
      </c>
      <c r="K855" s="1">
        <v>69.751997239999994</v>
      </c>
      <c r="L855" s="1">
        <v>14</v>
      </c>
      <c r="M855" s="1">
        <v>0</v>
      </c>
      <c r="N855" s="1">
        <v>348.80182930000001</v>
      </c>
      <c r="O855" s="1">
        <v>53.502966649999998</v>
      </c>
      <c r="P855" s="1">
        <v>14</v>
      </c>
      <c r="Q855" s="1">
        <v>0</v>
      </c>
      <c r="R855" s="1">
        <v>350.03490679999999</v>
      </c>
      <c r="S855" s="1">
        <v>55.213043020000001</v>
      </c>
      <c r="T855" s="1">
        <v>14</v>
      </c>
      <c r="U855" s="1">
        <v>0</v>
      </c>
      <c r="V855" s="1">
        <v>400.1094435</v>
      </c>
      <c r="W855" s="1">
        <v>17.057119910000001</v>
      </c>
      <c r="X855" s="1">
        <v>14</v>
      </c>
      <c r="Y855" s="1">
        <v>0</v>
      </c>
      <c r="Z855" s="1">
        <v>191.03101509999999</v>
      </c>
      <c r="AA855" s="1">
        <v>49.879721660000001</v>
      </c>
      <c r="AB855" s="1">
        <v>-8989.7152929999993</v>
      </c>
      <c r="AC855" s="1">
        <v>59.35518416</v>
      </c>
      <c r="AD855" s="1">
        <v>-4241.4798579999997</v>
      </c>
      <c r="AE855" s="1">
        <v>54.068189539999999</v>
      </c>
      <c r="AF855" s="1">
        <v>-891.07682969999996</v>
      </c>
      <c r="AG855" s="1">
        <v>49.491403480000002</v>
      </c>
      <c r="AH855" s="1">
        <v>-865.73839720000001</v>
      </c>
      <c r="AI855" s="1">
        <v>50.698697869999997</v>
      </c>
      <c r="AJ855" s="1">
        <v>-343.4447902</v>
      </c>
      <c r="AK855" s="1">
        <v>21.60366612</v>
      </c>
      <c r="AL855" s="1">
        <v>-324.1607616</v>
      </c>
      <c r="AM855" s="1">
        <v>41.26244243</v>
      </c>
    </row>
    <row r="856" spans="1:39">
      <c r="A856" s="1">
        <v>0.7</v>
      </c>
      <c r="B856" s="1">
        <v>100</v>
      </c>
      <c r="C856" s="1">
        <v>100</v>
      </c>
      <c r="D856" s="1">
        <v>8</v>
      </c>
      <c r="E856" s="1">
        <v>8</v>
      </c>
      <c r="F856" s="1">
        <v>1.2500000000000001E-2</v>
      </c>
      <c r="G856" s="1">
        <v>1.2500000000000001E-2</v>
      </c>
      <c r="H856" s="1">
        <v>-8972.4845920000007</v>
      </c>
      <c r="I856" s="1">
        <v>77.108119479999999</v>
      </c>
      <c r="J856" s="1">
        <v>-4270.673522</v>
      </c>
      <c r="K856" s="1">
        <v>69.751997239999994</v>
      </c>
      <c r="L856" s="1">
        <v>15</v>
      </c>
      <c r="M856" s="1">
        <v>0</v>
      </c>
      <c r="N856" s="1">
        <v>350.2241995</v>
      </c>
      <c r="O856" s="1">
        <v>53.317546540000002</v>
      </c>
      <c r="P856" s="1">
        <v>15</v>
      </c>
      <c r="Q856" s="1">
        <v>0</v>
      </c>
      <c r="R856" s="1">
        <v>353.95582689999998</v>
      </c>
      <c r="S856" s="1">
        <v>54.934406379999999</v>
      </c>
      <c r="T856" s="1">
        <v>15</v>
      </c>
      <c r="U856" s="1">
        <v>0</v>
      </c>
      <c r="V856" s="1">
        <v>404.03489839999997</v>
      </c>
      <c r="W856" s="1">
        <v>17.11624969</v>
      </c>
      <c r="X856" s="1">
        <v>15</v>
      </c>
      <c r="Y856" s="1">
        <v>0</v>
      </c>
      <c r="Z856" s="1">
        <v>198.65424379999999</v>
      </c>
      <c r="AA856" s="1">
        <v>49.780402330000001</v>
      </c>
      <c r="AB856" s="1">
        <v>-8989.7152929999993</v>
      </c>
      <c r="AC856" s="1">
        <v>59.35518416</v>
      </c>
      <c r="AD856" s="1">
        <v>-4241.4798579999997</v>
      </c>
      <c r="AE856" s="1">
        <v>54.068189539999999</v>
      </c>
      <c r="AF856" s="1">
        <v>-896.73954530000003</v>
      </c>
      <c r="AG856" s="1">
        <v>49.886791359999997</v>
      </c>
      <c r="AH856" s="1">
        <v>-873.02774810000005</v>
      </c>
      <c r="AI856" s="1">
        <v>49.832254079999998</v>
      </c>
      <c r="AJ856" s="1">
        <v>-364.23586829999999</v>
      </c>
      <c r="AK856" s="1">
        <v>22.000410240000001</v>
      </c>
      <c r="AL856" s="1">
        <v>-329.41415840000002</v>
      </c>
      <c r="AM856" s="1">
        <v>40.430865310000002</v>
      </c>
    </row>
    <row r="857" spans="1:39">
      <c r="A857" s="1">
        <v>0.7</v>
      </c>
      <c r="B857" s="1">
        <v>100</v>
      </c>
      <c r="C857" s="1">
        <v>100</v>
      </c>
      <c r="D857" s="1">
        <v>8</v>
      </c>
      <c r="E857" s="1">
        <v>8</v>
      </c>
      <c r="F857" s="1">
        <v>1.2500000000000001E-2</v>
      </c>
      <c r="G857" s="1">
        <v>1.2500000000000001E-2</v>
      </c>
      <c r="H857" s="1">
        <v>-8972.4845920000007</v>
      </c>
      <c r="I857" s="1">
        <v>77.108119479999999</v>
      </c>
      <c r="J857" s="1">
        <v>-4270.673522</v>
      </c>
      <c r="K857" s="1">
        <v>69.751997239999994</v>
      </c>
      <c r="L857" s="1">
        <v>16</v>
      </c>
      <c r="M857" s="1">
        <v>0</v>
      </c>
      <c r="N857" s="1">
        <v>351.30115000000001</v>
      </c>
      <c r="O857" s="1">
        <v>53.065014759999997</v>
      </c>
      <c r="P857" s="1">
        <v>16</v>
      </c>
      <c r="Q857" s="1">
        <v>0</v>
      </c>
      <c r="R857" s="1">
        <v>357.01574790000001</v>
      </c>
      <c r="S857" s="1">
        <v>54.887386300000003</v>
      </c>
      <c r="T857" s="1">
        <v>16</v>
      </c>
      <c r="U857" s="1">
        <v>0</v>
      </c>
      <c r="V857" s="1">
        <v>407.18945029999998</v>
      </c>
      <c r="W857" s="1">
        <v>17.090790699999999</v>
      </c>
      <c r="X857" s="1">
        <v>16</v>
      </c>
      <c r="Y857" s="1">
        <v>0</v>
      </c>
      <c r="Z857" s="1">
        <v>205.65021909999999</v>
      </c>
      <c r="AA857" s="1">
        <v>49.755985930000001</v>
      </c>
      <c r="AB857" s="1">
        <v>-8989.7152929999993</v>
      </c>
      <c r="AC857" s="1">
        <v>59.35518416</v>
      </c>
      <c r="AD857" s="1">
        <v>-4241.4798579999997</v>
      </c>
      <c r="AE857" s="1">
        <v>54.068189539999999</v>
      </c>
      <c r="AF857" s="1">
        <v>-901.40494550000005</v>
      </c>
      <c r="AG857" s="1">
        <v>50.142286509999998</v>
      </c>
      <c r="AH857" s="1">
        <v>-879.57710340000006</v>
      </c>
      <c r="AI857" s="1">
        <v>49.183769769999998</v>
      </c>
      <c r="AJ857" s="1">
        <v>-366.21991450000002</v>
      </c>
      <c r="AK857" s="1">
        <v>21.38743066</v>
      </c>
      <c r="AL857" s="1">
        <v>-336.11129790000001</v>
      </c>
      <c r="AM857" s="1">
        <v>40.20042248</v>
      </c>
    </row>
    <row r="858" spans="1:39">
      <c r="A858" s="1">
        <v>0.7</v>
      </c>
      <c r="B858" s="1">
        <v>100</v>
      </c>
      <c r="C858" s="1">
        <v>100</v>
      </c>
      <c r="D858" s="1">
        <v>8</v>
      </c>
      <c r="E858" s="1">
        <v>8</v>
      </c>
      <c r="F858" s="1">
        <v>1.2500000000000001E-2</v>
      </c>
      <c r="G858" s="1">
        <v>1.2500000000000001E-2</v>
      </c>
      <c r="H858" s="1">
        <v>-8972.4845920000007</v>
      </c>
      <c r="I858" s="1">
        <v>77.108119479999999</v>
      </c>
      <c r="J858" s="1">
        <v>-4270.673522</v>
      </c>
      <c r="K858" s="1">
        <v>69.751997239999994</v>
      </c>
      <c r="L858" s="1">
        <v>17</v>
      </c>
      <c r="M858" s="1">
        <v>0</v>
      </c>
      <c r="N858" s="1">
        <v>352.39113400000002</v>
      </c>
      <c r="O858" s="1">
        <v>52.684503309999997</v>
      </c>
      <c r="P858" s="1">
        <v>17</v>
      </c>
      <c r="Q858" s="1">
        <v>0</v>
      </c>
      <c r="R858" s="1">
        <v>359.33315950000002</v>
      </c>
      <c r="S858" s="1">
        <v>54.79450095</v>
      </c>
      <c r="T858" s="1">
        <v>17</v>
      </c>
      <c r="U858" s="1">
        <v>0</v>
      </c>
      <c r="V858" s="1">
        <v>410.244055</v>
      </c>
      <c r="W858" s="1">
        <v>17.086667609999999</v>
      </c>
      <c r="X858" s="1">
        <v>17</v>
      </c>
      <c r="Y858" s="1">
        <v>0</v>
      </c>
      <c r="Z858" s="1">
        <v>211.8274955</v>
      </c>
      <c r="AA858" s="1">
        <v>49.771477300000001</v>
      </c>
      <c r="AB858" s="1">
        <v>-8989.7152929999993</v>
      </c>
      <c r="AC858" s="1">
        <v>59.35518416</v>
      </c>
      <c r="AD858" s="1">
        <v>-4241.4798579999997</v>
      </c>
      <c r="AE858" s="1">
        <v>54.068189539999999</v>
      </c>
      <c r="AF858" s="1">
        <v>-905.21740539999996</v>
      </c>
      <c r="AG858" s="1">
        <v>50.260268480000001</v>
      </c>
      <c r="AH858" s="1">
        <v>-885.95282299999997</v>
      </c>
      <c r="AI858" s="1">
        <v>48.906531020000003</v>
      </c>
      <c r="AJ858" s="1">
        <v>-383.7974658</v>
      </c>
      <c r="AK858" s="1">
        <v>21.968786659999999</v>
      </c>
      <c r="AL858" s="1">
        <v>-341.3512523</v>
      </c>
      <c r="AM858" s="1">
        <v>39.666136059999999</v>
      </c>
    </row>
    <row r="859" spans="1:39">
      <c r="A859" s="1">
        <v>0.7</v>
      </c>
      <c r="B859" s="1">
        <v>100</v>
      </c>
      <c r="C859" s="1">
        <v>100</v>
      </c>
      <c r="D859" s="1">
        <v>8</v>
      </c>
      <c r="E859" s="1">
        <v>8</v>
      </c>
      <c r="F859" s="1">
        <v>1.2500000000000001E-2</v>
      </c>
      <c r="G859" s="1">
        <v>1.2500000000000001E-2</v>
      </c>
      <c r="H859" s="1">
        <v>-8972.4845920000007</v>
      </c>
      <c r="I859" s="1">
        <v>77.108119479999999</v>
      </c>
      <c r="J859" s="1">
        <v>-4270.673522</v>
      </c>
      <c r="K859" s="1">
        <v>69.751997239999994</v>
      </c>
      <c r="L859" s="1">
        <v>18</v>
      </c>
      <c r="M859" s="1">
        <v>0</v>
      </c>
      <c r="N859" s="1">
        <v>353.30960929999998</v>
      </c>
      <c r="O859" s="1">
        <v>52.439134940000002</v>
      </c>
      <c r="P859" s="1">
        <v>18</v>
      </c>
      <c r="Q859" s="1">
        <v>0</v>
      </c>
      <c r="R859" s="1">
        <v>361.1447872</v>
      </c>
      <c r="S859" s="1">
        <v>54.767626640000003</v>
      </c>
      <c r="T859" s="1">
        <v>18</v>
      </c>
      <c r="U859" s="1">
        <v>0</v>
      </c>
      <c r="V859" s="1">
        <v>412.90013720000002</v>
      </c>
      <c r="W859" s="1">
        <v>16.967695859999999</v>
      </c>
      <c r="X859" s="1">
        <v>18</v>
      </c>
      <c r="Y859" s="1">
        <v>0</v>
      </c>
      <c r="Z859" s="1">
        <v>217.568175</v>
      </c>
      <c r="AA859" s="1">
        <v>49.642917099999998</v>
      </c>
      <c r="AB859" s="1">
        <v>-8989.7152929999993</v>
      </c>
      <c r="AC859" s="1">
        <v>59.35518416</v>
      </c>
      <c r="AD859" s="1">
        <v>-4241.4798579999997</v>
      </c>
      <c r="AE859" s="1">
        <v>54.068189539999999</v>
      </c>
      <c r="AF859" s="1">
        <v>-908.48981140000001</v>
      </c>
      <c r="AG859" s="1">
        <v>50.159997709999999</v>
      </c>
      <c r="AH859" s="1">
        <v>-891.68391259999999</v>
      </c>
      <c r="AI859" s="1">
        <v>48.765485890000001</v>
      </c>
      <c r="AJ859" s="1">
        <v>-385.9072127</v>
      </c>
      <c r="AK859" s="1">
        <v>21.522039400000001</v>
      </c>
      <c r="AL859" s="1">
        <v>-347.66693299999997</v>
      </c>
      <c r="AM859" s="1">
        <v>39.377974629999997</v>
      </c>
    </row>
    <row r="860" spans="1:39">
      <c r="A860" s="1">
        <v>0.7</v>
      </c>
      <c r="B860" s="1">
        <v>100</v>
      </c>
      <c r="C860" s="1">
        <v>100</v>
      </c>
      <c r="D860" s="1">
        <v>8</v>
      </c>
      <c r="E860" s="1">
        <v>8</v>
      </c>
      <c r="F860" s="1">
        <v>1.2500000000000001E-2</v>
      </c>
      <c r="G860" s="1">
        <v>1.2500000000000001E-2</v>
      </c>
      <c r="H860" s="1">
        <v>-8972.4845920000007</v>
      </c>
      <c r="I860" s="1">
        <v>77.108119479999999</v>
      </c>
      <c r="J860" s="1">
        <v>-4270.673522</v>
      </c>
      <c r="K860" s="1">
        <v>69.751997239999994</v>
      </c>
      <c r="L860" s="1">
        <v>19</v>
      </c>
      <c r="M860" s="1">
        <v>0</v>
      </c>
      <c r="N860" s="1">
        <v>354.02646959999998</v>
      </c>
      <c r="O860" s="1">
        <v>52.126406199999998</v>
      </c>
      <c r="P860" s="1">
        <v>19</v>
      </c>
      <c r="Q860" s="1">
        <v>0</v>
      </c>
      <c r="R860" s="1">
        <v>362.5783308</v>
      </c>
      <c r="S860" s="1">
        <v>54.655082389999997</v>
      </c>
      <c r="T860" s="1">
        <v>19</v>
      </c>
      <c r="U860" s="1">
        <v>0</v>
      </c>
      <c r="V860" s="1">
        <v>415.392561</v>
      </c>
      <c r="W860" s="1">
        <v>17.048714950000001</v>
      </c>
      <c r="X860" s="1">
        <v>19</v>
      </c>
      <c r="Y860" s="1">
        <v>0</v>
      </c>
      <c r="Z860" s="1">
        <v>222.7151144</v>
      </c>
      <c r="AA860" s="1">
        <v>49.600446050000002</v>
      </c>
      <c r="AB860" s="1">
        <v>-8989.7152929999993</v>
      </c>
      <c r="AC860" s="1">
        <v>59.35518416</v>
      </c>
      <c r="AD860" s="1">
        <v>-4241.4798579999997</v>
      </c>
      <c r="AE860" s="1">
        <v>54.068189539999999</v>
      </c>
      <c r="AF860" s="1">
        <v>-911.39765829999999</v>
      </c>
      <c r="AG860" s="1">
        <v>49.975433180000003</v>
      </c>
      <c r="AH860" s="1">
        <v>-896.60438250000004</v>
      </c>
      <c r="AI860" s="1">
        <v>48.76009329</v>
      </c>
      <c r="AJ860" s="1">
        <v>-402.42173630000002</v>
      </c>
      <c r="AK860" s="1">
        <v>22.318927670000001</v>
      </c>
      <c r="AL860" s="1">
        <v>-352.66117839999998</v>
      </c>
      <c r="AM860" s="1">
        <v>39.14287753</v>
      </c>
    </row>
    <row r="861" spans="1:39">
      <c r="A861" s="1">
        <v>0.7</v>
      </c>
      <c r="B861" s="1">
        <v>100</v>
      </c>
      <c r="C861" s="1">
        <v>100</v>
      </c>
      <c r="D861" s="1">
        <v>8</v>
      </c>
      <c r="E861" s="1">
        <v>8</v>
      </c>
      <c r="F861" s="1">
        <v>1.2500000000000001E-2</v>
      </c>
      <c r="G861" s="1">
        <v>1.2500000000000001E-2</v>
      </c>
      <c r="H861" s="1">
        <v>-8972.4845920000007</v>
      </c>
      <c r="I861" s="1">
        <v>77.108119479999999</v>
      </c>
      <c r="J861" s="1">
        <v>-4270.673522</v>
      </c>
      <c r="K861" s="1">
        <v>69.751997239999994</v>
      </c>
      <c r="L861" s="1">
        <v>20</v>
      </c>
      <c r="M861" s="1">
        <v>0</v>
      </c>
      <c r="N861" s="1">
        <v>354.73500239999998</v>
      </c>
      <c r="O861" s="1">
        <v>51.880379910000002</v>
      </c>
      <c r="P861" s="1">
        <v>20</v>
      </c>
      <c r="Q861" s="1">
        <v>0</v>
      </c>
      <c r="R861" s="1">
        <v>363.74081009999998</v>
      </c>
      <c r="S861" s="1">
        <v>54.594341989999997</v>
      </c>
      <c r="T861" s="1">
        <v>20</v>
      </c>
      <c r="U861" s="1">
        <v>0</v>
      </c>
      <c r="V861" s="1">
        <v>417.62280579999998</v>
      </c>
      <c r="W861" s="1">
        <v>17.05668391</v>
      </c>
      <c r="X861" s="1">
        <v>20</v>
      </c>
      <c r="Y861" s="1">
        <v>0</v>
      </c>
      <c r="Z861" s="1">
        <v>227.45641760000001</v>
      </c>
      <c r="AA861" s="1">
        <v>49.654598880000002</v>
      </c>
      <c r="AB861" s="1">
        <v>-8989.7152929999993</v>
      </c>
      <c r="AC861" s="1">
        <v>59.35518416</v>
      </c>
      <c r="AD861" s="1">
        <v>-4241.4798579999997</v>
      </c>
      <c r="AE861" s="1">
        <v>54.068189539999999</v>
      </c>
      <c r="AF861" s="1">
        <v>-913.86718870000004</v>
      </c>
      <c r="AG861" s="1">
        <v>49.639029190000002</v>
      </c>
      <c r="AH861" s="1">
        <v>-900.59197040000004</v>
      </c>
      <c r="AI861" s="1">
        <v>48.819674769999999</v>
      </c>
      <c r="AJ861" s="1">
        <v>-404.20523859999997</v>
      </c>
      <c r="AK861" s="1">
        <v>22.65372752</v>
      </c>
      <c r="AL861" s="1">
        <v>-358.60467879999999</v>
      </c>
      <c r="AM861" s="1">
        <v>38.896047289999998</v>
      </c>
    </row>
    <row r="862" spans="1:39">
      <c r="A862" s="1">
        <v>0.7</v>
      </c>
      <c r="B862" s="1">
        <v>100</v>
      </c>
      <c r="C862" s="1">
        <v>100</v>
      </c>
      <c r="D862" s="1">
        <v>8</v>
      </c>
      <c r="E862" s="1">
        <v>8</v>
      </c>
      <c r="F862" s="1">
        <v>1.2500000000000001E-2</v>
      </c>
      <c r="G862" s="1">
        <v>1.2500000000000001E-2</v>
      </c>
      <c r="H862" s="1">
        <v>-8972.4845920000007</v>
      </c>
      <c r="I862" s="1">
        <v>77.108119479999999</v>
      </c>
      <c r="J862" s="1">
        <v>-4270.673522</v>
      </c>
      <c r="K862" s="1">
        <v>69.751997239999994</v>
      </c>
      <c r="L862" s="1">
        <v>21</v>
      </c>
      <c r="M862" s="1">
        <v>0</v>
      </c>
      <c r="N862" s="1">
        <v>355.18900600000001</v>
      </c>
      <c r="O862" s="1">
        <v>51.833019290000003</v>
      </c>
      <c r="P862" s="1">
        <v>21</v>
      </c>
      <c r="Q862" s="1">
        <v>0</v>
      </c>
      <c r="R862" s="1">
        <v>364.72592830000002</v>
      </c>
      <c r="S862" s="1">
        <v>54.493792069999998</v>
      </c>
      <c r="T862" s="1">
        <v>21</v>
      </c>
      <c r="U862" s="1">
        <v>0</v>
      </c>
      <c r="V862" s="1">
        <v>419.68371619999999</v>
      </c>
      <c r="W862" s="1">
        <v>17.13342682</v>
      </c>
      <c r="X862" s="1">
        <v>21</v>
      </c>
      <c r="Y862" s="1">
        <v>0</v>
      </c>
      <c r="Z862" s="1">
        <v>231.80254890000001</v>
      </c>
      <c r="AA862" s="1">
        <v>49.541718660000001</v>
      </c>
      <c r="AB862" s="1">
        <v>-8989.7152929999993</v>
      </c>
      <c r="AC862" s="1">
        <v>59.35518416</v>
      </c>
      <c r="AD862" s="1">
        <v>-4241.4798579999997</v>
      </c>
      <c r="AE862" s="1">
        <v>54.068189539999999</v>
      </c>
      <c r="AF862" s="1">
        <v>-916.24596029999998</v>
      </c>
      <c r="AG862" s="1">
        <v>49.342302869999997</v>
      </c>
      <c r="AH862" s="1">
        <v>-903.8217161</v>
      </c>
      <c r="AI862" s="1">
        <v>48.80711779</v>
      </c>
      <c r="AJ862" s="1">
        <v>-418.62100800000002</v>
      </c>
      <c r="AK862" s="1">
        <v>24.083004129999999</v>
      </c>
      <c r="AL862" s="1">
        <v>-363.41845430000001</v>
      </c>
      <c r="AM862" s="1">
        <v>38.797650349999998</v>
      </c>
    </row>
    <row r="863" spans="1:39">
      <c r="A863" s="1">
        <v>0.7</v>
      </c>
      <c r="B863" s="1">
        <v>100</v>
      </c>
      <c r="C863" s="1">
        <v>100</v>
      </c>
      <c r="D863" s="1">
        <v>8</v>
      </c>
      <c r="E863" s="1">
        <v>8</v>
      </c>
      <c r="F863" s="1">
        <v>1.2500000000000001E-2</v>
      </c>
      <c r="G863" s="1">
        <v>1.2500000000000001E-2</v>
      </c>
      <c r="H863" s="1">
        <v>-8972.4845920000007</v>
      </c>
      <c r="I863" s="1">
        <v>77.108119479999999</v>
      </c>
      <c r="J863" s="1">
        <v>-4270.673522</v>
      </c>
      <c r="K863" s="1">
        <v>69.751997239999994</v>
      </c>
      <c r="L863" s="1">
        <v>22</v>
      </c>
      <c r="M863" s="1">
        <v>0</v>
      </c>
      <c r="N863" s="1">
        <v>355.64436970000003</v>
      </c>
      <c r="O863" s="1">
        <v>51.840932350000003</v>
      </c>
      <c r="P863" s="1">
        <v>22</v>
      </c>
      <c r="Q863" s="1">
        <v>0</v>
      </c>
      <c r="R863" s="1">
        <v>365.67152119999997</v>
      </c>
      <c r="S863" s="1">
        <v>54.438291679999999</v>
      </c>
      <c r="T863" s="1">
        <v>22</v>
      </c>
      <c r="U863" s="1">
        <v>0</v>
      </c>
      <c r="V863" s="1">
        <v>421.5707104</v>
      </c>
      <c r="W863" s="1">
        <v>17.20014244</v>
      </c>
      <c r="X863" s="1">
        <v>22</v>
      </c>
      <c r="Y863" s="1">
        <v>0</v>
      </c>
      <c r="Z863" s="1">
        <v>235.86362560000001</v>
      </c>
      <c r="AA863" s="1">
        <v>49.460039530000003</v>
      </c>
      <c r="AB863" s="1">
        <v>-8989.7152929999993</v>
      </c>
      <c r="AC863" s="1">
        <v>59.35518416</v>
      </c>
      <c r="AD863" s="1">
        <v>-4241.4798579999997</v>
      </c>
      <c r="AE863" s="1">
        <v>54.068189539999999</v>
      </c>
      <c r="AF863" s="1">
        <v>-918.22639549999997</v>
      </c>
      <c r="AG863" s="1">
        <v>49.076985739999998</v>
      </c>
      <c r="AH863" s="1">
        <v>-906.61472790000005</v>
      </c>
      <c r="AI863" s="1">
        <v>48.820018249999997</v>
      </c>
      <c r="AJ863" s="1">
        <v>-420.8159594</v>
      </c>
      <c r="AK863" s="1">
        <v>24.152933139999998</v>
      </c>
      <c r="AL863" s="1">
        <v>-368.96070989999998</v>
      </c>
      <c r="AM863" s="1">
        <v>38.522743769999998</v>
      </c>
    </row>
    <row r="864" spans="1:39">
      <c r="A864" s="1">
        <v>0.7</v>
      </c>
      <c r="B864" s="1">
        <v>100</v>
      </c>
      <c r="C864" s="1">
        <v>100</v>
      </c>
      <c r="D864" s="1">
        <v>8</v>
      </c>
      <c r="E864" s="1">
        <v>8</v>
      </c>
      <c r="F864" s="1">
        <v>1.2500000000000001E-2</v>
      </c>
      <c r="G864" s="1">
        <v>1.2500000000000001E-2</v>
      </c>
      <c r="H864" s="1">
        <v>-8972.4845920000007</v>
      </c>
      <c r="I864" s="1">
        <v>77.108119479999999</v>
      </c>
      <c r="J864" s="1">
        <v>-4270.673522</v>
      </c>
      <c r="K864" s="1">
        <v>69.751997239999994</v>
      </c>
      <c r="L864" s="1">
        <v>23</v>
      </c>
      <c r="M864" s="1">
        <v>0</v>
      </c>
      <c r="N864" s="1">
        <v>356.02102500000001</v>
      </c>
      <c r="O864" s="1">
        <v>51.707266400000002</v>
      </c>
      <c r="P864" s="1">
        <v>23</v>
      </c>
      <c r="Q864" s="1">
        <v>0</v>
      </c>
      <c r="R864" s="1">
        <v>366.55011680000001</v>
      </c>
      <c r="S864" s="1">
        <v>54.228957659999999</v>
      </c>
      <c r="T864" s="1">
        <v>23</v>
      </c>
      <c r="U864" s="1">
        <v>0</v>
      </c>
      <c r="V864" s="1">
        <v>423.24593149999998</v>
      </c>
      <c r="W864" s="1">
        <v>17.153095359999998</v>
      </c>
      <c r="X864" s="1">
        <v>23</v>
      </c>
      <c r="Y864" s="1">
        <v>0</v>
      </c>
      <c r="Z864" s="1">
        <v>239.5609029</v>
      </c>
      <c r="AA864" s="1">
        <v>49.454149809999997</v>
      </c>
      <c r="AB864" s="1">
        <v>-8989.7152929999993</v>
      </c>
      <c r="AC864" s="1">
        <v>59.35518416</v>
      </c>
      <c r="AD864" s="1">
        <v>-4241.4798579999997</v>
      </c>
      <c r="AE864" s="1">
        <v>54.068189539999999</v>
      </c>
      <c r="AF864" s="1">
        <v>-920.15468829999998</v>
      </c>
      <c r="AG864" s="1">
        <v>48.926410820000001</v>
      </c>
      <c r="AH864" s="1">
        <v>-909.08540149999999</v>
      </c>
      <c r="AI864" s="1">
        <v>48.830366329999997</v>
      </c>
      <c r="AJ864" s="1">
        <v>-432.19093070000002</v>
      </c>
      <c r="AK864" s="1">
        <v>25.01196182</v>
      </c>
      <c r="AL864" s="1">
        <v>-373.4877548</v>
      </c>
      <c r="AM864" s="1">
        <v>38.433491480000001</v>
      </c>
    </row>
    <row r="865" spans="1:39">
      <c r="A865" s="1">
        <v>0.7</v>
      </c>
      <c r="B865" s="1">
        <v>100</v>
      </c>
      <c r="C865" s="1">
        <v>100</v>
      </c>
      <c r="D865" s="1">
        <v>8</v>
      </c>
      <c r="E865" s="1">
        <v>8</v>
      </c>
      <c r="F865" s="1">
        <v>1.2500000000000001E-2</v>
      </c>
      <c r="G865" s="1">
        <v>1.2500000000000001E-2</v>
      </c>
      <c r="H865" s="1">
        <v>-8972.4845920000007</v>
      </c>
      <c r="I865" s="1">
        <v>77.108119479999999</v>
      </c>
      <c r="J865" s="1">
        <v>-4270.673522</v>
      </c>
      <c r="K865" s="1">
        <v>69.751997239999994</v>
      </c>
      <c r="L865" s="1">
        <v>24</v>
      </c>
      <c r="M865" s="1">
        <v>0</v>
      </c>
      <c r="N865" s="1">
        <v>356.2742839</v>
      </c>
      <c r="O865" s="1">
        <v>51.673716460000001</v>
      </c>
      <c r="P865" s="1">
        <v>24</v>
      </c>
      <c r="Q865" s="1">
        <v>0</v>
      </c>
      <c r="R865" s="1">
        <v>367.40408839999998</v>
      </c>
      <c r="S865" s="1">
        <v>54.157270349999997</v>
      </c>
      <c r="T865" s="1">
        <v>24</v>
      </c>
      <c r="U865" s="1">
        <v>0</v>
      </c>
      <c r="V865" s="1">
        <v>424.67737269999998</v>
      </c>
      <c r="W865" s="1">
        <v>17.1658841</v>
      </c>
      <c r="X865" s="1">
        <v>24</v>
      </c>
      <c r="Y865" s="1">
        <v>0</v>
      </c>
      <c r="Z865" s="1">
        <v>243.0765821</v>
      </c>
      <c r="AA865" s="1">
        <v>49.278153029999999</v>
      </c>
      <c r="AB865" s="1">
        <v>-8989.7152929999993</v>
      </c>
      <c r="AC865" s="1">
        <v>59.35518416</v>
      </c>
      <c r="AD865" s="1">
        <v>-4241.4798579999997</v>
      </c>
      <c r="AE865" s="1">
        <v>54.068189539999999</v>
      </c>
      <c r="AF865" s="1">
        <v>-921.95043369999996</v>
      </c>
      <c r="AG865" s="1">
        <v>48.827496760000002</v>
      </c>
      <c r="AH865" s="1">
        <v>-911.34606489999999</v>
      </c>
      <c r="AI865" s="1">
        <v>48.89920223</v>
      </c>
      <c r="AJ865" s="1">
        <v>-433.94926800000002</v>
      </c>
      <c r="AK865" s="1">
        <v>25.324546730000002</v>
      </c>
      <c r="AL865" s="1">
        <v>-378.67504939999998</v>
      </c>
      <c r="AM865" s="1">
        <v>38.214912210000001</v>
      </c>
    </row>
    <row r="866" spans="1:39">
      <c r="A866" s="1">
        <v>0.7</v>
      </c>
      <c r="B866" s="1">
        <v>100</v>
      </c>
      <c r="C866" s="1">
        <v>100</v>
      </c>
      <c r="D866" s="1">
        <v>8</v>
      </c>
      <c r="E866" s="1">
        <v>8</v>
      </c>
      <c r="F866" s="1">
        <v>1.2500000000000001E-2</v>
      </c>
      <c r="G866" s="1">
        <v>1.2500000000000001E-2</v>
      </c>
      <c r="H866" s="1">
        <v>-8972.4845920000007</v>
      </c>
      <c r="I866" s="1">
        <v>77.108119479999999</v>
      </c>
      <c r="J866" s="1">
        <v>-4270.673522</v>
      </c>
      <c r="K866" s="1">
        <v>69.751997239999994</v>
      </c>
      <c r="L866" s="1">
        <v>25</v>
      </c>
      <c r="M866" s="1">
        <v>0</v>
      </c>
      <c r="N866" s="1">
        <v>356.58562219999999</v>
      </c>
      <c r="O866" s="1">
        <v>51.614343439999999</v>
      </c>
      <c r="P866" s="1">
        <v>25</v>
      </c>
      <c r="Q866" s="1">
        <v>0</v>
      </c>
      <c r="R866" s="1">
        <v>367.94811909999999</v>
      </c>
      <c r="S866" s="1">
        <v>54.010851000000002</v>
      </c>
      <c r="T866" s="1">
        <v>25</v>
      </c>
      <c r="U866" s="1">
        <v>0</v>
      </c>
      <c r="V866" s="1">
        <v>426.05284349999999</v>
      </c>
      <c r="W866" s="1">
        <v>17.055356710000002</v>
      </c>
      <c r="X866" s="1">
        <v>25</v>
      </c>
      <c r="Y866" s="1">
        <v>0</v>
      </c>
      <c r="Z866" s="1">
        <v>246.34351369999999</v>
      </c>
      <c r="AA866" s="1">
        <v>49.086930959999997</v>
      </c>
      <c r="AB866" s="1">
        <v>-8989.7152929999993</v>
      </c>
      <c r="AC866" s="1">
        <v>59.35518416</v>
      </c>
      <c r="AD866" s="1">
        <v>-4241.4798579999997</v>
      </c>
      <c r="AE866" s="1">
        <v>54.068189539999999</v>
      </c>
      <c r="AF866" s="1">
        <v>-923.52486039999997</v>
      </c>
      <c r="AG866" s="1">
        <v>48.743572290000003</v>
      </c>
      <c r="AH866" s="1">
        <v>-913.24698439999997</v>
      </c>
      <c r="AI866" s="1">
        <v>49.030221500000003</v>
      </c>
      <c r="AJ866" s="1">
        <v>-443.88314869999999</v>
      </c>
      <c r="AK866" s="1">
        <v>25.660877429999999</v>
      </c>
      <c r="AL866" s="1">
        <v>-383.0199533</v>
      </c>
      <c r="AM866" s="1">
        <v>38.283327800000002</v>
      </c>
    </row>
    <row r="867" spans="1:39">
      <c r="A867" s="1">
        <v>0.7</v>
      </c>
      <c r="B867" s="1">
        <v>100</v>
      </c>
      <c r="C867" s="1">
        <v>100</v>
      </c>
      <c r="D867" s="1">
        <v>8</v>
      </c>
      <c r="E867" s="1">
        <v>8</v>
      </c>
      <c r="F867" s="1">
        <v>1.2500000000000001E-2</v>
      </c>
      <c r="G867" s="1">
        <v>1.2500000000000001E-2</v>
      </c>
      <c r="H867" s="1">
        <v>-8972.4845920000007</v>
      </c>
      <c r="I867" s="1">
        <v>77.108119479999999</v>
      </c>
      <c r="J867" s="1">
        <v>-4270.673522</v>
      </c>
      <c r="K867" s="1">
        <v>69.751997239999994</v>
      </c>
      <c r="L867" s="1">
        <v>26</v>
      </c>
      <c r="M867" s="1">
        <v>0</v>
      </c>
      <c r="N867" s="1">
        <v>356.94921390000002</v>
      </c>
      <c r="O867" s="1">
        <v>51.634390969999998</v>
      </c>
      <c r="P867" s="1">
        <v>26</v>
      </c>
      <c r="Q867" s="1">
        <v>0</v>
      </c>
      <c r="R867" s="1">
        <v>368.59985039999998</v>
      </c>
      <c r="S867" s="1">
        <v>53.954486099999997</v>
      </c>
      <c r="T867" s="1">
        <v>26</v>
      </c>
      <c r="U867" s="1">
        <v>0</v>
      </c>
      <c r="V867" s="1">
        <v>427.33944259999998</v>
      </c>
      <c r="W867" s="1">
        <v>16.99521081</v>
      </c>
      <c r="X867" s="1">
        <v>26</v>
      </c>
      <c r="Y867" s="1">
        <v>0</v>
      </c>
      <c r="Z867" s="1">
        <v>249.566464</v>
      </c>
      <c r="AA867" s="1">
        <v>48.841462870000001</v>
      </c>
      <c r="AB867" s="1">
        <v>-8989.7152929999993</v>
      </c>
      <c r="AC867" s="1">
        <v>59.35518416</v>
      </c>
      <c r="AD867" s="1">
        <v>-4241.4798579999997</v>
      </c>
      <c r="AE867" s="1">
        <v>54.068189539999999</v>
      </c>
      <c r="AF867" s="1">
        <v>-925.10518960000002</v>
      </c>
      <c r="AG867" s="1">
        <v>48.758021679999999</v>
      </c>
      <c r="AH867" s="1">
        <v>-914.92931390000001</v>
      </c>
      <c r="AI867" s="1">
        <v>49.282169840000002</v>
      </c>
      <c r="AJ867" s="1">
        <v>-446.29930450000001</v>
      </c>
      <c r="AK867" s="1">
        <v>25.61455286</v>
      </c>
      <c r="AL867" s="1">
        <v>-387.64801849999998</v>
      </c>
      <c r="AM867" s="1">
        <v>37.930951069999999</v>
      </c>
    </row>
    <row r="868" spans="1:39">
      <c r="A868" s="1">
        <v>0.7</v>
      </c>
      <c r="B868" s="1">
        <v>100</v>
      </c>
      <c r="C868" s="1">
        <v>100</v>
      </c>
      <c r="D868" s="1">
        <v>8</v>
      </c>
      <c r="E868" s="1">
        <v>8</v>
      </c>
      <c r="F868" s="1">
        <v>1.2500000000000001E-2</v>
      </c>
      <c r="G868" s="1">
        <v>1.2500000000000001E-2</v>
      </c>
      <c r="H868" s="1">
        <v>-8972.4845920000007</v>
      </c>
      <c r="I868" s="1">
        <v>77.108119479999999</v>
      </c>
      <c r="J868" s="1">
        <v>-4270.673522</v>
      </c>
      <c r="K868" s="1">
        <v>69.751997239999994</v>
      </c>
      <c r="L868" s="1">
        <v>27</v>
      </c>
      <c r="M868" s="1">
        <v>0</v>
      </c>
      <c r="N868" s="1">
        <v>357.0912573</v>
      </c>
      <c r="O868" s="1">
        <v>51.63268463</v>
      </c>
      <c r="P868" s="1">
        <v>27</v>
      </c>
      <c r="Q868" s="1">
        <v>0</v>
      </c>
      <c r="R868" s="1">
        <v>369.13009119999998</v>
      </c>
      <c r="S868" s="1">
        <v>54.015968299999997</v>
      </c>
      <c r="T868" s="1">
        <v>27</v>
      </c>
      <c r="U868" s="1">
        <v>0</v>
      </c>
      <c r="V868" s="1">
        <v>428.59110270000002</v>
      </c>
      <c r="W868" s="1">
        <v>17.025162559999998</v>
      </c>
      <c r="X868" s="1">
        <v>27</v>
      </c>
      <c r="Y868" s="1">
        <v>0</v>
      </c>
      <c r="Z868" s="1">
        <v>252.73557270000001</v>
      </c>
      <c r="AA868" s="1">
        <v>48.398003879999997</v>
      </c>
      <c r="AB868" s="1">
        <v>-8989.7152929999993</v>
      </c>
      <c r="AC868" s="1">
        <v>59.35518416</v>
      </c>
      <c r="AD868" s="1">
        <v>-4241.4798579999997</v>
      </c>
      <c r="AE868" s="1">
        <v>54.068189539999999</v>
      </c>
      <c r="AF868" s="1">
        <v>-926.49079280000001</v>
      </c>
      <c r="AG868" s="1">
        <v>48.752885939999999</v>
      </c>
      <c r="AH868" s="1">
        <v>-916.19826920000003</v>
      </c>
      <c r="AI868" s="1">
        <v>49.50230431</v>
      </c>
      <c r="AJ868" s="1">
        <v>-455.20435609999998</v>
      </c>
      <c r="AK868" s="1">
        <v>26.390198869999999</v>
      </c>
      <c r="AL868" s="1">
        <v>-391.57478780000002</v>
      </c>
      <c r="AM868" s="1">
        <v>37.919923369999999</v>
      </c>
    </row>
    <row r="869" spans="1:39">
      <c r="A869" s="1">
        <v>0.7</v>
      </c>
      <c r="B869" s="1">
        <v>100</v>
      </c>
      <c r="C869" s="1">
        <v>100</v>
      </c>
      <c r="D869" s="1">
        <v>8</v>
      </c>
      <c r="E869" s="1">
        <v>8</v>
      </c>
      <c r="F869" s="1">
        <v>1.2500000000000001E-2</v>
      </c>
      <c r="G869" s="1">
        <v>1.2500000000000001E-2</v>
      </c>
      <c r="H869" s="1">
        <v>-8972.4845920000007</v>
      </c>
      <c r="I869" s="1">
        <v>77.108119479999999</v>
      </c>
      <c r="J869" s="1">
        <v>-4270.673522</v>
      </c>
      <c r="K869" s="1">
        <v>69.751997239999994</v>
      </c>
      <c r="L869" s="1">
        <v>28</v>
      </c>
      <c r="M869" s="1">
        <v>0</v>
      </c>
      <c r="N869" s="1">
        <v>357.29195110000001</v>
      </c>
      <c r="O869" s="1">
        <v>51.672798810000003</v>
      </c>
      <c r="P869" s="1">
        <v>28</v>
      </c>
      <c r="Q869" s="1">
        <v>0</v>
      </c>
      <c r="R869" s="1">
        <v>369.6000492</v>
      </c>
      <c r="S869" s="1">
        <v>53.938779240000002</v>
      </c>
      <c r="T869" s="1">
        <v>28</v>
      </c>
      <c r="U869" s="1">
        <v>0</v>
      </c>
      <c r="V869" s="1">
        <v>429.68717090000001</v>
      </c>
      <c r="W869" s="1">
        <v>17.065015970000001</v>
      </c>
      <c r="X869" s="1">
        <v>28</v>
      </c>
      <c r="Y869" s="1">
        <v>0</v>
      </c>
      <c r="Z869" s="1">
        <v>255.84142249999999</v>
      </c>
      <c r="AA869" s="1">
        <v>47.90466885</v>
      </c>
      <c r="AB869" s="1">
        <v>-8989.7152929999993</v>
      </c>
      <c r="AC869" s="1">
        <v>59.35518416</v>
      </c>
      <c r="AD869" s="1">
        <v>-4241.4798579999997</v>
      </c>
      <c r="AE869" s="1">
        <v>54.068189539999999</v>
      </c>
      <c r="AF869" s="1">
        <v>-927.65419250000002</v>
      </c>
      <c r="AG869" s="1">
        <v>48.689693699999999</v>
      </c>
      <c r="AH869" s="1">
        <v>-917.35376770000005</v>
      </c>
      <c r="AI869" s="1">
        <v>49.834416840000003</v>
      </c>
      <c r="AJ869" s="1">
        <v>-457.9839796</v>
      </c>
      <c r="AK869" s="1">
        <v>26.484712810000001</v>
      </c>
      <c r="AL869" s="1">
        <v>-395.59494219999999</v>
      </c>
      <c r="AM869" s="1">
        <v>37.655471300000002</v>
      </c>
    </row>
    <row r="870" spans="1:39">
      <c r="A870" s="1">
        <v>0.7</v>
      </c>
      <c r="B870" s="1">
        <v>100</v>
      </c>
      <c r="C870" s="1">
        <v>100</v>
      </c>
      <c r="D870" s="1">
        <v>8</v>
      </c>
      <c r="E870" s="1">
        <v>8</v>
      </c>
      <c r="F870" s="1">
        <v>1.2500000000000001E-2</v>
      </c>
      <c r="G870" s="1">
        <v>1.2500000000000001E-2</v>
      </c>
      <c r="H870" s="1">
        <v>-8972.4845920000007</v>
      </c>
      <c r="I870" s="1">
        <v>77.108119479999999</v>
      </c>
      <c r="J870" s="1">
        <v>-4270.673522</v>
      </c>
      <c r="K870" s="1">
        <v>69.751997239999994</v>
      </c>
      <c r="L870" s="1">
        <v>29</v>
      </c>
      <c r="M870" s="1">
        <v>0</v>
      </c>
      <c r="N870" s="1">
        <v>357.52119390000001</v>
      </c>
      <c r="O870" s="1">
        <v>51.663124609999997</v>
      </c>
      <c r="P870" s="1">
        <v>29</v>
      </c>
      <c r="Q870" s="1">
        <v>0</v>
      </c>
      <c r="R870" s="1">
        <v>370.06548700000002</v>
      </c>
      <c r="S870" s="1">
        <v>53.982378439999998</v>
      </c>
      <c r="T870" s="1">
        <v>29</v>
      </c>
      <c r="U870" s="1">
        <v>0</v>
      </c>
      <c r="V870" s="1">
        <v>430.78892839999997</v>
      </c>
      <c r="W870" s="1">
        <v>17.094503939999999</v>
      </c>
      <c r="X870" s="1">
        <v>29</v>
      </c>
      <c r="Y870" s="1">
        <v>0</v>
      </c>
      <c r="Z870" s="1">
        <v>259.16228009999998</v>
      </c>
      <c r="AA870" s="1">
        <v>47.148738739999999</v>
      </c>
      <c r="AB870" s="1">
        <v>-8989.7152929999993</v>
      </c>
      <c r="AC870" s="1">
        <v>59.35518416</v>
      </c>
      <c r="AD870" s="1">
        <v>-4241.4798579999997</v>
      </c>
      <c r="AE870" s="1">
        <v>54.068189539999999</v>
      </c>
      <c r="AF870" s="1">
        <v>-928.66456619999997</v>
      </c>
      <c r="AG870" s="1">
        <v>48.654158070000001</v>
      </c>
      <c r="AH870" s="1">
        <v>-918.15535520000003</v>
      </c>
      <c r="AI870" s="1">
        <v>49.959882749999998</v>
      </c>
      <c r="AJ870" s="1">
        <v>-466.9898111</v>
      </c>
      <c r="AK870" s="1">
        <v>27.542421340000001</v>
      </c>
      <c r="AL870" s="1">
        <v>-399.0060431</v>
      </c>
      <c r="AM870" s="1">
        <v>37.735619749999998</v>
      </c>
    </row>
    <row r="871" spans="1:39">
      <c r="A871" s="1">
        <v>0.7</v>
      </c>
      <c r="B871" s="1">
        <v>100</v>
      </c>
      <c r="C871" s="1">
        <v>100</v>
      </c>
      <c r="D871" s="1">
        <v>8</v>
      </c>
      <c r="E871" s="1">
        <v>8</v>
      </c>
      <c r="F871" s="1">
        <v>1.2500000000000001E-2</v>
      </c>
      <c r="G871" s="1">
        <v>1.2500000000000001E-2</v>
      </c>
      <c r="H871" s="1">
        <v>-8972.4845920000007</v>
      </c>
      <c r="I871" s="1">
        <v>77.108119479999999</v>
      </c>
      <c r="J871" s="1">
        <v>-4270.673522</v>
      </c>
      <c r="K871" s="1">
        <v>69.751997239999994</v>
      </c>
      <c r="L871" s="1">
        <v>30</v>
      </c>
      <c r="M871" s="1">
        <v>0</v>
      </c>
      <c r="N871" s="1">
        <v>357.77410420000001</v>
      </c>
      <c r="O871" s="1">
        <v>51.628779119999997</v>
      </c>
      <c r="P871" s="1">
        <v>30</v>
      </c>
      <c r="Q871" s="1">
        <v>0</v>
      </c>
      <c r="R871" s="1">
        <v>370.6220151</v>
      </c>
      <c r="S871" s="1">
        <v>54.099895949999997</v>
      </c>
      <c r="T871" s="1">
        <v>30</v>
      </c>
      <c r="U871" s="1">
        <v>0</v>
      </c>
      <c r="V871" s="1">
        <v>431.86594430000002</v>
      </c>
      <c r="W871" s="1">
        <v>17.129073900000002</v>
      </c>
      <c r="X871" s="1">
        <v>30</v>
      </c>
      <c r="Y871" s="1">
        <v>0</v>
      </c>
      <c r="Z871" s="1">
        <v>263.94837219999999</v>
      </c>
      <c r="AA871" s="1">
        <v>46.262390590000003</v>
      </c>
      <c r="AB871" s="1">
        <v>-8989.7152929999993</v>
      </c>
      <c r="AC871" s="1">
        <v>59.35518416</v>
      </c>
      <c r="AD871" s="1">
        <v>-4241.4798579999997</v>
      </c>
      <c r="AE871" s="1">
        <v>54.068189539999999</v>
      </c>
      <c r="AF871" s="1">
        <v>-929.56811630000004</v>
      </c>
      <c r="AG871" s="1">
        <v>48.576113190000001</v>
      </c>
      <c r="AH871" s="1">
        <v>-918.83135890000005</v>
      </c>
      <c r="AI871" s="1">
        <v>50.086936870000002</v>
      </c>
      <c r="AJ871" s="1">
        <v>-469.14771059999998</v>
      </c>
      <c r="AK871" s="1">
        <v>27.767586479999999</v>
      </c>
      <c r="AL871" s="1">
        <v>-399.84263950000002</v>
      </c>
      <c r="AM871" s="1">
        <v>38.980254430000002</v>
      </c>
    </row>
    <row r="872" spans="1:39">
      <c r="A872" s="1">
        <v>0.7</v>
      </c>
      <c r="B872" s="1">
        <v>100</v>
      </c>
      <c r="C872" s="1">
        <v>150</v>
      </c>
      <c r="D872" s="1">
        <v>8</v>
      </c>
      <c r="E872" s="1">
        <v>8</v>
      </c>
      <c r="F872" s="1">
        <v>1.2500000000000001E-2</v>
      </c>
      <c r="G872" s="1">
        <v>1.2500000000000001E-2</v>
      </c>
      <c r="H872" s="1">
        <v>-13478.50092</v>
      </c>
      <c r="I872" s="1">
        <v>140.2095391</v>
      </c>
      <c r="J872" s="1">
        <v>-6387.9636170000003</v>
      </c>
      <c r="K872" s="1">
        <v>102.6039845</v>
      </c>
      <c r="L872" s="1">
        <v>1</v>
      </c>
      <c r="M872" s="1">
        <v>0</v>
      </c>
      <c r="N872" s="1">
        <v>-1742.5707829999999</v>
      </c>
      <c r="O872" s="1">
        <v>142.7991337</v>
      </c>
      <c r="P872" s="1">
        <v>1</v>
      </c>
      <c r="Q872" s="1">
        <v>0</v>
      </c>
      <c r="R872" s="1">
        <v>-3043.340506</v>
      </c>
      <c r="S872" s="1">
        <v>133.15811930000001</v>
      </c>
      <c r="T872" s="1">
        <v>1</v>
      </c>
      <c r="U872" s="1">
        <v>0</v>
      </c>
      <c r="V872" s="1">
        <v>-205.4309615</v>
      </c>
      <c r="W872" s="1">
        <v>65.303425529999998</v>
      </c>
      <c r="X872" s="1">
        <v>1</v>
      </c>
      <c r="Y872" s="1">
        <v>0</v>
      </c>
      <c r="Z872" s="1">
        <v>-3232.3746070000002</v>
      </c>
      <c r="AA872" s="1">
        <v>131.7058706</v>
      </c>
      <c r="AB872" s="1">
        <v>-9050.5135190000001</v>
      </c>
      <c r="AC872" s="1">
        <v>90.548052720000001</v>
      </c>
      <c r="AD872" s="1">
        <v>-4214.6250229999996</v>
      </c>
      <c r="AE872" s="1">
        <v>54.209040479999999</v>
      </c>
      <c r="AF872" s="1">
        <v>-1372.6408590000001</v>
      </c>
      <c r="AG872" s="1">
        <v>88.161057810000003</v>
      </c>
      <c r="AH872" s="1">
        <v>-2168.7437089999999</v>
      </c>
      <c r="AI872" s="1">
        <v>59.885657999999999</v>
      </c>
      <c r="AJ872" s="1">
        <v>-212.33561030000001</v>
      </c>
      <c r="AK872" s="1">
        <v>43.143090219999998</v>
      </c>
      <c r="AL872" s="1">
        <v>-2217.7552369999999</v>
      </c>
      <c r="AM872" s="1">
        <v>64.980472539999994</v>
      </c>
    </row>
    <row r="873" spans="1:39">
      <c r="A873" s="1">
        <v>0.7</v>
      </c>
      <c r="B873" s="1">
        <v>100</v>
      </c>
      <c r="C873" s="1">
        <v>150</v>
      </c>
      <c r="D873" s="1">
        <v>8</v>
      </c>
      <c r="E873" s="1">
        <v>8</v>
      </c>
      <c r="F873" s="1">
        <v>1.2500000000000001E-2</v>
      </c>
      <c r="G873" s="1">
        <v>1.2500000000000001E-2</v>
      </c>
      <c r="H873" s="1">
        <v>-13478.50092</v>
      </c>
      <c r="I873" s="1">
        <v>140.2095391</v>
      </c>
      <c r="J873" s="1">
        <v>-6387.9636170000003</v>
      </c>
      <c r="K873" s="1">
        <v>102.6039845</v>
      </c>
      <c r="L873" s="1">
        <v>2</v>
      </c>
      <c r="M873" s="1">
        <v>0</v>
      </c>
      <c r="N873" s="1">
        <v>-413.91357959999999</v>
      </c>
      <c r="O873" s="1">
        <v>137.8541582</v>
      </c>
      <c r="P873" s="1">
        <v>2</v>
      </c>
      <c r="Q873" s="1">
        <v>0</v>
      </c>
      <c r="R873" s="1">
        <v>-1846.787049</v>
      </c>
      <c r="S873" s="1">
        <v>111.6369979</v>
      </c>
      <c r="T873" s="1">
        <v>2</v>
      </c>
      <c r="U873" s="1">
        <v>0</v>
      </c>
      <c r="V873" s="1">
        <v>72.154263810000003</v>
      </c>
      <c r="W873" s="1">
        <v>45.137899339999997</v>
      </c>
      <c r="X873" s="1">
        <v>2</v>
      </c>
      <c r="Y873" s="1">
        <v>0</v>
      </c>
      <c r="Z873" s="1">
        <v>-1481.784809</v>
      </c>
      <c r="AA873" s="1">
        <v>135.99274</v>
      </c>
      <c r="AB873" s="1">
        <v>-9050.5135190000001</v>
      </c>
      <c r="AC873" s="1">
        <v>90.548052720000001</v>
      </c>
      <c r="AD873" s="1">
        <v>-4214.6250229999996</v>
      </c>
      <c r="AE873" s="1">
        <v>54.209040479999999</v>
      </c>
      <c r="AF873" s="1">
        <v>-686.78783869999995</v>
      </c>
      <c r="AG873" s="1">
        <v>73.421916390000007</v>
      </c>
      <c r="AH873" s="1">
        <v>-1508.1288689999999</v>
      </c>
      <c r="AI873" s="1">
        <v>66.886202220000001</v>
      </c>
      <c r="AJ873" s="1">
        <v>-74.053766139999993</v>
      </c>
      <c r="AK873" s="1">
        <v>32.583325930000001</v>
      </c>
      <c r="AL873" s="1">
        <v>-1096.6785850000001</v>
      </c>
      <c r="AM873" s="1">
        <v>96.698598680000003</v>
      </c>
    </row>
    <row r="874" spans="1:39">
      <c r="A874" s="1">
        <v>0.7</v>
      </c>
      <c r="B874" s="1">
        <v>100</v>
      </c>
      <c r="C874" s="1">
        <v>150</v>
      </c>
      <c r="D874" s="1">
        <v>8</v>
      </c>
      <c r="E874" s="1">
        <v>8</v>
      </c>
      <c r="F874" s="1">
        <v>1.2500000000000001E-2</v>
      </c>
      <c r="G874" s="1">
        <v>1.2500000000000001E-2</v>
      </c>
      <c r="H874" s="1">
        <v>-13478.50092</v>
      </c>
      <c r="I874" s="1">
        <v>140.2095391</v>
      </c>
      <c r="J874" s="1">
        <v>-6387.9636170000003</v>
      </c>
      <c r="K874" s="1">
        <v>102.6039845</v>
      </c>
      <c r="L874" s="1">
        <v>3</v>
      </c>
      <c r="M874" s="1">
        <v>0</v>
      </c>
      <c r="N874" s="1">
        <v>7.1494981700000002</v>
      </c>
      <c r="O874" s="1">
        <v>93.240836439999995</v>
      </c>
      <c r="P874" s="1">
        <v>3</v>
      </c>
      <c r="Q874" s="1">
        <v>0</v>
      </c>
      <c r="R874" s="1">
        <v>-1048.552297</v>
      </c>
      <c r="S874" s="1">
        <v>102.28951929999999</v>
      </c>
      <c r="T874" s="1">
        <v>3</v>
      </c>
      <c r="U874" s="1">
        <v>0</v>
      </c>
      <c r="V874" s="1">
        <v>253.8452307</v>
      </c>
      <c r="W874" s="1">
        <v>46.042150399999997</v>
      </c>
      <c r="X874" s="1">
        <v>3</v>
      </c>
      <c r="Y874" s="1">
        <v>0</v>
      </c>
      <c r="Z874" s="1">
        <v>-665.89209470000003</v>
      </c>
      <c r="AA874" s="1">
        <v>137.11050370000001</v>
      </c>
      <c r="AB874" s="1">
        <v>-9050.5135190000001</v>
      </c>
      <c r="AC874" s="1">
        <v>90.548052720000001</v>
      </c>
      <c r="AD874" s="1">
        <v>-4214.6250229999996</v>
      </c>
      <c r="AE874" s="1">
        <v>54.209040479999999</v>
      </c>
      <c r="AF874" s="1">
        <v>-534.88737389999994</v>
      </c>
      <c r="AG874" s="1">
        <v>47.68429501</v>
      </c>
      <c r="AH874" s="1">
        <v>-1095.937246</v>
      </c>
      <c r="AI874" s="1">
        <v>84.488422549999996</v>
      </c>
      <c r="AJ874" s="1">
        <v>-163.93901159999999</v>
      </c>
      <c r="AK874" s="1">
        <v>28.754133800000002</v>
      </c>
      <c r="AL874" s="1">
        <v>-576.7245954</v>
      </c>
      <c r="AM874" s="1">
        <v>98.478050120000006</v>
      </c>
    </row>
    <row r="875" spans="1:39">
      <c r="A875" s="1">
        <v>0.7</v>
      </c>
      <c r="B875" s="1">
        <v>100</v>
      </c>
      <c r="C875" s="1">
        <v>150</v>
      </c>
      <c r="D875" s="1">
        <v>8</v>
      </c>
      <c r="E875" s="1">
        <v>8</v>
      </c>
      <c r="F875" s="1">
        <v>1.2500000000000001E-2</v>
      </c>
      <c r="G875" s="1">
        <v>1.2500000000000001E-2</v>
      </c>
      <c r="H875" s="1">
        <v>-13478.50092</v>
      </c>
      <c r="I875" s="1">
        <v>140.2095391</v>
      </c>
      <c r="J875" s="1">
        <v>-6387.9636170000003</v>
      </c>
      <c r="K875" s="1">
        <v>102.6039845</v>
      </c>
      <c r="L875" s="1">
        <v>4</v>
      </c>
      <c r="M875" s="1">
        <v>0</v>
      </c>
      <c r="N875" s="1">
        <v>164.05359469999999</v>
      </c>
      <c r="O875" s="1">
        <v>63.932645890000003</v>
      </c>
      <c r="P875" s="1">
        <v>4</v>
      </c>
      <c r="Q875" s="1">
        <v>0</v>
      </c>
      <c r="R875" s="1">
        <v>-528.96168769999997</v>
      </c>
      <c r="S875" s="1">
        <v>131.37761169999999</v>
      </c>
      <c r="T875" s="1">
        <v>4</v>
      </c>
      <c r="U875" s="1">
        <v>0</v>
      </c>
      <c r="V875" s="1">
        <v>302.3425226</v>
      </c>
      <c r="W875" s="1">
        <v>43.689154879999997</v>
      </c>
      <c r="X875" s="1">
        <v>4</v>
      </c>
      <c r="Y875" s="1">
        <v>0</v>
      </c>
      <c r="Z875" s="1">
        <v>-326.5616278</v>
      </c>
      <c r="AA875" s="1">
        <v>140.74798989999999</v>
      </c>
      <c r="AB875" s="1">
        <v>-9050.5135190000001</v>
      </c>
      <c r="AC875" s="1">
        <v>90.548052720000001</v>
      </c>
      <c r="AD875" s="1">
        <v>-4214.6250229999996</v>
      </c>
      <c r="AE875" s="1">
        <v>54.209040479999999</v>
      </c>
      <c r="AF875" s="1">
        <v>-515.21166449999998</v>
      </c>
      <c r="AG875" s="1">
        <v>38.767698930000002</v>
      </c>
      <c r="AH875" s="1">
        <v>-843.15657009999995</v>
      </c>
      <c r="AI875" s="1">
        <v>104.8972533</v>
      </c>
      <c r="AJ875" s="1">
        <v>-137.9922358</v>
      </c>
      <c r="AK875" s="1">
        <v>28.38797684</v>
      </c>
      <c r="AL875" s="1">
        <v>-378.6356159</v>
      </c>
      <c r="AM875" s="1">
        <v>105.6290418</v>
      </c>
    </row>
    <row r="876" spans="1:39">
      <c r="A876" s="1">
        <v>0.7</v>
      </c>
      <c r="B876" s="1">
        <v>100</v>
      </c>
      <c r="C876" s="1">
        <v>150</v>
      </c>
      <c r="D876" s="1">
        <v>8</v>
      </c>
      <c r="E876" s="1">
        <v>8</v>
      </c>
      <c r="F876" s="1">
        <v>1.2500000000000001E-2</v>
      </c>
      <c r="G876" s="1">
        <v>1.2500000000000001E-2</v>
      </c>
      <c r="H876" s="1">
        <v>-13478.50092</v>
      </c>
      <c r="I876" s="1">
        <v>140.2095391</v>
      </c>
      <c r="J876" s="1">
        <v>-6387.9636170000003</v>
      </c>
      <c r="K876" s="1">
        <v>102.6039845</v>
      </c>
      <c r="L876" s="1">
        <v>5</v>
      </c>
      <c r="M876" s="1">
        <v>0</v>
      </c>
      <c r="N876" s="1">
        <v>228.52708939999999</v>
      </c>
      <c r="O876" s="1">
        <v>57.434051089999997</v>
      </c>
      <c r="P876" s="1">
        <v>5</v>
      </c>
      <c r="Q876" s="1">
        <v>0</v>
      </c>
      <c r="R876" s="1">
        <v>-207.44888750000001</v>
      </c>
      <c r="S876" s="1">
        <v>135.71229149999999</v>
      </c>
      <c r="T876" s="1">
        <v>5</v>
      </c>
      <c r="U876" s="1">
        <v>0</v>
      </c>
      <c r="V876" s="1">
        <v>334.89785849999998</v>
      </c>
      <c r="W876" s="1">
        <v>42.415414040000002</v>
      </c>
      <c r="X876" s="1">
        <v>5</v>
      </c>
      <c r="Y876" s="1">
        <v>0</v>
      </c>
      <c r="Z876" s="1">
        <v>-177.3343045</v>
      </c>
      <c r="AA876" s="1">
        <v>143.73310190000001</v>
      </c>
      <c r="AB876" s="1">
        <v>-9050.5135190000001</v>
      </c>
      <c r="AC876" s="1">
        <v>90.548052720000001</v>
      </c>
      <c r="AD876" s="1">
        <v>-4214.6250229999996</v>
      </c>
      <c r="AE876" s="1">
        <v>54.209040479999999</v>
      </c>
      <c r="AF876" s="1">
        <v>-530.97147359999997</v>
      </c>
      <c r="AG876" s="1">
        <v>38.658171459999998</v>
      </c>
      <c r="AH876" s="1">
        <v>-702.5376053</v>
      </c>
      <c r="AI876" s="1">
        <v>100.4343176</v>
      </c>
      <c r="AJ876" s="1">
        <v>-183.39510580000001</v>
      </c>
      <c r="AK876" s="1">
        <v>23.757868460000001</v>
      </c>
      <c r="AL876" s="1">
        <v>-312.7418922</v>
      </c>
      <c r="AM876" s="1">
        <v>105.43329780000001</v>
      </c>
    </row>
    <row r="877" spans="1:39">
      <c r="A877" s="1">
        <v>0.7</v>
      </c>
      <c r="B877" s="1">
        <v>100</v>
      </c>
      <c r="C877" s="1">
        <v>150</v>
      </c>
      <c r="D877" s="1">
        <v>8</v>
      </c>
      <c r="E877" s="1">
        <v>8</v>
      </c>
      <c r="F877" s="1">
        <v>1.2500000000000001E-2</v>
      </c>
      <c r="G877" s="1">
        <v>1.2500000000000001E-2</v>
      </c>
      <c r="H877" s="1">
        <v>-13478.50092</v>
      </c>
      <c r="I877" s="1">
        <v>140.2095391</v>
      </c>
      <c r="J877" s="1">
        <v>-6387.9636170000003</v>
      </c>
      <c r="K877" s="1">
        <v>102.6039845</v>
      </c>
      <c r="L877" s="1">
        <v>6</v>
      </c>
      <c r="M877" s="1">
        <v>0</v>
      </c>
      <c r="N877" s="1">
        <v>258.31401169999998</v>
      </c>
      <c r="O877" s="1">
        <v>57.685200969999997</v>
      </c>
      <c r="P877" s="1">
        <v>6</v>
      </c>
      <c r="Q877" s="1">
        <v>0</v>
      </c>
      <c r="R877" s="1">
        <v>-1.0669635200000001</v>
      </c>
      <c r="S877" s="1">
        <v>110.7645138</v>
      </c>
      <c r="T877" s="1">
        <v>6</v>
      </c>
      <c r="U877" s="1">
        <v>0</v>
      </c>
      <c r="V877" s="1">
        <v>352.83153370000002</v>
      </c>
      <c r="W877" s="1">
        <v>41.445929829999997</v>
      </c>
      <c r="X877" s="1">
        <v>6</v>
      </c>
      <c r="Y877" s="1">
        <v>0</v>
      </c>
      <c r="Z877" s="1">
        <v>-101.24739750000001</v>
      </c>
      <c r="AA877" s="1">
        <v>144.9522087</v>
      </c>
      <c r="AB877" s="1">
        <v>-9050.5135190000001</v>
      </c>
      <c r="AC877" s="1">
        <v>90.548052720000001</v>
      </c>
      <c r="AD877" s="1">
        <v>-4214.6250229999996</v>
      </c>
      <c r="AE877" s="1">
        <v>54.209040479999999</v>
      </c>
      <c r="AF877" s="1">
        <v>-552.91269499999999</v>
      </c>
      <c r="AG877" s="1">
        <v>39.151349830000001</v>
      </c>
      <c r="AH877" s="1">
        <v>-623.63075490000006</v>
      </c>
      <c r="AI877" s="1">
        <v>75.437462240000002</v>
      </c>
      <c r="AJ877" s="1">
        <v>-176.15121239999999</v>
      </c>
      <c r="AK877" s="1">
        <v>25.484269319999999</v>
      </c>
      <c r="AL877" s="1">
        <v>-284.89168549999999</v>
      </c>
      <c r="AM877" s="1">
        <v>104.35333180000001</v>
      </c>
    </row>
    <row r="878" spans="1:39">
      <c r="A878" s="1">
        <v>0.7</v>
      </c>
      <c r="B878" s="1">
        <v>100</v>
      </c>
      <c r="C878" s="1">
        <v>150</v>
      </c>
      <c r="D878" s="1">
        <v>8</v>
      </c>
      <c r="E878" s="1">
        <v>8</v>
      </c>
      <c r="F878" s="1">
        <v>1.2500000000000001E-2</v>
      </c>
      <c r="G878" s="1">
        <v>1.2500000000000001E-2</v>
      </c>
      <c r="H878" s="1">
        <v>-13478.50092</v>
      </c>
      <c r="I878" s="1">
        <v>140.2095391</v>
      </c>
      <c r="J878" s="1">
        <v>-6387.9636170000003</v>
      </c>
      <c r="K878" s="1">
        <v>102.6039845</v>
      </c>
      <c r="L878" s="1">
        <v>7</v>
      </c>
      <c r="M878" s="1">
        <v>0</v>
      </c>
      <c r="N878" s="1">
        <v>274.60707170000001</v>
      </c>
      <c r="O878" s="1">
        <v>58.369847040000003</v>
      </c>
      <c r="P878" s="1">
        <v>7</v>
      </c>
      <c r="Q878" s="1">
        <v>0</v>
      </c>
      <c r="R878" s="1">
        <v>121.1972619</v>
      </c>
      <c r="S878" s="1">
        <v>101.809297</v>
      </c>
      <c r="T878" s="1">
        <v>7</v>
      </c>
      <c r="U878" s="1">
        <v>0</v>
      </c>
      <c r="V878" s="1">
        <v>366.78182329999999</v>
      </c>
      <c r="W878" s="1">
        <v>40.829810100000003</v>
      </c>
      <c r="X878" s="1">
        <v>7</v>
      </c>
      <c r="Y878" s="1">
        <v>0</v>
      </c>
      <c r="Z878" s="1">
        <v>-54.104047340000001</v>
      </c>
      <c r="AA878" s="1">
        <v>142.23186770000001</v>
      </c>
      <c r="AB878" s="1">
        <v>-9050.5135190000001</v>
      </c>
      <c r="AC878" s="1">
        <v>90.548052720000001</v>
      </c>
      <c r="AD878" s="1">
        <v>-4214.6250229999996</v>
      </c>
      <c r="AE878" s="1">
        <v>54.209040479999999</v>
      </c>
      <c r="AF878" s="1">
        <v>-573.15485809999996</v>
      </c>
      <c r="AG878" s="1">
        <v>39.003671949999998</v>
      </c>
      <c r="AH878" s="1">
        <v>-587.92940180000005</v>
      </c>
      <c r="AI878" s="1">
        <v>61.058981899999999</v>
      </c>
      <c r="AJ878" s="1">
        <v>-206.2352205</v>
      </c>
      <c r="AK878" s="1">
        <v>22.933429780000001</v>
      </c>
      <c r="AL878" s="1">
        <v>-278.48409800000002</v>
      </c>
      <c r="AM878" s="1">
        <v>100.712581</v>
      </c>
    </row>
    <row r="879" spans="1:39">
      <c r="A879" s="1">
        <v>0.7</v>
      </c>
      <c r="B879" s="1">
        <v>100</v>
      </c>
      <c r="C879" s="1">
        <v>150</v>
      </c>
      <c r="D879" s="1">
        <v>8</v>
      </c>
      <c r="E879" s="1">
        <v>8</v>
      </c>
      <c r="F879" s="1">
        <v>1.2500000000000001E-2</v>
      </c>
      <c r="G879" s="1">
        <v>1.2500000000000001E-2</v>
      </c>
      <c r="H879" s="1">
        <v>-13478.50092</v>
      </c>
      <c r="I879" s="1">
        <v>140.2095391</v>
      </c>
      <c r="J879" s="1">
        <v>-6387.9636170000003</v>
      </c>
      <c r="K879" s="1">
        <v>102.6039845</v>
      </c>
      <c r="L879" s="1">
        <v>8</v>
      </c>
      <c r="M879" s="1">
        <v>0</v>
      </c>
      <c r="N879" s="1">
        <v>284.33677340000003</v>
      </c>
      <c r="O879" s="1">
        <v>58.163218450000002</v>
      </c>
      <c r="P879" s="1">
        <v>8</v>
      </c>
      <c r="Q879" s="1">
        <v>0</v>
      </c>
      <c r="R879" s="1">
        <v>187.64609179999999</v>
      </c>
      <c r="S879" s="1">
        <v>97.865207299999994</v>
      </c>
      <c r="T879" s="1">
        <v>8</v>
      </c>
      <c r="U879" s="1">
        <v>0</v>
      </c>
      <c r="V879" s="1">
        <v>376.53512819999997</v>
      </c>
      <c r="W879" s="1">
        <v>40.092239059999997</v>
      </c>
      <c r="X879" s="1">
        <v>8</v>
      </c>
      <c r="Y879" s="1">
        <v>0</v>
      </c>
      <c r="Z879" s="1">
        <v>-20.079714490000001</v>
      </c>
      <c r="AA879" s="1">
        <v>139.617986</v>
      </c>
      <c r="AB879" s="1">
        <v>-9050.5135190000001</v>
      </c>
      <c r="AC879" s="1">
        <v>90.548052720000001</v>
      </c>
      <c r="AD879" s="1">
        <v>-4214.6250229999996</v>
      </c>
      <c r="AE879" s="1">
        <v>54.209040479999999</v>
      </c>
      <c r="AF879" s="1">
        <v>-590.44330860000002</v>
      </c>
      <c r="AG879" s="1">
        <v>38.640570629999999</v>
      </c>
      <c r="AH879" s="1">
        <v>-578.73701229999995</v>
      </c>
      <c r="AI879" s="1">
        <v>55.150372019999999</v>
      </c>
      <c r="AJ879" s="1">
        <v>-203.23911649999999</v>
      </c>
      <c r="AK879" s="1">
        <v>24.988198130000001</v>
      </c>
      <c r="AL879" s="1">
        <v>-272.30185540000002</v>
      </c>
      <c r="AM879" s="1">
        <v>99.314099029999994</v>
      </c>
    </row>
    <row r="880" spans="1:39">
      <c r="A880" s="1">
        <v>0.7</v>
      </c>
      <c r="B880" s="1">
        <v>100</v>
      </c>
      <c r="C880" s="1">
        <v>150</v>
      </c>
      <c r="D880" s="1">
        <v>8</v>
      </c>
      <c r="E880" s="1">
        <v>8</v>
      </c>
      <c r="F880" s="1">
        <v>1.2500000000000001E-2</v>
      </c>
      <c r="G880" s="1">
        <v>1.2500000000000001E-2</v>
      </c>
      <c r="H880" s="1">
        <v>-13478.50092</v>
      </c>
      <c r="I880" s="1">
        <v>140.2095391</v>
      </c>
      <c r="J880" s="1">
        <v>-6387.9636170000003</v>
      </c>
      <c r="K880" s="1">
        <v>102.6039845</v>
      </c>
      <c r="L880" s="1">
        <v>9</v>
      </c>
      <c r="M880" s="1">
        <v>0</v>
      </c>
      <c r="N880" s="1">
        <v>290.25007779999999</v>
      </c>
      <c r="O880" s="1">
        <v>57.418347529999998</v>
      </c>
      <c r="P880" s="1">
        <v>9</v>
      </c>
      <c r="Q880" s="1">
        <v>0</v>
      </c>
      <c r="R880" s="1">
        <v>227.65740500000001</v>
      </c>
      <c r="S880" s="1">
        <v>91.72324476</v>
      </c>
      <c r="T880" s="1">
        <v>9</v>
      </c>
      <c r="U880" s="1">
        <v>0</v>
      </c>
      <c r="V880" s="1">
        <v>384.9334303</v>
      </c>
      <c r="W880" s="1">
        <v>39.70437493</v>
      </c>
      <c r="X880" s="1">
        <v>9</v>
      </c>
      <c r="Y880" s="1">
        <v>0</v>
      </c>
      <c r="Z880" s="1">
        <v>6.44688543</v>
      </c>
      <c r="AA880" s="1">
        <v>135.8344543</v>
      </c>
      <c r="AB880" s="1">
        <v>-9050.5135190000001</v>
      </c>
      <c r="AC880" s="1">
        <v>90.548052720000001</v>
      </c>
      <c r="AD880" s="1">
        <v>-4214.6250229999996</v>
      </c>
      <c r="AE880" s="1">
        <v>54.209040479999999</v>
      </c>
      <c r="AF880" s="1">
        <v>-604.68763999999999</v>
      </c>
      <c r="AG880" s="1">
        <v>38.36553129</v>
      </c>
      <c r="AH880" s="1">
        <v>-579.98015299999997</v>
      </c>
      <c r="AI880" s="1">
        <v>50.418975590000002</v>
      </c>
      <c r="AJ880" s="1">
        <v>-226.37277940000001</v>
      </c>
      <c r="AK880" s="1">
        <v>23.11665674</v>
      </c>
      <c r="AL880" s="1">
        <v>-273.13013619999998</v>
      </c>
      <c r="AM880" s="1">
        <v>95.34470254</v>
      </c>
    </row>
    <row r="881" spans="1:39">
      <c r="A881" s="1">
        <v>0.7</v>
      </c>
      <c r="B881" s="1">
        <v>100</v>
      </c>
      <c r="C881" s="1">
        <v>150</v>
      </c>
      <c r="D881" s="1">
        <v>8</v>
      </c>
      <c r="E881" s="1">
        <v>8</v>
      </c>
      <c r="F881" s="1">
        <v>1.2500000000000001E-2</v>
      </c>
      <c r="G881" s="1">
        <v>1.2500000000000001E-2</v>
      </c>
      <c r="H881" s="1">
        <v>-13478.50092</v>
      </c>
      <c r="I881" s="1">
        <v>140.2095391</v>
      </c>
      <c r="J881" s="1">
        <v>-6387.9636170000003</v>
      </c>
      <c r="K881" s="1">
        <v>102.6039845</v>
      </c>
      <c r="L881" s="1">
        <v>10</v>
      </c>
      <c r="M881" s="1">
        <v>0</v>
      </c>
      <c r="N881" s="1">
        <v>294.18096960000003</v>
      </c>
      <c r="O881" s="1">
        <v>56.51857072</v>
      </c>
      <c r="P881" s="1">
        <v>10</v>
      </c>
      <c r="Q881" s="1">
        <v>0</v>
      </c>
      <c r="R881" s="1">
        <v>252.56334369999999</v>
      </c>
      <c r="S881" s="1">
        <v>84.943044900000004</v>
      </c>
      <c r="T881" s="1">
        <v>10</v>
      </c>
      <c r="U881" s="1">
        <v>0</v>
      </c>
      <c r="V881" s="1">
        <v>391.13616330000002</v>
      </c>
      <c r="W881" s="1">
        <v>39.290724359999999</v>
      </c>
      <c r="X881" s="1">
        <v>10</v>
      </c>
      <c r="Y881" s="1">
        <v>0</v>
      </c>
      <c r="Z881" s="1">
        <v>27.866102219999998</v>
      </c>
      <c r="AA881" s="1">
        <v>135.17950239999999</v>
      </c>
      <c r="AB881" s="1">
        <v>-9050.5135190000001</v>
      </c>
      <c r="AC881" s="1">
        <v>90.548052720000001</v>
      </c>
      <c r="AD881" s="1">
        <v>-4214.6250229999996</v>
      </c>
      <c r="AE881" s="1">
        <v>54.209040479999999</v>
      </c>
      <c r="AF881" s="1">
        <v>-615.97351560000004</v>
      </c>
      <c r="AG881" s="1">
        <v>38.279135770000003</v>
      </c>
      <c r="AH881" s="1">
        <v>-586.63003760000004</v>
      </c>
      <c r="AI881" s="1">
        <v>46.900204780000003</v>
      </c>
      <c r="AJ881" s="1">
        <v>-225.03486140000001</v>
      </c>
      <c r="AK881" s="1">
        <v>24.773001820000001</v>
      </c>
      <c r="AL881" s="1">
        <v>-272.51419129999999</v>
      </c>
      <c r="AM881" s="1">
        <v>94.345523610000001</v>
      </c>
    </row>
    <row r="882" spans="1:39">
      <c r="A882" s="1">
        <v>0.7</v>
      </c>
      <c r="B882" s="1">
        <v>100</v>
      </c>
      <c r="C882" s="1">
        <v>150</v>
      </c>
      <c r="D882" s="1">
        <v>8</v>
      </c>
      <c r="E882" s="1">
        <v>8</v>
      </c>
      <c r="F882" s="1">
        <v>1.2500000000000001E-2</v>
      </c>
      <c r="G882" s="1">
        <v>1.2500000000000001E-2</v>
      </c>
      <c r="H882" s="1">
        <v>-13478.50092</v>
      </c>
      <c r="I882" s="1">
        <v>140.2095391</v>
      </c>
      <c r="J882" s="1">
        <v>-6387.9636170000003</v>
      </c>
      <c r="K882" s="1">
        <v>102.6039845</v>
      </c>
      <c r="L882" s="1">
        <v>11</v>
      </c>
      <c r="M882" s="1">
        <v>0</v>
      </c>
      <c r="N882" s="1">
        <v>297.31243419999998</v>
      </c>
      <c r="O882" s="1">
        <v>55.454114930000003</v>
      </c>
      <c r="P882" s="1">
        <v>11</v>
      </c>
      <c r="Q882" s="1">
        <v>0</v>
      </c>
      <c r="R882" s="1">
        <v>268.22056029999999</v>
      </c>
      <c r="S882" s="1">
        <v>80.145146049999994</v>
      </c>
      <c r="T882" s="1">
        <v>11</v>
      </c>
      <c r="U882" s="1">
        <v>0</v>
      </c>
      <c r="V882" s="1">
        <v>397.02384280000001</v>
      </c>
      <c r="W882" s="1">
        <v>39.243696129999996</v>
      </c>
      <c r="X882" s="1">
        <v>11</v>
      </c>
      <c r="Y882" s="1">
        <v>0</v>
      </c>
      <c r="Z882" s="1">
        <v>45.35720997</v>
      </c>
      <c r="AA882" s="1">
        <v>134.25231249999999</v>
      </c>
      <c r="AB882" s="1">
        <v>-9050.5135190000001</v>
      </c>
      <c r="AC882" s="1">
        <v>90.548052720000001</v>
      </c>
      <c r="AD882" s="1">
        <v>-4214.6250229999996</v>
      </c>
      <c r="AE882" s="1">
        <v>54.209040479999999</v>
      </c>
      <c r="AF882" s="1">
        <v>-624.64350979999995</v>
      </c>
      <c r="AG882" s="1">
        <v>38.29419103</v>
      </c>
      <c r="AH882" s="1">
        <v>-595.76374799999996</v>
      </c>
      <c r="AI882" s="1">
        <v>44.421474410000002</v>
      </c>
      <c r="AJ882" s="1">
        <v>-244.5748691</v>
      </c>
      <c r="AK882" s="1">
        <v>24.691530879999998</v>
      </c>
      <c r="AL882" s="1">
        <v>-275.89330039999999</v>
      </c>
      <c r="AM882" s="1">
        <v>93.154121739999994</v>
      </c>
    </row>
    <row r="883" spans="1:39">
      <c r="A883" s="1">
        <v>0.7</v>
      </c>
      <c r="B883" s="1">
        <v>100</v>
      </c>
      <c r="C883" s="1">
        <v>150</v>
      </c>
      <c r="D883" s="1">
        <v>8</v>
      </c>
      <c r="E883" s="1">
        <v>8</v>
      </c>
      <c r="F883" s="1">
        <v>1.2500000000000001E-2</v>
      </c>
      <c r="G883" s="1">
        <v>1.2500000000000001E-2</v>
      </c>
      <c r="H883" s="1">
        <v>-13478.50092</v>
      </c>
      <c r="I883" s="1">
        <v>140.2095391</v>
      </c>
      <c r="J883" s="1">
        <v>-6387.9636170000003</v>
      </c>
      <c r="K883" s="1">
        <v>102.6039845</v>
      </c>
      <c r="L883" s="1">
        <v>12</v>
      </c>
      <c r="M883" s="1">
        <v>0</v>
      </c>
      <c r="N883" s="1">
        <v>300.1935861</v>
      </c>
      <c r="O883" s="1">
        <v>54.020252399999997</v>
      </c>
      <c r="P883" s="1">
        <v>12</v>
      </c>
      <c r="Q883" s="1">
        <v>0</v>
      </c>
      <c r="R883" s="1">
        <v>278.5383784</v>
      </c>
      <c r="S883" s="1">
        <v>77.380834680000007</v>
      </c>
      <c r="T883" s="1">
        <v>12</v>
      </c>
      <c r="U883" s="1">
        <v>0</v>
      </c>
      <c r="V883" s="1">
        <v>401.43211789999998</v>
      </c>
      <c r="W883" s="1">
        <v>39.253621039999999</v>
      </c>
      <c r="X883" s="1">
        <v>12</v>
      </c>
      <c r="Y883" s="1">
        <v>0</v>
      </c>
      <c r="Z883" s="1">
        <v>61.449184449999997</v>
      </c>
      <c r="AA883" s="1">
        <v>134.11670380000001</v>
      </c>
      <c r="AB883" s="1">
        <v>-9050.5135190000001</v>
      </c>
      <c r="AC883" s="1">
        <v>90.548052720000001</v>
      </c>
      <c r="AD883" s="1">
        <v>-4214.6250229999996</v>
      </c>
      <c r="AE883" s="1">
        <v>54.209040479999999</v>
      </c>
      <c r="AF883" s="1">
        <v>-631.16887789999998</v>
      </c>
      <c r="AG883" s="1">
        <v>38.241818729999999</v>
      </c>
      <c r="AH883" s="1">
        <v>-605.15457409999999</v>
      </c>
      <c r="AI883" s="1">
        <v>42.459529160000002</v>
      </c>
      <c r="AJ883" s="1">
        <v>-243.61515030000001</v>
      </c>
      <c r="AK883" s="1">
        <v>25.504506060000001</v>
      </c>
      <c r="AL883" s="1">
        <v>-277.1849631</v>
      </c>
      <c r="AM883" s="1">
        <v>92.746561310000004</v>
      </c>
    </row>
    <row r="884" spans="1:39">
      <c r="A884" s="1">
        <v>0.7</v>
      </c>
      <c r="B884" s="1">
        <v>100</v>
      </c>
      <c r="C884" s="1">
        <v>150</v>
      </c>
      <c r="D884" s="1">
        <v>8</v>
      </c>
      <c r="E884" s="1">
        <v>8</v>
      </c>
      <c r="F884" s="1">
        <v>1.2500000000000001E-2</v>
      </c>
      <c r="G884" s="1">
        <v>1.2500000000000001E-2</v>
      </c>
      <c r="H884" s="1">
        <v>-13478.50092</v>
      </c>
      <c r="I884" s="1">
        <v>140.2095391</v>
      </c>
      <c r="J884" s="1">
        <v>-6387.9636170000003</v>
      </c>
      <c r="K884" s="1">
        <v>102.6039845</v>
      </c>
      <c r="L884" s="1">
        <v>13</v>
      </c>
      <c r="M884" s="1">
        <v>0</v>
      </c>
      <c r="N884" s="1">
        <v>302.65254340000001</v>
      </c>
      <c r="O884" s="1">
        <v>52.968985750000002</v>
      </c>
      <c r="P884" s="1">
        <v>13</v>
      </c>
      <c r="Q884" s="1">
        <v>0</v>
      </c>
      <c r="R884" s="1">
        <v>285.64364219999999</v>
      </c>
      <c r="S884" s="1">
        <v>75.35420852</v>
      </c>
      <c r="T884" s="1">
        <v>13</v>
      </c>
      <c r="U884" s="1">
        <v>0</v>
      </c>
      <c r="V884" s="1">
        <v>405.58468540000001</v>
      </c>
      <c r="W884" s="1">
        <v>39.310834219999997</v>
      </c>
      <c r="X884" s="1">
        <v>13</v>
      </c>
      <c r="Y884" s="1">
        <v>0</v>
      </c>
      <c r="Z884" s="1">
        <v>79.026640110000002</v>
      </c>
      <c r="AA884" s="1">
        <v>134.53332169999999</v>
      </c>
      <c r="AB884" s="1">
        <v>-9050.5135190000001</v>
      </c>
      <c r="AC884" s="1">
        <v>90.548052720000001</v>
      </c>
      <c r="AD884" s="1">
        <v>-4214.6250229999996</v>
      </c>
      <c r="AE884" s="1">
        <v>54.209040479999999</v>
      </c>
      <c r="AF884" s="1">
        <v>-636.60700780000002</v>
      </c>
      <c r="AG884" s="1">
        <v>38.239366390000001</v>
      </c>
      <c r="AH884" s="1">
        <v>-613.61663469999996</v>
      </c>
      <c r="AI884" s="1">
        <v>41.070949349999999</v>
      </c>
      <c r="AJ884" s="1">
        <v>-259.61492679999998</v>
      </c>
      <c r="AK884" s="1">
        <v>24.13025438</v>
      </c>
      <c r="AL884" s="1">
        <v>-278.19987900000001</v>
      </c>
      <c r="AM884" s="1">
        <v>93.140115589999994</v>
      </c>
    </row>
    <row r="885" spans="1:39">
      <c r="A885" s="1">
        <v>0.7</v>
      </c>
      <c r="B885" s="1">
        <v>100</v>
      </c>
      <c r="C885" s="1">
        <v>150</v>
      </c>
      <c r="D885" s="1">
        <v>8</v>
      </c>
      <c r="E885" s="1">
        <v>8</v>
      </c>
      <c r="F885" s="1">
        <v>1.2500000000000001E-2</v>
      </c>
      <c r="G885" s="1">
        <v>1.2500000000000001E-2</v>
      </c>
      <c r="H885" s="1">
        <v>-13478.50092</v>
      </c>
      <c r="I885" s="1">
        <v>140.2095391</v>
      </c>
      <c r="J885" s="1">
        <v>-6387.9636170000003</v>
      </c>
      <c r="K885" s="1">
        <v>102.6039845</v>
      </c>
      <c r="L885" s="1">
        <v>14</v>
      </c>
      <c r="M885" s="1">
        <v>0</v>
      </c>
      <c r="N885" s="1">
        <v>304.59066239999999</v>
      </c>
      <c r="O885" s="1">
        <v>52.215403690000002</v>
      </c>
      <c r="P885" s="1">
        <v>14</v>
      </c>
      <c r="Q885" s="1">
        <v>0</v>
      </c>
      <c r="R885" s="1">
        <v>291.06221069999998</v>
      </c>
      <c r="S885" s="1">
        <v>73.736603020000004</v>
      </c>
      <c r="T885" s="1">
        <v>14</v>
      </c>
      <c r="U885" s="1">
        <v>0</v>
      </c>
      <c r="V885" s="1">
        <v>408.97561940000003</v>
      </c>
      <c r="W885" s="1">
        <v>39.278214910000003</v>
      </c>
      <c r="X885" s="1">
        <v>14</v>
      </c>
      <c r="Y885" s="1">
        <v>0</v>
      </c>
      <c r="Z885" s="1">
        <v>94.203507520000002</v>
      </c>
      <c r="AA885" s="1">
        <v>136.3679668</v>
      </c>
      <c r="AB885" s="1">
        <v>-9050.5135190000001</v>
      </c>
      <c r="AC885" s="1">
        <v>90.548052720000001</v>
      </c>
      <c r="AD885" s="1">
        <v>-4214.6250229999996</v>
      </c>
      <c r="AE885" s="1">
        <v>54.209040479999999</v>
      </c>
      <c r="AF885" s="1">
        <v>-641.30727609999997</v>
      </c>
      <c r="AG885" s="1">
        <v>38.123315210000001</v>
      </c>
      <c r="AH885" s="1">
        <v>-620.80057839999995</v>
      </c>
      <c r="AI885" s="1">
        <v>40.388957300000001</v>
      </c>
      <c r="AJ885" s="1">
        <v>-259.85030979999999</v>
      </c>
      <c r="AK885" s="1">
        <v>25.089035540000001</v>
      </c>
      <c r="AL885" s="1">
        <v>-278.32636450000001</v>
      </c>
      <c r="AM885" s="1">
        <v>94.470937050000003</v>
      </c>
    </row>
    <row r="886" spans="1:39">
      <c r="A886" s="1">
        <v>0.7</v>
      </c>
      <c r="B886" s="1">
        <v>100</v>
      </c>
      <c r="C886" s="1">
        <v>150</v>
      </c>
      <c r="D886" s="1">
        <v>8</v>
      </c>
      <c r="E886" s="1">
        <v>8</v>
      </c>
      <c r="F886" s="1">
        <v>1.2500000000000001E-2</v>
      </c>
      <c r="G886" s="1">
        <v>1.2500000000000001E-2</v>
      </c>
      <c r="H886" s="1">
        <v>-13478.50092</v>
      </c>
      <c r="I886" s="1">
        <v>140.2095391</v>
      </c>
      <c r="J886" s="1">
        <v>-6387.9636170000003</v>
      </c>
      <c r="K886" s="1">
        <v>102.6039845</v>
      </c>
      <c r="L886" s="1">
        <v>15</v>
      </c>
      <c r="M886" s="1">
        <v>0</v>
      </c>
      <c r="N886" s="1">
        <v>305.9993394</v>
      </c>
      <c r="O886" s="1">
        <v>51.725177930000001</v>
      </c>
      <c r="P886" s="1">
        <v>15</v>
      </c>
      <c r="Q886" s="1">
        <v>0</v>
      </c>
      <c r="R886" s="1">
        <v>295.45058</v>
      </c>
      <c r="S886" s="1">
        <v>72.330652749999999</v>
      </c>
      <c r="T886" s="1">
        <v>15</v>
      </c>
      <c r="U886" s="1">
        <v>0</v>
      </c>
      <c r="V886" s="1">
        <v>412.2045478</v>
      </c>
      <c r="W886" s="1">
        <v>39.204884450000002</v>
      </c>
      <c r="X886" s="1">
        <v>15</v>
      </c>
      <c r="Y886" s="1">
        <v>0</v>
      </c>
      <c r="Z886" s="1">
        <v>105.1900637</v>
      </c>
      <c r="AA886" s="1">
        <v>136.58577020000001</v>
      </c>
      <c r="AB886" s="1">
        <v>-9050.5135190000001</v>
      </c>
      <c r="AC886" s="1">
        <v>90.548052720000001</v>
      </c>
      <c r="AD886" s="1">
        <v>-4214.6250229999996</v>
      </c>
      <c r="AE886" s="1">
        <v>54.209040479999999</v>
      </c>
      <c r="AF886" s="1">
        <v>-645.27184920000002</v>
      </c>
      <c r="AG886" s="1">
        <v>37.997736289999999</v>
      </c>
      <c r="AH886" s="1">
        <v>-627.25896250000005</v>
      </c>
      <c r="AI886" s="1">
        <v>40.200423039999997</v>
      </c>
      <c r="AJ886" s="1">
        <v>-273.1437459</v>
      </c>
      <c r="AK886" s="1">
        <v>24.893009119999999</v>
      </c>
      <c r="AL886" s="1">
        <v>-282.19160570000003</v>
      </c>
      <c r="AM886" s="1">
        <v>93.907210919999997</v>
      </c>
    </row>
    <row r="887" spans="1:39">
      <c r="A887" s="1">
        <v>0.7</v>
      </c>
      <c r="B887" s="1">
        <v>100</v>
      </c>
      <c r="C887" s="1">
        <v>150</v>
      </c>
      <c r="D887" s="1">
        <v>8</v>
      </c>
      <c r="E887" s="1">
        <v>8</v>
      </c>
      <c r="F887" s="1">
        <v>1.2500000000000001E-2</v>
      </c>
      <c r="G887" s="1">
        <v>1.2500000000000001E-2</v>
      </c>
      <c r="H887" s="1">
        <v>-13478.50092</v>
      </c>
      <c r="I887" s="1">
        <v>140.2095391</v>
      </c>
      <c r="J887" s="1">
        <v>-6387.9636170000003</v>
      </c>
      <c r="K887" s="1">
        <v>102.6039845</v>
      </c>
      <c r="L887" s="1">
        <v>16</v>
      </c>
      <c r="M887" s="1">
        <v>0</v>
      </c>
      <c r="N887" s="1">
        <v>307.01065449999999</v>
      </c>
      <c r="O887" s="1">
        <v>51.527925459999999</v>
      </c>
      <c r="P887" s="1">
        <v>16</v>
      </c>
      <c r="Q887" s="1">
        <v>0</v>
      </c>
      <c r="R887" s="1">
        <v>299.1973218</v>
      </c>
      <c r="S887" s="1">
        <v>71.455102749999995</v>
      </c>
      <c r="T887" s="1">
        <v>16</v>
      </c>
      <c r="U887" s="1">
        <v>0</v>
      </c>
      <c r="V887" s="1">
        <v>414.74634099999997</v>
      </c>
      <c r="W887" s="1">
        <v>39.103967670000003</v>
      </c>
      <c r="X887" s="1">
        <v>16</v>
      </c>
      <c r="Y887" s="1">
        <v>0</v>
      </c>
      <c r="Z887" s="1">
        <v>115.405743</v>
      </c>
      <c r="AA887" s="1">
        <v>135.71501610000001</v>
      </c>
      <c r="AB887" s="1">
        <v>-9050.5135190000001</v>
      </c>
      <c r="AC887" s="1">
        <v>90.548052720000001</v>
      </c>
      <c r="AD887" s="1">
        <v>-4214.6250229999996</v>
      </c>
      <c r="AE887" s="1">
        <v>54.209040479999999</v>
      </c>
      <c r="AF887" s="1">
        <v>-648.53395609999995</v>
      </c>
      <c r="AG887" s="1">
        <v>37.69914953</v>
      </c>
      <c r="AH887" s="1">
        <v>-633.19696620000002</v>
      </c>
      <c r="AI887" s="1">
        <v>40.405409810000002</v>
      </c>
      <c r="AJ887" s="1">
        <v>-273.27661890000002</v>
      </c>
      <c r="AK887" s="1">
        <v>25.652053540000001</v>
      </c>
      <c r="AL887" s="1">
        <v>-284.22370430000001</v>
      </c>
      <c r="AM887" s="1">
        <v>93.475389539999995</v>
      </c>
    </row>
    <row r="888" spans="1:39">
      <c r="A888" s="1">
        <v>0.7</v>
      </c>
      <c r="B888" s="1">
        <v>100</v>
      </c>
      <c r="C888" s="1">
        <v>150</v>
      </c>
      <c r="D888" s="1">
        <v>8</v>
      </c>
      <c r="E888" s="1">
        <v>8</v>
      </c>
      <c r="F888" s="1">
        <v>1.2500000000000001E-2</v>
      </c>
      <c r="G888" s="1">
        <v>1.2500000000000001E-2</v>
      </c>
      <c r="H888" s="1">
        <v>-13478.50092</v>
      </c>
      <c r="I888" s="1">
        <v>140.2095391</v>
      </c>
      <c r="J888" s="1">
        <v>-6387.9636170000003</v>
      </c>
      <c r="K888" s="1">
        <v>102.6039845</v>
      </c>
      <c r="L888" s="1">
        <v>17</v>
      </c>
      <c r="M888" s="1">
        <v>0</v>
      </c>
      <c r="N888" s="1">
        <v>307.7110897</v>
      </c>
      <c r="O888" s="1">
        <v>51.365387730000002</v>
      </c>
      <c r="P888" s="1">
        <v>17</v>
      </c>
      <c r="Q888" s="1">
        <v>0</v>
      </c>
      <c r="R888" s="1">
        <v>302.76891760000001</v>
      </c>
      <c r="S888" s="1">
        <v>71.320934230000006</v>
      </c>
      <c r="T888" s="1">
        <v>17</v>
      </c>
      <c r="U888" s="1">
        <v>0</v>
      </c>
      <c r="V888" s="1">
        <v>417.2735007</v>
      </c>
      <c r="W888" s="1">
        <v>39.027288409999997</v>
      </c>
      <c r="X888" s="1">
        <v>17</v>
      </c>
      <c r="Y888" s="1">
        <v>0</v>
      </c>
      <c r="Z888" s="1">
        <v>127.502368</v>
      </c>
      <c r="AA888" s="1">
        <v>130.90948309999999</v>
      </c>
      <c r="AB888" s="1">
        <v>-9050.5135190000001</v>
      </c>
      <c r="AC888" s="1">
        <v>90.548052720000001</v>
      </c>
      <c r="AD888" s="1">
        <v>-4214.6250229999996</v>
      </c>
      <c r="AE888" s="1">
        <v>54.209040479999999</v>
      </c>
      <c r="AF888" s="1">
        <v>-651.39829529999997</v>
      </c>
      <c r="AG888" s="1">
        <v>37.489125680000001</v>
      </c>
      <c r="AH888" s="1">
        <v>-638.15955759999997</v>
      </c>
      <c r="AI888" s="1">
        <v>40.376118179999999</v>
      </c>
      <c r="AJ888" s="1">
        <v>-284.30616329999998</v>
      </c>
      <c r="AK888" s="1">
        <v>24.46979009</v>
      </c>
      <c r="AL888" s="1">
        <v>-285.77762860000001</v>
      </c>
      <c r="AM888" s="1">
        <v>90.566335420000001</v>
      </c>
    </row>
    <row r="889" spans="1:39">
      <c r="A889" s="1">
        <v>0.7</v>
      </c>
      <c r="B889" s="1">
        <v>100</v>
      </c>
      <c r="C889" s="1">
        <v>150</v>
      </c>
      <c r="D889" s="1">
        <v>8</v>
      </c>
      <c r="E889" s="1">
        <v>8</v>
      </c>
      <c r="F889" s="1">
        <v>1.2500000000000001E-2</v>
      </c>
      <c r="G889" s="1">
        <v>1.2500000000000001E-2</v>
      </c>
      <c r="H889" s="1">
        <v>-13478.50092</v>
      </c>
      <c r="I889" s="1">
        <v>140.2095391</v>
      </c>
      <c r="J889" s="1">
        <v>-6387.9636170000003</v>
      </c>
      <c r="K889" s="1">
        <v>102.6039845</v>
      </c>
      <c r="L889" s="1">
        <v>18</v>
      </c>
      <c r="M889" s="1">
        <v>0</v>
      </c>
      <c r="N889" s="1">
        <v>308.4570574</v>
      </c>
      <c r="O889" s="1">
        <v>51.26704161</v>
      </c>
      <c r="P889" s="1">
        <v>18</v>
      </c>
      <c r="Q889" s="1">
        <v>0</v>
      </c>
      <c r="R889" s="1">
        <v>306.54061799999999</v>
      </c>
      <c r="S889" s="1">
        <v>72.093159869999994</v>
      </c>
      <c r="T889" s="1">
        <v>18</v>
      </c>
      <c r="U889" s="1">
        <v>0</v>
      </c>
      <c r="V889" s="1">
        <v>419.3078428</v>
      </c>
      <c r="W889" s="1">
        <v>39.013429260000002</v>
      </c>
      <c r="X889" s="1">
        <v>18</v>
      </c>
      <c r="Y889" s="1">
        <v>0</v>
      </c>
      <c r="Z889" s="1">
        <v>138.72705830000001</v>
      </c>
      <c r="AA889" s="1">
        <v>127.71345839999999</v>
      </c>
      <c r="AB889" s="1">
        <v>-9050.5135190000001</v>
      </c>
      <c r="AC889" s="1">
        <v>90.548052720000001</v>
      </c>
      <c r="AD889" s="1">
        <v>-4214.6250229999996</v>
      </c>
      <c r="AE889" s="1">
        <v>54.209040479999999</v>
      </c>
      <c r="AF889" s="1">
        <v>-654.00123050000002</v>
      </c>
      <c r="AG889" s="1">
        <v>37.40019435</v>
      </c>
      <c r="AH889" s="1">
        <v>-642.40102149999996</v>
      </c>
      <c r="AI889" s="1">
        <v>40.188308229999997</v>
      </c>
      <c r="AJ889" s="1">
        <v>-284.4490649</v>
      </c>
      <c r="AK889" s="1">
        <v>25.011195359999999</v>
      </c>
      <c r="AL889" s="1">
        <v>-286.15958000000001</v>
      </c>
      <c r="AM889" s="1">
        <v>89.430304300000003</v>
      </c>
    </row>
    <row r="890" spans="1:39">
      <c r="A890" s="1">
        <v>0.7</v>
      </c>
      <c r="B890" s="1">
        <v>100</v>
      </c>
      <c r="C890" s="1">
        <v>150</v>
      </c>
      <c r="D890" s="1">
        <v>8</v>
      </c>
      <c r="E890" s="1">
        <v>8</v>
      </c>
      <c r="F890" s="1">
        <v>1.2500000000000001E-2</v>
      </c>
      <c r="G890" s="1">
        <v>1.2500000000000001E-2</v>
      </c>
      <c r="H890" s="1">
        <v>-13478.50092</v>
      </c>
      <c r="I890" s="1">
        <v>140.2095391</v>
      </c>
      <c r="J890" s="1">
        <v>-6387.9636170000003</v>
      </c>
      <c r="K890" s="1">
        <v>102.6039845</v>
      </c>
      <c r="L890" s="1">
        <v>19</v>
      </c>
      <c r="M890" s="1">
        <v>0</v>
      </c>
      <c r="N890" s="1">
        <v>308.91772309999999</v>
      </c>
      <c r="O890" s="1">
        <v>51.233879209999998</v>
      </c>
      <c r="P890" s="1">
        <v>19</v>
      </c>
      <c r="Q890" s="1">
        <v>0</v>
      </c>
      <c r="R890" s="1">
        <v>310.35463709999999</v>
      </c>
      <c r="S890" s="1">
        <v>73.694322700000001</v>
      </c>
      <c r="T890" s="1">
        <v>19</v>
      </c>
      <c r="U890" s="1">
        <v>0</v>
      </c>
      <c r="V890" s="1">
        <v>421.21157890000001</v>
      </c>
      <c r="W890" s="1">
        <v>38.985674320000001</v>
      </c>
      <c r="X890" s="1">
        <v>19</v>
      </c>
      <c r="Y890" s="1">
        <v>0</v>
      </c>
      <c r="Z890" s="1">
        <v>146.276329</v>
      </c>
      <c r="AA890" s="1">
        <v>126.8503364</v>
      </c>
      <c r="AB890" s="1">
        <v>-9050.5135190000001</v>
      </c>
      <c r="AC890" s="1">
        <v>90.548052720000001</v>
      </c>
      <c r="AD890" s="1">
        <v>-4214.6250229999996</v>
      </c>
      <c r="AE890" s="1">
        <v>54.209040479999999</v>
      </c>
      <c r="AF890" s="1">
        <v>-656.40288050000004</v>
      </c>
      <c r="AG890" s="1">
        <v>37.241127710000001</v>
      </c>
      <c r="AH890" s="1">
        <v>-645.9780581</v>
      </c>
      <c r="AI890" s="1">
        <v>40.11282319</v>
      </c>
      <c r="AJ890" s="1">
        <v>-293.34008999999998</v>
      </c>
      <c r="AK890" s="1">
        <v>24.77154883</v>
      </c>
      <c r="AL890" s="1">
        <v>-290.25983500000001</v>
      </c>
      <c r="AM890" s="1">
        <v>88.581835810000001</v>
      </c>
    </row>
    <row r="891" spans="1:39">
      <c r="A891" s="1">
        <v>0.7</v>
      </c>
      <c r="B891" s="1">
        <v>100</v>
      </c>
      <c r="C891" s="1">
        <v>150</v>
      </c>
      <c r="D891" s="1">
        <v>8</v>
      </c>
      <c r="E891" s="1">
        <v>8</v>
      </c>
      <c r="F891" s="1">
        <v>1.2500000000000001E-2</v>
      </c>
      <c r="G891" s="1">
        <v>1.2500000000000001E-2</v>
      </c>
      <c r="H891" s="1">
        <v>-13478.50092</v>
      </c>
      <c r="I891" s="1">
        <v>140.2095391</v>
      </c>
      <c r="J891" s="1">
        <v>-6387.9636170000003</v>
      </c>
      <c r="K891" s="1">
        <v>102.6039845</v>
      </c>
      <c r="L891" s="1">
        <v>20</v>
      </c>
      <c r="M891" s="1">
        <v>0</v>
      </c>
      <c r="N891" s="1">
        <v>309.39610110000001</v>
      </c>
      <c r="O891" s="1">
        <v>51.129338599999997</v>
      </c>
      <c r="P891" s="1">
        <v>20</v>
      </c>
      <c r="Q891" s="1">
        <v>0</v>
      </c>
      <c r="R891" s="1">
        <v>313.99098559999999</v>
      </c>
      <c r="S891" s="1">
        <v>75.972551240000001</v>
      </c>
      <c r="T891" s="1">
        <v>20</v>
      </c>
      <c r="U891" s="1">
        <v>0</v>
      </c>
      <c r="V891" s="1">
        <v>422.79175179999999</v>
      </c>
      <c r="W891" s="1">
        <v>38.97658483</v>
      </c>
      <c r="X891" s="1">
        <v>20</v>
      </c>
      <c r="Y891" s="1">
        <v>0</v>
      </c>
      <c r="Z891" s="1">
        <v>152.56821529999999</v>
      </c>
      <c r="AA891" s="1">
        <v>126.47333980000001</v>
      </c>
      <c r="AB891" s="1">
        <v>-9050.5135190000001</v>
      </c>
      <c r="AC891" s="1">
        <v>90.548052720000001</v>
      </c>
      <c r="AD891" s="1">
        <v>-4214.6250229999996</v>
      </c>
      <c r="AE891" s="1">
        <v>54.209040479999999</v>
      </c>
      <c r="AF891" s="1">
        <v>-658.46923519999996</v>
      </c>
      <c r="AG891" s="1">
        <v>37.195398310000002</v>
      </c>
      <c r="AH891" s="1">
        <v>-648.74971070000004</v>
      </c>
      <c r="AI891" s="1">
        <v>40.261438550000001</v>
      </c>
      <c r="AJ891" s="1">
        <v>-293.70285239999998</v>
      </c>
      <c r="AK891" s="1">
        <v>25.051703969999998</v>
      </c>
      <c r="AL891" s="1">
        <v>-292.31416359999997</v>
      </c>
      <c r="AM891" s="1">
        <v>88.495859690000003</v>
      </c>
    </row>
    <row r="892" spans="1:39">
      <c r="A892" s="1">
        <v>0.7</v>
      </c>
      <c r="B892" s="1">
        <v>100</v>
      </c>
      <c r="C892" s="1">
        <v>150</v>
      </c>
      <c r="D892" s="1">
        <v>8</v>
      </c>
      <c r="E892" s="1">
        <v>8</v>
      </c>
      <c r="F892" s="1">
        <v>1.2500000000000001E-2</v>
      </c>
      <c r="G892" s="1">
        <v>1.2500000000000001E-2</v>
      </c>
      <c r="H892" s="1">
        <v>-13478.50092</v>
      </c>
      <c r="I892" s="1">
        <v>140.2095391</v>
      </c>
      <c r="J892" s="1">
        <v>-6387.9636170000003</v>
      </c>
      <c r="K892" s="1">
        <v>102.6039845</v>
      </c>
      <c r="L892" s="1">
        <v>21</v>
      </c>
      <c r="M892" s="1">
        <v>0</v>
      </c>
      <c r="N892" s="1">
        <v>309.78963390000001</v>
      </c>
      <c r="O892" s="1">
        <v>51.060182060000002</v>
      </c>
      <c r="P892" s="1">
        <v>21</v>
      </c>
      <c r="Q892" s="1">
        <v>0</v>
      </c>
      <c r="R892" s="1">
        <v>317.3570876</v>
      </c>
      <c r="S892" s="1">
        <v>78.582013430000003</v>
      </c>
      <c r="T892" s="1">
        <v>21</v>
      </c>
      <c r="U892" s="1">
        <v>0</v>
      </c>
      <c r="V892" s="1">
        <v>424.46393710000001</v>
      </c>
      <c r="W892" s="1">
        <v>38.88190693</v>
      </c>
      <c r="X892" s="1">
        <v>21</v>
      </c>
      <c r="Y892" s="1">
        <v>0</v>
      </c>
      <c r="Z892" s="1">
        <v>158.01807719999999</v>
      </c>
      <c r="AA892" s="1">
        <v>126.216059</v>
      </c>
      <c r="AB892" s="1">
        <v>-9050.5135190000001</v>
      </c>
      <c r="AC892" s="1">
        <v>90.548052720000001</v>
      </c>
      <c r="AD892" s="1">
        <v>-4214.6250229999996</v>
      </c>
      <c r="AE892" s="1">
        <v>54.209040479999999</v>
      </c>
      <c r="AF892" s="1">
        <v>-660.36947780000003</v>
      </c>
      <c r="AG892" s="1">
        <v>37.213251730000003</v>
      </c>
      <c r="AH892" s="1">
        <v>-650.81741820000002</v>
      </c>
      <c r="AI892" s="1">
        <v>40.68443602</v>
      </c>
      <c r="AJ892" s="1">
        <v>-302.12157409999998</v>
      </c>
      <c r="AK892" s="1">
        <v>25.63402219</v>
      </c>
      <c r="AL892" s="1">
        <v>-296.93119639999998</v>
      </c>
      <c r="AM892" s="1">
        <v>87.908594570000005</v>
      </c>
    </row>
    <row r="893" spans="1:39">
      <c r="A893" s="1">
        <v>0.7</v>
      </c>
      <c r="B893" s="1">
        <v>100</v>
      </c>
      <c r="C893" s="1">
        <v>150</v>
      </c>
      <c r="D893" s="1">
        <v>8</v>
      </c>
      <c r="E893" s="1">
        <v>8</v>
      </c>
      <c r="F893" s="1">
        <v>1.2500000000000001E-2</v>
      </c>
      <c r="G893" s="1">
        <v>1.2500000000000001E-2</v>
      </c>
      <c r="H893" s="1">
        <v>-13478.50092</v>
      </c>
      <c r="I893" s="1">
        <v>140.2095391</v>
      </c>
      <c r="J893" s="1">
        <v>-6387.9636170000003</v>
      </c>
      <c r="K893" s="1">
        <v>102.6039845</v>
      </c>
      <c r="L893" s="1">
        <v>22</v>
      </c>
      <c r="M893" s="1">
        <v>0</v>
      </c>
      <c r="N893" s="1">
        <v>310.20459570000003</v>
      </c>
      <c r="O893" s="1">
        <v>50.980256969999999</v>
      </c>
      <c r="P893" s="1">
        <v>22</v>
      </c>
      <c r="Q893" s="1">
        <v>0</v>
      </c>
      <c r="R893" s="1">
        <v>320.2043845</v>
      </c>
      <c r="S893" s="1">
        <v>80.808347420000004</v>
      </c>
      <c r="T893" s="1">
        <v>22</v>
      </c>
      <c r="U893" s="1">
        <v>0</v>
      </c>
      <c r="V893" s="1">
        <v>425.9009954</v>
      </c>
      <c r="W893" s="1">
        <v>38.867450939999998</v>
      </c>
      <c r="X893" s="1">
        <v>22</v>
      </c>
      <c r="Y893" s="1">
        <v>0</v>
      </c>
      <c r="Z893" s="1">
        <v>163.0629911</v>
      </c>
      <c r="AA893" s="1">
        <v>126.092304</v>
      </c>
      <c r="AB893" s="1">
        <v>-9050.5135190000001</v>
      </c>
      <c r="AC893" s="1">
        <v>90.548052720000001</v>
      </c>
      <c r="AD893" s="1">
        <v>-4214.6250229999996</v>
      </c>
      <c r="AE893" s="1">
        <v>54.209040479999999</v>
      </c>
      <c r="AF893" s="1">
        <v>-662.09505579999995</v>
      </c>
      <c r="AG893" s="1">
        <v>37.186273679999999</v>
      </c>
      <c r="AH893" s="1">
        <v>-652.57075610000004</v>
      </c>
      <c r="AI893" s="1">
        <v>41.303930569999999</v>
      </c>
      <c r="AJ893" s="1">
        <v>-302.49947300000002</v>
      </c>
      <c r="AK893" s="1">
        <v>25.81165957</v>
      </c>
      <c r="AL893" s="1">
        <v>-299.07581099999999</v>
      </c>
      <c r="AM893" s="1">
        <v>87.898234630000005</v>
      </c>
    </row>
    <row r="894" spans="1:39">
      <c r="A894" s="1">
        <v>0.7</v>
      </c>
      <c r="B894" s="1">
        <v>100</v>
      </c>
      <c r="C894" s="1">
        <v>150</v>
      </c>
      <c r="D894" s="1">
        <v>8</v>
      </c>
      <c r="E894" s="1">
        <v>8</v>
      </c>
      <c r="F894" s="1">
        <v>1.2500000000000001E-2</v>
      </c>
      <c r="G894" s="1">
        <v>1.2500000000000001E-2</v>
      </c>
      <c r="H894" s="1">
        <v>-13478.50092</v>
      </c>
      <c r="I894" s="1">
        <v>140.2095391</v>
      </c>
      <c r="J894" s="1">
        <v>-6387.9636170000003</v>
      </c>
      <c r="K894" s="1">
        <v>102.6039845</v>
      </c>
      <c r="L894" s="1">
        <v>23</v>
      </c>
      <c r="M894" s="1">
        <v>0</v>
      </c>
      <c r="N894" s="1">
        <v>310.54497420000001</v>
      </c>
      <c r="O894" s="1">
        <v>50.875575300000001</v>
      </c>
      <c r="P894" s="1">
        <v>23</v>
      </c>
      <c r="Q894" s="1">
        <v>0</v>
      </c>
      <c r="R894" s="1">
        <v>322.40360429999998</v>
      </c>
      <c r="S894" s="1">
        <v>82.270109629999993</v>
      </c>
      <c r="T894" s="1">
        <v>23</v>
      </c>
      <c r="U894" s="1">
        <v>0</v>
      </c>
      <c r="V894" s="1">
        <v>427.40715299999999</v>
      </c>
      <c r="W894" s="1">
        <v>38.766379110000003</v>
      </c>
      <c r="X894" s="1">
        <v>23</v>
      </c>
      <c r="Y894" s="1">
        <v>0</v>
      </c>
      <c r="Z894" s="1">
        <v>167.59979770000001</v>
      </c>
      <c r="AA894" s="1">
        <v>125.8035034</v>
      </c>
      <c r="AB894" s="1">
        <v>-9050.5135190000001</v>
      </c>
      <c r="AC894" s="1">
        <v>90.548052720000001</v>
      </c>
      <c r="AD894" s="1">
        <v>-4214.6250229999996</v>
      </c>
      <c r="AE894" s="1">
        <v>54.209040479999999</v>
      </c>
      <c r="AF894" s="1">
        <v>-663.86875380000004</v>
      </c>
      <c r="AG894" s="1">
        <v>37.330824919999998</v>
      </c>
      <c r="AH894" s="1">
        <v>-654.2547816</v>
      </c>
      <c r="AI894" s="1">
        <v>41.885681689999998</v>
      </c>
      <c r="AJ894" s="1">
        <v>-310.89675740000001</v>
      </c>
      <c r="AK894" s="1">
        <v>25.925683459999998</v>
      </c>
      <c r="AL894" s="1">
        <v>-303.4669533</v>
      </c>
      <c r="AM894" s="1">
        <v>87.33065775</v>
      </c>
    </row>
    <row r="895" spans="1:39">
      <c r="A895" s="1">
        <v>0.7</v>
      </c>
      <c r="B895" s="1">
        <v>100</v>
      </c>
      <c r="C895" s="1">
        <v>150</v>
      </c>
      <c r="D895" s="1">
        <v>8</v>
      </c>
      <c r="E895" s="1">
        <v>8</v>
      </c>
      <c r="F895" s="1">
        <v>1.2500000000000001E-2</v>
      </c>
      <c r="G895" s="1">
        <v>1.2500000000000001E-2</v>
      </c>
      <c r="H895" s="1">
        <v>-13478.50092</v>
      </c>
      <c r="I895" s="1">
        <v>140.2095391</v>
      </c>
      <c r="J895" s="1">
        <v>-6387.9636170000003</v>
      </c>
      <c r="K895" s="1">
        <v>102.6039845</v>
      </c>
      <c r="L895" s="1">
        <v>24</v>
      </c>
      <c r="M895" s="1">
        <v>0</v>
      </c>
      <c r="N895" s="1">
        <v>310.90630979999997</v>
      </c>
      <c r="O895" s="1">
        <v>50.753979700000002</v>
      </c>
      <c r="P895" s="1">
        <v>24</v>
      </c>
      <c r="Q895" s="1">
        <v>0</v>
      </c>
      <c r="R895" s="1">
        <v>323.99059069999998</v>
      </c>
      <c r="S895" s="1">
        <v>83.212987990000002</v>
      </c>
      <c r="T895" s="1">
        <v>24</v>
      </c>
      <c r="U895" s="1">
        <v>0</v>
      </c>
      <c r="V895" s="1">
        <v>428.68329369999998</v>
      </c>
      <c r="W895" s="1">
        <v>38.784056280000001</v>
      </c>
      <c r="X895" s="1">
        <v>24</v>
      </c>
      <c r="Y895" s="1">
        <v>0</v>
      </c>
      <c r="Z895" s="1">
        <v>171.75566380000001</v>
      </c>
      <c r="AA895" s="1">
        <v>125.6361115</v>
      </c>
      <c r="AB895" s="1">
        <v>-9050.5135190000001</v>
      </c>
      <c r="AC895" s="1">
        <v>90.548052720000001</v>
      </c>
      <c r="AD895" s="1">
        <v>-4214.6250229999996</v>
      </c>
      <c r="AE895" s="1">
        <v>54.209040479999999</v>
      </c>
      <c r="AF895" s="1">
        <v>-665.54329619999999</v>
      </c>
      <c r="AG895" s="1">
        <v>37.37449685</v>
      </c>
      <c r="AH895" s="1">
        <v>-655.72963809999999</v>
      </c>
      <c r="AI895" s="1">
        <v>42.383420880000003</v>
      </c>
      <c r="AJ895" s="1">
        <v>-311.81708750000001</v>
      </c>
      <c r="AK895" s="1">
        <v>26.14289204</v>
      </c>
      <c r="AL895" s="1">
        <v>-305.60878930000001</v>
      </c>
      <c r="AM895" s="1">
        <v>87.325319890000003</v>
      </c>
    </row>
    <row r="896" spans="1:39">
      <c r="A896" s="1">
        <v>0.7</v>
      </c>
      <c r="B896" s="1">
        <v>100</v>
      </c>
      <c r="C896" s="1">
        <v>150</v>
      </c>
      <c r="D896" s="1">
        <v>8</v>
      </c>
      <c r="E896" s="1">
        <v>8</v>
      </c>
      <c r="F896" s="1">
        <v>1.2500000000000001E-2</v>
      </c>
      <c r="G896" s="1">
        <v>1.2500000000000001E-2</v>
      </c>
      <c r="H896" s="1">
        <v>-13478.50092</v>
      </c>
      <c r="I896" s="1">
        <v>140.2095391</v>
      </c>
      <c r="J896" s="1">
        <v>-6387.9636170000003</v>
      </c>
      <c r="K896" s="1">
        <v>102.6039845</v>
      </c>
      <c r="L896" s="1">
        <v>25</v>
      </c>
      <c r="M896" s="1">
        <v>0</v>
      </c>
      <c r="N896" s="1">
        <v>311.19697359999998</v>
      </c>
      <c r="O896" s="1">
        <v>50.608539950000001</v>
      </c>
      <c r="P896" s="1">
        <v>25</v>
      </c>
      <c r="Q896" s="1">
        <v>0</v>
      </c>
      <c r="R896" s="1">
        <v>325.29620449999999</v>
      </c>
      <c r="S896" s="1">
        <v>83.785464000000005</v>
      </c>
      <c r="T896" s="1">
        <v>25</v>
      </c>
      <c r="U896" s="1">
        <v>0</v>
      </c>
      <c r="V896" s="1">
        <v>429.90570530000002</v>
      </c>
      <c r="W896" s="1">
        <v>38.751391519999999</v>
      </c>
      <c r="X896" s="1">
        <v>25</v>
      </c>
      <c r="Y896" s="1">
        <v>0</v>
      </c>
      <c r="Z896" s="1">
        <v>175.6057376</v>
      </c>
      <c r="AA896" s="1">
        <v>125.48635350000001</v>
      </c>
      <c r="AB896" s="1">
        <v>-9050.5135190000001</v>
      </c>
      <c r="AC896" s="1">
        <v>90.548052720000001</v>
      </c>
      <c r="AD896" s="1">
        <v>-4214.6250229999996</v>
      </c>
      <c r="AE896" s="1">
        <v>54.209040479999999</v>
      </c>
      <c r="AF896" s="1">
        <v>-666.95697949999999</v>
      </c>
      <c r="AG896" s="1">
        <v>37.461105609999997</v>
      </c>
      <c r="AH896" s="1">
        <v>-657.32155420000004</v>
      </c>
      <c r="AI896" s="1">
        <v>42.597466369999999</v>
      </c>
      <c r="AJ896" s="1">
        <v>-318.90396550000003</v>
      </c>
      <c r="AK896" s="1">
        <v>26.11580635</v>
      </c>
      <c r="AL896" s="1">
        <v>-309.88063740000001</v>
      </c>
      <c r="AM896" s="1">
        <v>86.733159509999993</v>
      </c>
    </row>
    <row r="897" spans="1:39">
      <c r="A897" s="1">
        <v>0.7</v>
      </c>
      <c r="B897" s="1">
        <v>100</v>
      </c>
      <c r="C897" s="1">
        <v>150</v>
      </c>
      <c r="D897" s="1">
        <v>8</v>
      </c>
      <c r="E897" s="1">
        <v>8</v>
      </c>
      <c r="F897" s="1">
        <v>1.2500000000000001E-2</v>
      </c>
      <c r="G897" s="1">
        <v>1.2500000000000001E-2</v>
      </c>
      <c r="H897" s="1">
        <v>-13478.50092</v>
      </c>
      <c r="I897" s="1">
        <v>140.2095391</v>
      </c>
      <c r="J897" s="1">
        <v>-6387.9636170000003</v>
      </c>
      <c r="K897" s="1">
        <v>102.6039845</v>
      </c>
      <c r="L897" s="1">
        <v>26</v>
      </c>
      <c r="M897" s="1">
        <v>0</v>
      </c>
      <c r="N897" s="1">
        <v>311.48928139999998</v>
      </c>
      <c r="O897" s="1">
        <v>50.493387519999999</v>
      </c>
      <c r="P897" s="1">
        <v>26</v>
      </c>
      <c r="Q897" s="1">
        <v>0</v>
      </c>
      <c r="R897" s="1">
        <v>326.28175099999999</v>
      </c>
      <c r="S897" s="1">
        <v>84.048936760000004</v>
      </c>
      <c r="T897" s="1">
        <v>26</v>
      </c>
      <c r="U897" s="1">
        <v>0</v>
      </c>
      <c r="V897" s="1">
        <v>431.0516973</v>
      </c>
      <c r="W897" s="1">
        <v>38.576006939999999</v>
      </c>
      <c r="X897" s="1">
        <v>26</v>
      </c>
      <c r="Y897" s="1">
        <v>0</v>
      </c>
      <c r="Z897" s="1">
        <v>179.1698968</v>
      </c>
      <c r="AA897" s="1">
        <v>125.2439723</v>
      </c>
      <c r="AB897" s="1">
        <v>-9050.5135190000001</v>
      </c>
      <c r="AC897" s="1">
        <v>90.548052720000001</v>
      </c>
      <c r="AD897" s="1">
        <v>-4214.6250229999996</v>
      </c>
      <c r="AE897" s="1">
        <v>54.209040479999999</v>
      </c>
      <c r="AF897" s="1">
        <v>-668.28595989999997</v>
      </c>
      <c r="AG897" s="1">
        <v>37.57153641</v>
      </c>
      <c r="AH897" s="1">
        <v>-658.69241739999995</v>
      </c>
      <c r="AI897" s="1">
        <v>42.695149030000003</v>
      </c>
      <c r="AJ897" s="1">
        <v>-319.90738390000001</v>
      </c>
      <c r="AK897" s="1">
        <v>27.076195949999999</v>
      </c>
      <c r="AL897" s="1">
        <v>-311.9824256</v>
      </c>
      <c r="AM897" s="1">
        <v>86.800099320000001</v>
      </c>
    </row>
    <row r="898" spans="1:39">
      <c r="A898" s="1">
        <v>0.7</v>
      </c>
      <c r="B898" s="1">
        <v>100</v>
      </c>
      <c r="C898" s="1">
        <v>150</v>
      </c>
      <c r="D898" s="1">
        <v>8</v>
      </c>
      <c r="E898" s="1">
        <v>8</v>
      </c>
      <c r="F898" s="1">
        <v>1.2500000000000001E-2</v>
      </c>
      <c r="G898" s="1">
        <v>1.2500000000000001E-2</v>
      </c>
      <c r="H898" s="1">
        <v>-13478.50092</v>
      </c>
      <c r="I898" s="1">
        <v>140.2095391</v>
      </c>
      <c r="J898" s="1">
        <v>-6387.9636170000003</v>
      </c>
      <c r="K898" s="1">
        <v>102.6039845</v>
      </c>
      <c r="L898" s="1">
        <v>27</v>
      </c>
      <c r="M898" s="1">
        <v>0</v>
      </c>
      <c r="N898" s="1">
        <v>311.83279979999998</v>
      </c>
      <c r="O898" s="1">
        <v>50.374503449999999</v>
      </c>
      <c r="P898" s="1">
        <v>27</v>
      </c>
      <c r="Q898" s="1">
        <v>0</v>
      </c>
      <c r="R898" s="1">
        <v>326.95419600000002</v>
      </c>
      <c r="S898" s="1">
        <v>84.128063010000005</v>
      </c>
      <c r="T898" s="1">
        <v>27</v>
      </c>
      <c r="U898" s="1">
        <v>0</v>
      </c>
      <c r="V898" s="1">
        <v>432.14147389999999</v>
      </c>
      <c r="W898" s="1">
        <v>38.559671360000003</v>
      </c>
      <c r="X898" s="1">
        <v>27</v>
      </c>
      <c r="Y898" s="1">
        <v>0</v>
      </c>
      <c r="Z898" s="1">
        <v>182.4838881</v>
      </c>
      <c r="AA898" s="1">
        <v>125.1251755</v>
      </c>
      <c r="AB898" s="1">
        <v>-9050.5135190000001</v>
      </c>
      <c r="AC898" s="1">
        <v>90.548052720000001</v>
      </c>
      <c r="AD898" s="1">
        <v>-4214.6250229999996</v>
      </c>
      <c r="AE898" s="1">
        <v>54.209040479999999</v>
      </c>
      <c r="AF898" s="1">
        <v>-669.28062790000001</v>
      </c>
      <c r="AG898" s="1">
        <v>37.673238320000003</v>
      </c>
      <c r="AH898" s="1">
        <v>-659.95668929999999</v>
      </c>
      <c r="AI898" s="1">
        <v>42.73178506</v>
      </c>
      <c r="AJ898" s="1">
        <v>-326.77866310000002</v>
      </c>
      <c r="AK898" s="1">
        <v>27.41870166</v>
      </c>
      <c r="AL898" s="1">
        <v>-316.01743160000001</v>
      </c>
      <c r="AM898" s="1">
        <v>86.304959609999997</v>
      </c>
    </row>
    <row r="899" spans="1:39">
      <c r="A899" s="1">
        <v>0.7</v>
      </c>
      <c r="B899" s="1">
        <v>100</v>
      </c>
      <c r="C899" s="1">
        <v>150</v>
      </c>
      <c r="D899" s="1">
        <v>8</v>
      </c>
      <c r="E899" s="1">
        <v>8</v>
      </c>
      <c r="F899" s="1">
        <v>1.2500000000000001E-2</v>
      </c>
      <c r="G899" s="1">
        <v>1.2500000000000001E-2</v>
      </c>
      <c r="H899" s="1">
        <v>-13478.50092</v>
      </c>
      <c r="I899" s="1">
        <v>140.2095391</v>
      </c>
      <c r="J899" s="1">
        <v>-6387.9636170000003</v>
      </c>
      <c r="K899" s="1">
        <v>102.6039845</v>
      </c>
      <c r="L899" s="1">
        <v>28</v>
      </c>
      <c r="M899" s="1">
        <v>0</v>
      </c>
      <c r="N899" s="1">
        <v>312.28253039999998</v>
      </c>
      <c r="O899" s="1">
        <v>50.210127229999998</v>
      </c>
      <c r="P899" s="1">
        <v>28</v>
      </c>
      <c r="Q899" s="1">
        <v>0</v>
      </c>
      <c r="R899" s="1">
        <v>327.50415500000003</v>
      </c>
      <c r="S899" s="1">
        <v>84.229698119999995</v>
      </c>
      <c r="T899" s="1">
        <v>28</v>
      </c>
      <c r="U899" s="1">
        <v>0</v>
      </c>
      <c r="V899" s="1">
        <v>433.0409014</v>
      </c>
      <c r="W899" s="1">
        <v>38.554645090000001</v>
      </c>
      <c r="X899" s="1">
        <v>28</v>
      </c>
      <c r="Y899" s="1">
        <v>0</v>
      </c>
      <c r="Z899" s="1">
        <v>185.52179989999999</v>
      </c>
      <c r="AA899" s="1">
        <v>124.9552754</v>
      </c>
      <c r="AB899" s="1">
        <v>-9050.5135190000001</v>
      </c>
      <c r="AC899" s="1">
        <v>90.548052720000001</v>
      </c>
      <c r="AD899" s="1">
        <v>-4214.6250229999996</v>
      </c>
      <c r="AE899" s="1">
        <v>54.209040479999999</v>
      </c>
      <c r="AF899" s="1">
        <v>-669.99182740000003</v>
      </c>
      <c r="AG899" s="1">
        <v>37.829262229999998</v>
      </c>
      <c r="AH899" s="1">
        <v>-661.10310440000001</v>
      </c>
      <c r="AI899" s="1">
        <v>42.781179389999998</v>
      </c>
      <c r="AJ899" s="1">
        <v>-327.41364019999997</v>
      </c>
      <c r="AK899" s="1">
        <v>27.634350569999999</v>
      </c>
      <c r="AL899" s="1">
        <v>-317.99445960000003</v>
      </c>
      <c r="AM899" s="1">
        <v>86.390700109999997</v>
      </c>
    </row>
    <row r="900" spans="1:39">
      <c r="A900" s="1">
        <v>0.7</v>
      </c>
      <c r="B900" s="1">
        <v>100</v>
      </c>
      <c r="C900" s="1">
        <v>150</v>
      </c>
      <c r="D900" s="1">
        <v>8</v>
      </c>
      <c r="E900" s="1">
        <v>8</v>
      </c>
      <c r="F900" s="1">
        <v>1.2500000000000001E-2</v>
      </c>
      <c r="G900" s="1">
        <v>1.2500000000000001E-2</v>
      </c>
      <c r="H900" s="1">
        <v>-13478.50092</v>
      </c>
      <c r="I900" s="1">
        <v>140.2095391</v>
      </c>
      <c r="J900" s="1">
        <v>-6387.9636170000003</v>
      </c>
      <c r="K900" s="1">
        <v>102.6039845</v>
      </c>
      <c r="L900" s="1">
        <v>29</v>
      </c>
      <c r="M900" s="1">
        <v>0</v>
      </c>
      <c r="N900" s="1">
        <v>312.88780200000002</v>
      </c>
      <c r="O900" s="1">
        <v>49.882201389999999</v>
      </c>
      <c r="P900" s="1">
        <v>29</v>
      </c>
      <c r="Q900" s="1">
        <v>0</v>
      </c>
      <c r="R900" s="1">
        <v>328.02368080000002</v>
      </c>
      <c r="S900" s="1">
        <v>84.268171789999997</v>
      </c>
      <c r="T900" s="1">
        <v>29</v>
      </c>
      <c r="U900" s="1">
        <v>0</v>
      </c>
      <c r="V900" s="1">
        <v>434.00706910000002</v>
      </c>
      <c r="W900" s="1">
        <v>38.580719420000001</v>
      </c>
      <c r="X900" s="1">
        <v>29</v>
      </c>
      <c r="Y900" s="1">
        <v>0</v>
      </c>
      <c r="Z900" s="1">
        <v>188.36212159999999</v>
      </c>
      <c r="AA900" s="1">
        <v>124.7772207</v>
      </c>
      <c r="AB900" s="1">
        <v>-9050.5135190000001</v>
      </c>
      <c r="AC900" s="1">
        <v>90.548052720000001</v>
      </c>
      <c r="AD900" s="1">
        <v>-4214.6250229999996</v>
      </c>
      <c r="AE900" s="1">
        <v>54.209040479999999</v>
      </c>
      <c r="AF900" s="1">
        <v>-670.39932490000001</v>
      </c>
      <c r="AG900" s="1">
        <v>38.108710090000002</v>
      </c>
      <c r="AH900" s="1">
        <v>-661.99183619999997</v>
      </c>
      <c r="AI900" s="1">
        <v>42.784002630000003</v>
      </c>
      <c r="AJ900" s="1">
        <v>-333.14277800000002</v>
      </c>
      <c r="AK900" s="1">
        <v>27.178021009999998</v>
      </c>
      <c r="AL900" s="1">
        <v>-321.92018589999998</v>
      </c>
      <c r="AM900" s="1">
        <v>85.930446340000003</v>
      </c>
    </row>
    <row r="901" spans="1:39">
      <c r="A901" s="1">
        <v>0.7</v>
      </c>
      <c r="B901" s="1">
        <v>100</v>
      </c>
      <c r="C901" s="1">
        <v>150</v>
      </c>
      <c r="D901" s="1">
        <v>8</v>
      </c>
      <c r="E901" s="1">
        <v>8</v>
      </c>
      <c r="F901" s="1">
        <v>1.2500000000000001E-2</v>
      </c>
      <c r="G901" s="1">
        <v>1.2500000000000001E-2</v>
      </c>
      <c r="H901" s="1">
        <v>-13478.50092</v>
      </c>
      <c r="I901" s="1">
        <v>140.2095391</v>
      </c>
      <c r="J901" s="1">
        <v>-6387.9636170000003</v>
      </c>
      <c r="K901" s="1">
        <v>102.6039845</v>
      </c>
      <c r="L901" s="1">
        <v>30</v>
      </c>
      <c r="M901" s="1">
        <v>0</v>
      </c>
      <c r="N901" s="1">
        <v>313.73538029999997</v>
      </c>
      <c r="O901" s="1">
        <v>49.48246941</v>
      </c>
      <c r="P901" s="1">
        <v>30</v>
      </c>
      <c r="Q901" s="1">
        <v>0</v>
      </c>
      <c r="R901" s="1">
        <v>328.58920260000002</v>
      </c>
      <c r="S901" s="1">
        <v>84.182053710000005</v>
      </c>
      <c r="T901" s="1">
        <v>30</v>
      </c>
      <c r="U901" s="1">
        <v>0</v>
      </c>
      <c r="V901" s="1">
        <v>434.88625839999997</v>
      </c>
      <c r="W901" s="1">
        <v>38.577882199999998</v>
      </c>
      <c r="X901" s="1">
        <v>30</v>
      </c>
      <c r="Y901" s="1">
        <v>0</v>
      </c>
      <c r="Z901" s="1">
        <v>190.97140529999999</v>
      </c>
      <c r="AA901" s="1">
        <v>124.7604767</v>
      </c>
      <c r="AB901" s="1">
        <v>-9050.5135190000001</v>
      </c>
      <c r="AC901" s="1">
        <v>90.548052720000001</v>
      </c>
      <c r="AD901" s="1">
        <v>-4214.6250229999996</v>
      </c>
      <c r="AE901" s="1">
        <v>54.209040479999999</v>
      </c>
      <c r="AF901" s="1">
        <v>-670.61888050000005</v>
      </c>
      <c r="AG901" s="1">
        <v>38.53948664</v>
      </c>
      <c r="AH901" s="1">
        <v>-662.86010929999998</v>
      </c>
      <c r="AI901" s="1">
        <v>42.809657719999997</v>
      </c>
      <c r="AJ901" s="1">
        <v>-333.72703080000002</v>
      </c>
      <c r="AK901" s="1">
        <v>27.270823889999999</v>
      </c>
      <c r="AL901" s="1">
        <v>-323.8403624</v>
      </c>
      <c r="AM901" s="1">
        <v>86.060396740000002</v>
      </c>
    </row>
    <row r="902" spans="1:39">
      <c r="A902" s="1">
        <v>0.75</v>
      </c>
      <c r="B902" s="1">
        <v>100</v>
      </c>
      <c r="C902" s="1">
        <v>50</v>
      </c>
      <c r="D902" s="1">
        <v>8</v>
      </c>
      <c r="E902" s="1">
        <v>8</v>
      </c>
      <c r="F902" s="1">
        <v>1.2500000000000001E-2</v>
      </c>
      <c r="G902" s="1">
        <v>1.2500000000000001E-2</v>
      </c>
      <c r="H902" s="1">
        <v>-4178.5417710000002</v>
      </c>
      <c r="I902" s="1">
        <v>55.967989260000003</v>
      </c>
      <c r="J902" s="1">
        <v>-2442.4502510000002</v>
      </c>
      <c r="K902" s="1">
        <v>66.22759619</v>
      </c>
      <c r="L902" s="1">
        <v>1</v>
      </c>
      <c r="M902" s="1">
        <v>0</v>
      </c>
      <c r="N902" s="1">
        <v>-528.68887840000002</v>
      </c>
      <c r="O902" s="1">
        <v>41.04444659</v>
      </c>
      <c r="P902" s="1">
        <v>1</v>
      </c>
      <c r="Q902" s="1">
        <v>0</v>
      </c>
      <c r="R902" s="1">
        <v>-1044.2557609999999</v>
      </c>
      <c r="S902" s="1">
        <v>80.227831890000004</v>
      </c>
      <c r="T902" s="1">
        <v>1</v>
      </c>
      <c r="U902" s="1">
        <v>0</v>
      </c>
      <c r="V902" s="1">
        <v>-45.330435440000002</v>
      </c>
      <c r="W902" s="1">
        <v>40.041242570000001</v>
      </c>
      <c r="X902" s="1">
        <v>1</v>
      </c>
      <c r="Y902" s="1">
        <v>0</v>
      </c>
      <c r="Z902" s="1">
        <v>-1153.7263700000001</v>
      </c>
      <c r="AA902" s="1">
        <v>101.4775164</v>
      </c>
      <c r="AB902" s="1">
        <v>-8338.6048580000006</v>
      </c>
      <c r="AC902" s="1">
        <v>127.09111</v>
      </c>
      <c r="AD902" s="1">
        <v>-4900.2175029999999</v>
      </c>
      <c r="AE902" s="1">
        <v>78.261825770000002</v>
      </c>
      <c r="AF902" s="1">
        <v>-1859.614184</v>
      </c>
      <c r="AG902" s="1">
        <v>110.2504337</v>
      </c>
      <c r="AH902" s="1">
        <v>-2602.582437</v>
      </c>
      <c r="AI902" s="1">
        <v>98.381748999999999</v>
      </c>
      <c r="AJ902" s="1">
        <v>-299.72460949999999</v>
      </c>
      <c r="AK902" s="1">
        <v>82.769228929999997</v>
      </c>
      <c r="AL902" s="1">
        <v>-2527.6914649999999</v>
      </c>
      <c r="AM902" s="1">
        <v>161.99180000000001</v>
      </c>
    </row>
    <row r="903" spans="1:39">
      <c r="A903" s="1">
        <v>0.75</v>
      </c>
      <c r="B903" s="1">
        <v>100</v>
      </c>
      <c r="C903" s="1">
        <v>50</v>
      </c>
      <c r="D903" s="1">
        <v>8</v>
      </c>
      <c r="E903" s="1">
        <v>8</v>
      </c>
      <c r="F903" s="1">
        <v>1.2500000000000001E-2</v>
      </c>
      <c r="G903" s="1">
        <v>1.2500000000000001E-2</v>
      </c>
      <c r="H903" s="1">
        <v>-4178.5417710000002</v>
      </c>
      <c r="I903" s="1">
        <v>55.967989260000003</v>
      </c>
      <c r="J903" s="1">
        <v>-2442.4502510000002</v>
      </c>
      <c r="K903" s="1">
        <v>66.22759619</v>
      </c>
      <c r="L903" s="1">
        <v>2</v>
      </c>
      <c r="M903" s="1">
        <v>0</v>
      </c>
      <c r="N903" s="1">
        <v>-9.0746085799999996</v>
      </c>
      <c r="O903" s="1">
        <v>28.244149629999999</v>
      </c>
      <c r="P903" s="1">
        <v>2</v>
      </c>
      <c r="Q903" s="1">
        <v>0</v>
      </c>
      <c r="R903" s="1">
        <v>-582.93166269999995</v>
      </c>
      <c r="S903" s="1">
        <v>77.121516020000001</v>
      </c>
      <c r="T903" s="1">
        <v>2</v>
      </c>
      <c r="U903" s="1">
        <v>0</v>
      </c>
      <c r="V903" s="1">
        <v>109.4042572</v>
      </c>
      <c r="W903" s="1">
        <v>32.4516925</v>
      </c>
      <c r="X903" s="1">
        <v>2</v>
      </c>
      <c r="Y903" s="1">
        <v>0</v>
      </c>
      <c r="Z903" s="1">
        <v>-499.66937209999998</v>
      </c>
      <c r="AA903" s="1">
        <v>98.206925310000003</v>
      </c>
      <c r="AB903" s="1">
        <v>-8338.6048580000006</v>
      </c>
      <c r="AC903" s="1">
        <v>127.09111</v>
      </c>
      <c r="AD903" s="1">
        <v>-4900.2175029999999</v>
      </c>
      <c r="AE903" s="1">
        <v>78.261825770000002</v>
      </c>
      <c r="AF903" s="1">
        <v>-1440.262297</v>
      </c>
      <c r="AG903" s="1">
        <v>83.676567829999996</v>
      </c>
      <c r="AH903" s="1">
        <v>-2203.0570659999998</v>
      </c>
      <c r="AI903" s="1">
        <v>129.109362</v>
      </c>
      <c r="AJ903" s="1">
        <v>-180.277761</v>
      </c>
      <c r="AK903" s="1">
        <v>44.255486380000001</v>
      </c>
      <c r="AL903" s="1">
        <v>-1316.5219910000001</v>
      </c>
      <c r="AM903" s="1">
        <v>208.26539030000001</v>
      </c>
    </row>
    <row r="904" spans="1:39">
      <c r="A904" s="1">
        <v>0.75</v>
      </c>
      <c r="B904" s="1">
        <v>100</v>
      </c>
      <c r="C904" s="1">
        <v>50</v>
      </c>
      <c r="D904" s="1">
        <v>8</v>
      </c>
      <c r="E904" s="1">
        <v>8</v>
      </c>
      <c r="F904" s="1">
        <v>1.2500000000000001E-2</v>
      </c>
      <c r="G904" s="1">
        <v>1.2500000000000001E-2</v>
      </c>
      <c r="H904" s="1">
        <v>-4178.5417710000002</v>
      </c>
      <c r="I904" s="1">
        <v>55.967989260000003</v>
      </c>
      <c r="J904" s="1">
        <v>-2442.4502510000002</v>
      </c>
      <c r="K904" s="1">
        <v>66.22759619</v>
      </c>
      <c r="L904" s="1">
        <v>3</v>
      </c>
      <c r="M904" s="1">
        <v>0</v>
      </c>
      <c r="N904" s="1">
        <v>150.24745010000001</v>
      </c>
      <c r="O904" s="1">
        <v>26.05903683</v>
      </c>
      <c r="P904" s="1">
        <v>3</v>
      </c>
      <c r="Q904" s="1">
        <v>0</v>
      </c>
      <c r="R904" s="1">
        <v>-314.40140869999999</v>
      </c>
      <c r="S904" s="1">
        <v>75.981255669999996</v>
      </c>
      <c r="T904" s="1">
        <v>3</v>
      </c>
      <c r="U904" s="1">
        <v>0</v>
      </c>
      <c r="V904" s="1">
        <v>200.7129486</v>
      </c>
      <c r="W904" s="1">
        <v>28.031207340000002</v>
      </c>
      <c r="X904" s="1">
        <v>3</v>
      </c>
      <c r="Y904" s="1">
        <v>0</v>
      </c>
      <c r="Z904" s="1">
        <v>-175.7083442</v>
      </c>
      <c r="AA904" s="1">
        <v>86.364595420000001</v>
      </c>
      <c r="AB904" s="1">
        <v>-8338.6048580000006</v>
      </c>
      <c r="AC904" s="1">
        <v>127.09111</v>
      </c>
      <c r="AD904" s="1">
        <v>-4900.2175029999999</v>
      </c>
      <c r="AE904" s="1">
        <v>78.261825770000002</v>
      </c>
      <c r="AF904" s="1">
        <v>-1388.9697650000001</v>
      </c>
      <c r="AG904" s="1">
        <v>72.46184547</v>
      </c>
      <c r="AH904" s="1">
        <v>-1979.5333519999999</v>
      </c>
      <c r="AI904" s="1">
        <v>128.48612170000001</v>
      </c>
      <c r="AJ904" s="1">
        <v>-281.92791890000001</v>
      </c>
      <c r="AK904" s="1">
        <v>50.118525490000003</v>
      </c>
      <c r="AL904" s="1">
        <v>-713.19180010000002</v>
      </c>
      <c r="AM904" s="1">
        <v>194.480525</v>
      </c>
    </row>
    <row r="905" spans="1:39">
      <c r="A905" s="1">
        <v>0.75</v>
      </c>
      <c r="B905" s="1">
        <v>100</v>
      </c>
      <c r="C905" s="1">
        <v>50</v>
      </c>
      <c r="D905" s="1">
        <v>8</v>
      </c>
      <c r="E905" s="1">
        <v>8</v>
      </c>
      <c r="F905" s="1">
        <v>1.2500000000000001E-2</v>
      </c>
      <c r="G905" s="1">
        <v>1.2500000000000001E-2</v>
      </c>
      <c r="H905" s="1">
        <v>-4178.5417710000002</v>
      </c>
      <c r="I905" s="1">
        <v>55.967989260000003</v>
      </c>
      <c r="J905" s="1">
        <v>-2442.4502510000002</v>
      </c>
      <c r="K905" s="1">
        <v>66.22759619</v>
      </c>
      <c r="L905" s="1">
        <v>4</v>
      </c>
      <c r="M905" s="1">
        <v>0</v>
      </c>
      <c r="N905" s="1">
        <v>218.58336639999999</v>
      </c>
      <c r="O905" s="1">
        <v>24.625642089999999</v>
      </c>
      <c r="P905" s="1">
        <v>4</v>
      </c>
      <c r="Q905" s="1">
        <v>0</v>
      </c>
      <c r="R905" s="1">
        <v>-150.3139262</v>
      </c>
      <c r="S905" s="1">
        <v>82.943550130000006</v>
      </c>
      <c r="T905" s="1">
        <v>4</v>
      </c>
      <c r="U905" s="1">
        <v>0</v>
      </c>
      <c r="V905" s="1">
        <v>240.4582082</v>
      </c>
      <c r="W905" s="1">
        <v>26.449533389999999</v>
      </c>
      <c r="X905" s="1">
        <v>4</v>
      </c>
      <c r="Y905" s="1">
        <v>0</v>
      </c>
      <c r="Z905" s="1">
        <v>-40.816523570000001</v>
      </c>
      <c r="AA905" s="1">
        <v>82.575155379999998</v>
      </c>
      <c r="AB905" s="1">
        <v>-8338.6048580000006</v>
      </c>
      <c r="AC905" s="1">
        <v>127.09111</v>
      </c>
      <c r="AD905" s="1">
        <v>-4900.2175029999999</v>
      </c>
      <c r="AE905" s="1">
        <v>78.261825770000002</v>
      </c>
      <c r="AF905" s="1">
        <v>-1396.203186</v>
      </c>
      <c r="AG905" s="1">
        <v>73.015472329999994</v>
      </c>
      <c r="AH905" s="1">
        <v>-1813.2814780000001</v>
      </c>
      <c r="AI905" s="1">
        <v>140.72987040000001</v>
      </c>
      <c r="AJ905" s="1">
        <v>-267.57229890000002</v>
      </c>
      <c r="AK905" s="1">
        <v>44.236746140000001</v>
      </c>
      <c r="AL905" s="1">
        <v>-520.68454059999999</v>
      </c>
      <c r="AM905" s="1">
        <v>165.73315769999999</v>
      </c>
    </row>
    <row r="906" spans="1:39">
      <c r="A906" s="1">
        <v>0.75</v>
      </c>
      <c r="B906" s="1">
        <v>100</v>
      </c>
      <c r="C906" s="1">
        <v>50</v>
      </c>
      <c r="D906" s="1">
        <v>8</v>
      </c>
      <c r="E906" s="1">
        <v>8</v>
      </c>
      <c r="F906" s="1">
        <v>1.2500000000000001E-2</v>
      </c>
      <c r="G906" s="1">
        <v>1.2500000000000001E-2</v>
      </c>
      <c r="H906" s="1">
        <v>-4178.5417710000002</v>
      </c>
      <c r="I906" s="1">
        <v>55.967989260000003</v>
      </c>
      <c r="J906" s="1">
        <v>-2442.4502510000002</v>
      </c>
      <c r="K906" s="1">
        <v>66.22759619</v>
      </c>
      <c r="L906" s="1">
        <v>5</v>
      </c>
      <c r="M906" s="1">
        <v>0</v>
      </c>
      <c r="N906" s="1">
        <v>253.6865502</v>
      </c>
      <c r="O906" s="1">
        <v>24.726224590000001</v>
      </c>
      <c r="P906" s="1">
        <v>5</v>
      </c>
      <c r="Q906" s="1">
        <v>0</v>
      </c>
      <c r="R906" s="1">
        <v>-38.803046729999998</v>
      </c>
      <c r="S906" s="1">
        <v>83.941970010000006</v>
      </c>
      <c r="T906" s="1">
        <v>5</v>
      </c>
      <c r="U906" s="1">
        <v>0</v>
      </c>
      <c r="V906" s="1">
        <v>268.53575130000002</v>
      </c>
      <c r="W906" s="1">
        <v>25.870423949999999</v>
      </c>
      <c r="X906" s="1">
        <v>5</v>
      </c>
      <c r="Y906" s="1">
        <v>0</v>
      </c>
      <c r="Z906" s="1">
        <v>30.452323</v>
      </c>
      <c r="AA906" s="1">
        <v>78.474225430000004</v>
      </c>
      <c r="AB906" s="1">
        <v>-8338.6048580000006</v>
      </c>
      <c r="AC906" s="1">
        <v>127.09111</v>
      </c>
      <c r="AD906" s="1">
        <v>-4900.2175029999999</v>
      </c>
      <c r="AE906" s="1">
        <v>78.261825770000002</v>
      </c>
      <c r="AF906" s="1">
        <v>-1418.033846</v>
      </c>
      <c r="AG906" s="1">
        <v>74.062031649999994</v>
      </c>
      <c r="AH906" s="1">
        <v>-1688.472334</v>
      </c>
      <c r="AI906" s="1">
        <v>140.815528</v>
      </c>
      <c r="AJ906" s="1">
        <v>-348.3428361</v>
      </c>
      <c r="AK906" s="1">
        <v>44.563726819999999</v>
      </c>
      <c r="AL906" s="1">
        <v>-469.435316</v>
      </c>
      <c r="AM906" s="1">
        <v>151.23145479999999</v>
      </c>
    </row>
    <row r="907" spans="1:39">
      <c r="A907" s="1">
        <v>0.75</v>
      </c>
      <c r="B907" s="1">
        <v>100</v>
      </c>
      <c r="C907" s="1">
        <v>50</v>
      </c>
      <c r="D907" s="1">
        <v>8</v>
      </c>
      <c r="E907" s="1">
        <v>8</v>
      </c>
      <c r="F907" s="1">
        <v>1.2500000000000001E-2</v>
      </c>
      <c r="G907" s="1">
        <v>1.2500000000000001E-2</v>
      </c>
      <c r="H907" s="1">
        <v>-4178.5417710000002</v>
      </c>
      <c r="I907" s="1">
        <v>55.967989260000003</v>
      </c>
      <c r="J907" s="1">
        <v>-2442.4502510000002</v>
      </c>
      <c r="K907" s="1">
        <v>66.22759619</v>
      </c>
      <c r="L907" s="1">
        <v>6</v>
      </c>
      <c r="M907" s="1">
        <v>0</v>
      </c>
      <c r="N907" s="1">
        <v>274.78277969999999</v>
      </c>
      <c r="O907" s="1">
        <v>23.019167329999998</v>
      </c>
      <c r="P907" s="1">
        <v>6</v>
      </c>
      <c r="Q907" s="1">
        <v>0</v>
      </c>
      <c r="R907" s="1">
        <v>36.905567329999997</v>
      </c>
      <c r="S907" s="1">
        <v>79.762007729999993</v>
      </c>
      <c r="T907" s="1">
        <v>6</v>
      </c>
      <c r="U907" s="1">
        <v>0</v>
      </c>
      <c r="V907" s="1">
        <v>286.88809129999999</v>
      </c>
      <c r="W907" s="1">
        <v>25.140072709999998</v>
      </c>
      <c r="X907" s="1">
        <v>6</v>
      </c>
      <c r="Y907" s="1">
        <v>0</v>
      </c>
      <c r="Z907" s="1">
        <v>78.021069679999997</v>
      </c>
      <c r="AA907" s="1">
        <v>70.514957140000007</v>
      </c>
      <c r="AB907" s="1">
        <v>-8338.6048580000006</v>
      </c>
      <c r="AC907" s="1">
        <v>127.09111</v>
      </c>
      <c r="AD907" s="1">
        <v>-4900.2175029999999</v>
      </c>
      <c r="AE907" s="1">
        <v>78.261825770000002</v>
      </c>
      <c r="AF907" s="1">
        <v>-1437.137823</v>
      </c>
      <c r="AG907" s="1">
        <v>68.573061449999997</v>
      </c>
      <c r="AH907" s="1">
        <v>-1605.2122670000001</v>
      </c>
      <c r="AI907" s="1">
        <v>131.74519839999999</v>
      </c>
      <c r="AJ907" s="1">
        <v>-346.48792570000001</v>
      </c>
      <c r="AK907" s="1">
        <v>41.176318569999999</v>
      </c>
      <c r="AL907" s="1">
        <v>-437.9197714</v>
      </c>
      <c r="AM907" s="1">
        <v>125.5636925</v>
      </c>
    </row>
    <row r="908" spans="1:39">
      <c r="A908" s="1">
        <v>0.75</v>
      </c>
      <c r="B908" s="1">
        <v>100</v>
      </c>
      <c r="C908" s="1">
        <v>50</v>
      </c>
      <c r="D908" s="1">
        <v>8</v>
      </c>
      <c r="E908" s="1">
        <v>8</v>
      </c>
      <c r="F908" s="1">
        <v>1.2500000000000001E-2</v>
      </c>
      <c r="G908" s="1">
        <v>1.2500000000000001E-2</v>
      </c>
      <c r="H908" s="1">
        <v>-4178.5417710000002</v>
      </c>
      <c r="I908" s="1">
        <v>55.967989260000003</v>
      </c>
      <c r="J908" s="1">
        <v>-2442.4502510000002</v>
      </c>
      <c r="K908" s="1">
        <v>66.22759619</v>
      </c>
      <c r="L908" s="1">
        <v>7</v>
      </c>
      <c r="M908" s="1">
        <v>0</v>
      </c>
      <c r="N908" s="1">
        <v>287.60691379999997</v>
      </c>
      <c r="O908" s="1">
        <v>21.30887607</v>
      </c>
      <c r="P908" s="1">
        <v>7</v>
      </c>
      <c r="Q908" s="1">
        <v>0</v>
      </c>
      <c r="R908" s="1">
        <v>95.911257129999996</v>
      </c>
      <c r="S908" s="1">
        <v>74.650267799999995</v>
      </c>
      <c r="T908" s="1">
        <v>7</v>
      </c>
      <c r="U908" s="1">
        <v>0</v>
      </c>
      <c r="V908" s="1">
        <v>301.83049110000002</v>
      </c>
      <c r="W908" s="1">
        <v>24.847202429999999</v>
      </c>
      <c r="X908" s="1">
        <v>7</v>
      </c>
      <c r="Y908" s="1">
        <v>0</v>
      </c>
      <c r="Z908" s="1">
        <v>113.67320290000001</v>
      </c>
      <c r="AA908" s="1">
        <v>64.530265549999996</v>
      </c>
      <c r="AB908" s="1">
        <v>-8338.6048580000006</v>
      </c>
      <c r="AC908" s="1">
        <v>127.09111</v>
      </c>
      <c r="AD908" s="1">
        <v>-4900.2175029999999</v>
      </c>
      <c r="AE908" s="1">
        <v>78.261825770000002</v>
      </c>
      <c r="AF908" s="1">
        <v>-1455.7178960000001</v>
      </c>
      <c r="AG908" s="1">
        <v>64.737513930000006</v>
      </c>
      <c r="AH908" s="1">
        <v>-1543.542308</v>
      </c>
      <c r="AI908" s="1">
        <v>121.3120437</v>
      </c>
      <c r="AJ908" s="1">
        <v>-411.9997568</v>
      </c>
      <c r="AK908" s="1">
        <v>41.06293282</v>
      </c>
      <c r="AL908" s="1">
        <v>-427.60889379999998</v>
      </c>
      <c r="AM908" s="1">
        <v>109.7142097</v>
      </c>
    </row>
    <row r="909" spans="1:39">
      <c r="A909" s="1">
        <v>0.75</v>
      </c>
      <c r="B909" s="1">
        <v>100</v>
      </c>
      <c r="C909" s="1">
        <v>50</v>
      </c>
      <c r="D909" s="1">
        <v>8</v>
      </c>
      <c r="E909" s="1">
        <v>8</v>
      </c>
      <c r="F909" s="1">
        <v>1.2500000000000001E-2</v>
      </c>
      <c r="G909" s="1">
        <v>1.2500000000000001E-2</v>
      </c>
      <c r="H909" s="1">
        <v>-4178.5417710000002</v>
      </c>
      <c r="I909" s="1">
        <v>55.967989260000003</v>
      </c>
      <c r="J909" s="1">
        <v>-2442.4502510000002</v>
      </c>
      <c r="K909" s="1">
        <v>66.22759619</v>
      </c>
      <c r="L909" s="1">
        <v>8</v>
      </c>
      <c r="M909" s="1">
        <v>0</v>
      </c>
      <c r="N909" s="1">
        <v>295.70599379999999</v>
      </c>
      <c r="O909" s="1">
        <v>20.547939360000001</v>
      </c>
      <c r="P909" s="1">
        <v>8</v>
      </c>
      <c r="Q909" s="1">
        <v>0</v>
      </c>
      <c r="R909" s="1">
        <v>142.91912930000001</v>
      </c>
      <c r="S909" s="1">
        <v>68.645626870000001</v>
      </c>
      <c r="T909" s="1">
        <v>8</v>
      </c>
      <c r="U909" s="1">
        <v>0</v>
      </c>
      <c r="V909" s="1">
        <v>312.69218089999998</v>
      </c>
      <c r="W909" s="1">
        <v>24.52522067</v>
      </c>
      <c r="X909" s="1">
        <v>8</v>
      </c>
      <c r="Y909" s="1">
        <v>0</v>
      </c>
      <c r="Z909" s="1">
        <v>138.16603430000001</v>
      </c>
      <c r="AA909" s="1">
        <v>62.964642220000002</v>
      </c>
      <c r="AB909" s="1">
        <v>-8338.6048580000006</v>
      </c>
      <c r="AC909" s="1">
        <v>127.09111</v>
      </c>
      <c r="AD909" s="1">
        <v>-4900.2175029999999</v>
      </c>
      <c r="AE909" s="1">
        <v>78.261825770000002</v>
      </c>
      <c r="AF909" s="1">
        <v>-1472.6065160000001</v>
      </c>
      <c r="AG909" s="1">
        <v>62.625734790000003</v>
      </c>
      <c r="AH909" s="1">
        <v>-1503.0351920000001</v>
      </c>
      <c r="AI909" s="1">
        <v>109.5321642</v>
      </c>
      <c r="AJ909" s="1">
        <v>-414.52185919999999</v>
      </c>
      <c r="AK909" s="1">
        <v>40.562954079999997</v>
      </c>
      <c r="AL909" s="1">
        <v>-433.92199019999998</v>
      </c>
      <c r="AM909" s="1">
        <v>104.13615660000001</v>
      </c>
    </row>
    <row r="910" spans="1:39">
      <c r="A910" s="1">
        <v>0.75</v>
      </c>
      <c r="B910" s="1">
        <v>100</v>
      </c>
      <c r="C910" s="1">
        <v>50</v>
      </c>
      <c r="D910" s="1">
        <v>8</v>
      </c>
      <c r="E910" s="1">
        <v>8</v>
      </c>
      <c r="F910" s="1">
        <v>1.2500000000000001E-2</v>
      </c>
      <c r="G910" s="1">
        <v>1.2500000000000001E-2</v>
      </c>
      <c r="H910" s="1">
        <v>-4178.5417710000002</v>
      </c>
      <c r="I910" s="1">
        <v>55.967989260000003</v>
      </c>
      <c r="J910" s="1">
        <v>-2442.4502510000002</v>
      </c>
      <c r="K910" s="1">
        <v>66.22759619</v>
      </c>
      <c r="L910" s="1">
        <v>9</v>
      </c>
      <c r="M910" s="1">
        <v>0</v>
      </c>
      <c r="N910" s="1">
        <v>302.32849110000001</v>
      </c>
      <c r="O910" s="1">
        <v>20.89681663</v>
      </c>
      <c r="P910" s="1">
        <v>9</v>
      </c>
      <c r="Q910" s="1">
        <v>0</v>
      </c>
      <c r="R910" s="1">
        <v>180.60580279999999</v>
      </c>
      <c r="S910" s="1">
        <v>63.28636685</v>
      </c>
      <c r="T910" s="1">
        <v>9</v>
      </c>
      <c r="U910" s="1">
        <v>0</v>
      </c>
      <c r="V910" s="1">
        <v>321.93451729999998</v>
      </c>
      <c r="W910" s="1">
        <v>24.559650250000001</v>
      </c>
      <c r="X910" s="1">
        <v>9</v>
      </c>
      <c r="Y910" s="1">
        <v>0</v>
      </c>
      <c r="Z910" s="1">
        <v>155.98056740000001</v>
      </c>
      <c r="AA910" s="1">
        <v>62.933222950000001</v>
      </c>
      <c r="AB910" s="1">
        <v>-8338.6048580000006</v>
      </c>
      <c r="AC910" s="1">
        <v>127.09111</v>
      </c>
      <c r="AD910" s="1">
        <v>-4900.2175029999999</v>
      </c>
      <c r="AE910" s="1">
        <v>78.261825770000002</v>
      </c>
      <c r="AF910" s="1">
        <v>-1485.5811530000001</v>
      </c>
      <c r="AG910" s="1">
        <v>61.755551390000001</v>
      </c>
      <c r="AH910" s="1">
        <v>-1476.557908</v>
      </c>
      <c r="AI910" s="1">
        <v>102.0981226</v>
      </c>
      <c r="AJ910" s="1">
        <v>-468.61298420000003</v>
      </c>
      <c r="AK910" s="1">
        <v>40.902541190000001</v>
      </c>
      <c r="AL910" s="1">
        <v>-443.26890020000002</v>
      </c>
      <c r="AM910" s="1">
        <v>102.8133576</v>
      </c>
    </row>
    <row r="911" spans="1:39">
      <c r="A911" s="1">
        <v>0.75</v>
      </c>
      <c r="B911" s="1">
        <v>100</v>
      </c>
      <c r="C911" s="1">
        <v>50</v>
      </c>
      <c r="D911" s="1">
        <v>8</v>
      </c>
      <c r="E911" s="1">
        <v>8</v>
      </c>
      <c r="F911" s="1">
        <v>1.2500000000000001E-2</v>
      </c>
      <c r="G911" s="1">
        <v>1.2500000000000001E-2</v>
      </c>
      <c r="H911" s="1">
        <v>-4178.5417710000002</v>
      </c>
      <c r="I911" s="1">
        <v>55.967989260000003</v>
      </c>
      <c r="J911" s="1">
        <v>-2442.4502510000002</v>
      </c>
      <c r="K911" s="1">
        <v>66.22759619</v>
      </c>
      <c r="L911" s="1">
        <v>10</v>
      </c>
      <c r="M911" s="1">
        <v>0</v>
      </c>
      <c r="N911" s="1">
        <v>307.80645120000003</v>
      </c>
      <c r="O911" s="1">
        <v>20.499930689999999</v>
      </c>
      <c r="P911" s="1">
        <v>10</v>
      </c>
      <c r="Q911" s="1">
        <v>0</v>
      </c>
      <c r="R911" s="1">
        <v>211.38788529999999</v>
      </c>
      <c r="S911" s="1">
        <v>60.60417769</v>
      </c>
      <c r="T911" s="1">
        <v>10</v>
      </c>
      <c r="U911" s="1">
        <v>0</v>
      </c>
      <c r="V911" s="1">
        <v>329.30372460000001</v>
      </c>
      <c r="W911" s="1">
        <v>24.510756480000001</v>
      </c>
      <c r="X911" s="1">
        <v>10</v>
      </c>
      <c r="Y911" s="1">
        <v>0</v>
      </c>
      <c r="Z911" s="1">
        <v>170.5391563</v>
      </c>
      <c r="AA911" s="1">
        <v>62.631291760000003</v>
      </c>
      <c r="AB911" s="1">
        <v>-8338.6048580000006</v>
      </c>
      <c r="AC911" s="1">
        <v>127.09111</v>
      </c>
      <c r="AD911" s="1">
        <v>-4900.2175029999999</v>
      </c>
      <c r="AE911" s="1">
        <v>78.261825770000002</v>
      </c>
      <c r="AF911" s="1">
        <v>-1497.30628</v>
      </c>
      <c r="AG911" s="1">
        <v>60.242845840000001</v>
      </c>
      <c r="AH911" s="1">
        <v>-1463.756404</v>
      </c>
      <c r="AI911" s="1">
        <v>95.114803969999997</v>
      </c>
      <c r="AJ911" s="1">
        <v>-474.04450100000003</v>
      </c>
      <c r="AK911" s="1">
        <v>42.611689290000001</v>
      </c>
      <c r="AL911" s="1">
        <v>-455.59282250000001</v>
      </c>
      <c r="AM911" s="1">
        <v>98.165613239999999</v>
      </c>
    </row>
    <row r="912" spans="1:39">
      <c r="A912" s="1">
        <v>0.75</v>
      </c>
      <c r="B912" s="1">
        <v>100</v>
      </c>
      <c r="C912" s="1">
        <v>50</v>
      </c>
      <c r="D912" s="1">
        <v>8</v>
      </c>
      <c r="E912" s="1">
        <v>8</v>
      </c>
      <c r="F912" s="1">
        <v>1.2500000000000001E-2</v>
      </c>
      <c r="G912" s="1">
        <v>1.2500000000000001E-2</v>
      </c>
      <c r="H912" s="1">
        <v>-4178.5417710000002</v>
      </c>
      <c r="I912" s="1">
        <v>55.967989260000003</v>
      </c>
      <c r="J912" s="1">
        <v>-2442.4502510000002</v>
      </c>
      <c r="K912" s="1">
        <v>66.22759619</v>
      </c>
      <c r="L912" s="1">
        <v>11</v>
      </c>
      <c r="M912" s="1">
        <v>0</v>
      </c>
      <c r="N912" s="1">
        <v>311.77404510000002</v>
      </c>
      <c r="O912" s="1">
        <v>20.284101849999999</v>
      </c>
      <c r="P912" s="1">
        <v>11</v>
      </c>
      <c r="Q912" s="1">
        <v>0</v>
      </c>
      <c r="R912" s="1">
        <v>234.06126829999999</v>
      </c>
      <c r="S912" s="1">
        <v>60.192927869999998</v>
      </c>
      <c r="T912" s="1">
        <v>11</v>
      </c>
      <c r="U912" s="1">
        <v>0</v>
      </c>
      <c r="V912" s="1">
        <v>335.86605630000003</v>
      </c>
      <c r="W912" s="1">
        <v>24.339894340000001</v>
      </c>
      <c r="X912" s="1">
        <v>11</v>
      </c>
      <c r="Y912" s="1">
        <v>0</v>
      </c>
      <c r="Z912" s="1">
        <v>182.17073139999999</v>
      </c>
      <c r="AA912" s="1">
        <v>62.705153580000001</v>
      </c>
      <c r="AB912" s="1">
        <v>-8338.6048580000006</v>
      </c>
      <c r="AC912" s="1">
        <v>127.09111</v>
      </c>
      <c r="AD912" s="1">
        <v>-4900.2175029999999</v>
      </c>
      <c r="AE912" s="1">
        <v>78.261825770000002</v>
      </c>
      <c r="AF912" s="1">
        <v>-1507.112985</v>
      </c>
      <c r="AG912" s="1">
        <v>58.974688569999998</v>
      </c>
      <c r="AH912" s="1">
        <v>-1465.6009309999999</v>
      </c>
      <c r="AI912" s="1">
        <v>85.463618339999996</v>
      </c>
      <c r="AJ912" s="1">
        <v>-519.29128249999997</v>
      </c>
      <c r="AK912" s="1">
        <v>42.289733740000003</v>
      </c>
      <c r="AL912" s="1">
        <v>-467.1776954</v>
      </c>
      <c r="AM912" s="1">
        <v>98.32883133</v>
      </c>
    </row>
    <row r="913" spans="1:39">
      <c r="A913" s="1">
        <v>0.75</v>
      </c>
      <c r="B913" s="1">
        <v>100</v>
      </c>
      <c r="C913" s="1">
        <v>50</v>
      </c>
      <c r="D913" s="1">
        <v>8</v>
      </c>
      <c r="E913" s="1">
        <v>8</v>
      </c>
      <c r="F913" s="1">
        <v>1.2500000000000001E-2</v>
      </c>
      <c r="G913" s="1">
        <v>1.2500000000000001E-2</v>
      </c>
      <c r="H913" s="1">
        <v>-4178.5417710000002</v>
      </c>
      <c r="I913" s="1">
        <v>55.967989260000003</v>
      </c>
      <c r="J913" s="1">
        <v>-2442.4502510000002</v>
      </c>
      <c r="K913" s="1">
        <v>66.22759619</v>
      </c>
      <c r="L913" s="1">
        <v>12</v>
      </c>
      <c r="M913" s="1">
        <v>0</v>
      </c>
      <c r="N913" s="1">
        <v>315.17809699999998</v>
      </c>
      <c r="O913" s="1">
        <v>19.980006719999999</v>
      </c>
      <c r="P913" s="1">
        <v>12</v>
      </c>
      <c r="Q913" s="1">
        <v>0</v>
      </c>
      <c r="R913" s="1">
        <v>251.46696249999999</v>
      </c>
      <c r="S913" s="1">
        <v>58.783300879999999</v>
      </c>
      <c r="T913" s="1">
        <v>12</v>
      </c>
      <c r="U913" s="1">
        <v>0</v>
      </c>
      <c r="V913" s="1">
        <v>341.2420497</v>
      </c>
      <c r="W913" s="1">
        <v>24.415544669999999</v>
      </c>
      <c r="X913" s="1">
        <v>12</v>
      </c>
      <c r="Y913" s="1">
        <v>0</v>
      </c>
      <c r="Z913" s="1">
        <v>192.2001167</v>
      </c>
      <c r="AA913" s="1">
        <v>62.409108420000003</v>
      </c>
      <c r="AB913" s="1">
        <v>-8338.6048580000006</v>
      </c>
      <c r="AC913" s="1">
        <v>127.09111</v>
      </c>
      <c r="AD913" s="1">
        <v>-4900.2175029999999</v>
      </c>
      <c r="AE913" s="1">
        <v>78.261825770000002</v>
      </c>
      <c r="AF913" s="1">
        <v>-1515.039491</v>
      </c>
      <c r="AG913" s="1">
        <v>58.616198689999997</v>
      </c>
      <c r="AH913" s="1">
        <v>-1471.5220690000001</v>
      </c>
      <c r="AI913" s="1">
        <v>77.149876710000001</v>
      </c>
      <c r="AJ913" s="1">
        <v>-525.91415759999995</v>
      </c>
      <c r="AK913" s="1">
        <v>41.66628867</v>
      </c>
      <c r="AL913" s="1">
        <v>-479.75346739999998</v>
      </c>
      <c r="AM913" s="1">
        <v>94.322884900000005</v>
      </c>
    </row>
    <row r="914" spans="1:39">
      <c r="A914" s="1">
        <v>0.75</v>
      </c>
      <c r="B914" s="1">
        <v>100</v>
      </c>
      <c r="C914" s="1">
        <v>50</v>
      </c>
      <c r="D914" s="1">
        <v>8</v>
      </c>
      <c r="E914" s="1">
        <v>8</v>
      </c>
      <c r="F914" s="1">
        <v>1.2500000000000001E-2</v>
      </c>
      <c r="G914" s="1">
        <v>1.2500000000000001E-2</v>
      </c>
      <c r="H914" s="1">
        <v>-4178.5417710000002</v>
      </c>
      <c r="I914" s="1">
        <v>55.967989260000003</v>
      </c>
      <c r="J914" s="1">
        <v>-2442.4502510000002</v>
      </c>
      <c r="K914" s="1">
        <v>66.22759619</v>
      </c>
      <c r="L914" s="1">
        <v>13</v>
      </c>
      <c r="M914" s="1">
        <v>0</v>
      </c>
      <c r="N914" s="1">
        <v>317.63001700000001</v>
      </c>
      <c r="O914" s="1">
        <v>19.540069259999999</v>
      </c>
      <c r="P914" s="1">
        <v>13</v>
      </c>
      <c r="Q914" s="1">
        <v>0</v>
      </c>
      <c r="R914" s="1">
        <v>264.88605239999998</v>
      </c>
      <c r="S914" s="1">
        <v>55.973417670000003</v>
      </c>
      <c r="T914" s="1">
        <v>13</v>
      </c>
      <c r="U914" s="1">
        <v>0</v>
      </c>
      <c r="V914" s="1">
        <v>346.039737</v>
      </c>
      <c r="W914" s="1">
        <v>24.356846860000001</v>
      </c>
      <c r="X914" s="1">
        <v>13</v>
      </c>
      <c r="Y914" s="1">
        <v>0</v>
      </c>
      <c r="Z914" s="1">
        <v>200.72973110000001</v>
      </c>
      <c r="AA914" s="1">
        <v>62.342069819999999</v>
      </c>
      <c r="AB914" s="1">
        <v>-8338.6048580000006</v>
      </c>
      <c r="AC914" s="1">
        <v>127.09111</v>
      </c>
      <c r="AD914" s="1">
        <v>-4900.2175029999999</v>
      </c>
      <c r="AE914" s="1">
        <v>78.261825770000002</v>
      </c>
      <c r="AF914" s="1">
        <v>-1521.8680859999999</v>
      </c>
      <c r="AG914" s="1">
        <v>59.68316514</v>
      </c>
      <c r="AH914" s="1">
        <v>-1480.3556060000001</v>
      </c>
      <c r="AI914" s="1">
        <v>70.343743689999997</v>
      </c>
      <c r="AJ914" s="1">
        <v>-565.03214879999996</v>
      </c>
      <c r="AK914" s="1">
        <v>41.514795560000003</v>
      </c>
      <c r="AL914" s="1">
        <v>-490.71959570000001</v>
      </c>
      <c r="AM914" s="1">
        <v>95.072742809999994</v>
      </c>
    </row>
    <row r="915" spans="1:39">
      <c r="A915" s="1">
        <v>0.75</v>
      </c>
      <c r="B915" s="1">
        <v>100</v>
      </c>
      <c r="C915" s="1">
        <v>50</v>
      </c>
      <c r="D915" s="1">
        <v>8</v>
      </c>
      <c r="E915" s="1">
        <v>8</v>
      </c>
      <c r="F915" s="1">
        <v>1.2500000000000001E-2</v>
      </c>
      <c r="G915" s="1">
        <v>1.2500000000000001E-2</v>
      </c>
      <c r="H915" s="1">
        <v>-4178.5417710000002</v>
      </c>
      <c r="I915" s="1">
        <v>55.967989260000003</v>
      </c>
      <c r="J915" s="1">
        <v>-2442.4502510000002</v>
      </c>
      <c r="K915" s="1">
        <v>66.22759619</v>
      </c>
      <c r="L915" s="1">
        <v>14</v>
      </c>
      <c r="M915" s="1">
        <v>0</v>
      </c>
      <c r="N915" s="1">
        <v>319.68071909999998</v>
      </c>
      <c r="O915" s="1">
        <v>19.435934719999999</v>
      </c>
      <c r="P915" s="1">
        <v>14</v>
      </c>
      <c r="Q915" s="1">
        <v>0</v>
      </c>
      <c r="R915" s="1">
        <v>275.85285590000001</v>
      </c>
      <c r="S915" s="1">
        <v>51.508318320000001</v>
      </c>
      <c r="T915" s="1">
        <v>14</v>
      </c>
      <c r="U915" s="1">
        <v>0</v>
      </c>
      <c r="V915" s="1">
        <v>350.12793770000002</v>
      </c>
      <c r="W915" s="1">
        <v>24.43901485</v>
      </c>
      <c r="X915" s="1">
        <v>14</v>
      </c>
      <c r="Y915" s="1">
        <v>0</v>
      </c>
      <c r="Z915" s="1">
        <v>208.20320989999999</v>
      </c>
      <c r="AA915" s="1">
        <v>62.01035847</v>
      </c>
      <c r="AB915" s="1">
        <v>-8338.6048580000006</v>
      </c>
      <c r="AC915" s="1">
        <v>127.09111</v>
      </c>
      <c r="AD915" s="1">
        <v>-4900.2175029999999</v>
      </c>
      <c r="AE915" s="1">
        <v>78.261825770000002</v>
      </c>
      <c r="AF915" s="1">
        <v>-1528.0313590000001</v>
      </c>
      <c r="AG915" s="1">
        <v>61.55174538</v>
      </c>
      <c r="AH915" s="1">
        <v>-1487.6824959999999</v>
      </c>
      <c r="AI915" s="1">
        <v>63.922423719999998</v>
      </c>
      <c r="AJ915" s="1">
        <v>-571.69226260000005</v>
      </c>
      <c r="AK915" s="1">
        <v>41.444356769999999</v>
      </c>
      <c r="AL915" s="1">
        <v>-502.36437539999997</v>
      </c>
      <c r="AM915" s="1">
        <v>92.209436280000006</v>
      </c>
    </row>
    <row r="916" spans="1:39">
      <c r="A916" s="1">
        <v>0.75</v>
      </c>
      <c r="B916" s="1">
        <v>100</v>
      </c>
      <c r="C916" s="1">
        <v>50</v>
      </c>
      <c r="D916" s="1">
        <v>8</v>
      </c>
      <c r="E916" s="1">
        <v>8</v>
      </c>
      <c r="F916" s="1">
        <v>1.2500000000000001E-2</v>
      </c>
      <c r="G916" s="1">
        <v>1.2500000000000001E-2</v>
      </c>
      <c r="H916" s="1">
        <v>-4178.5417710000002</v>
      </c>
      <c r="I916" s="1">
        <v>55.967989260000003</v>
      </c>
      <c r="J916" s="1">
        <v>-2442.4502510000002</v>
      </c>
      <c r="K916" s="1">
        <v>66.22759619</v>
      </c>
      <c r="L916" s="1">
        <v>15</v>
      </c>
      <c r="M916" s="1">
        <v>0</v>
      </c>
      <c r="N916" s="1">
        <v>321.54603559999998</v>
      </c>
      <c r="O916" s="1">
        <v>19.509513980000001</v>
      </c>
      <c r="P916" s="1">
        <v>15</v>
      </c>
      <c r="Q916" s="1">
        <v>0</v>
      </c>
      <c r="R916" s="1">
        <v>286.10401760000002</v>
      </c>
      <c r="S916" s="1">
        <v>45.511656709999997</v>
      </c>
      <c r="T916" s="1">
        <v>15</v>
      </c>
      <c r="U916" s="1">
        <v>0</v>
      </c>
      <c r="V916" s="1">
        <v>353.71486850000002</v>
      </c>
      <c r="W916" s="1">
        <v>24.429393439999998</v>
      </c>
      <c r="X916" s="1">
        <v>15</v>
      </c>
      <c r="Y916" s="1">
        <v>0</v>
      </c>
      <c r="Z916" s="1">
        <v>214.84839590000001</v>
      </c>
      <c r="AA916" s="1">
        <v>61.879639089999998</v>
      </c>
      <c r="AB916" s="1">
        <v>-8338.6048580000006</v>
      </c>
      <c r="AC916" s="1">
        <v>127.09111</v>
      </c>
      <c r="AD916" s="1">
        <v>-4900.2175029999999</v>
      </c>
      <c r="AE916" s="1">
        <v>78.261825770000002</v>
      </c>
      <c r="AF916" s="1">
        <v>-1533.2686309999999</v>
      </c>
      <c r="AG916" s="1">
        <v>62.626000640000001</v>
      </c>
      <c r="AH916" s="1">
        <v>-1492.5056939999999</v>
      </c>
      <c r="AI916" s="1">
        <v>60.541273250000003</v>
      </c>
      <c r="AJ916" s="1">
        <v>-606.21855700000003</v>
      </c>
      <c r="AK916" s="1">
        <v>40.856175700000001</v>
      </c>
      <c r="AL916" s="1">
        <v>-512.6131633</v>
      </c>
      <c r="AM916" s="1">
        <v>93.422866659999997</v>
      </c>
    </row>
    <row r="917" spans="1:39">
      <c r="A917" s="1">
        <v>0.75</v>
      </c>
      <c r="B917" s="1">
        <v>100</v>
      </c>
      <c r="C917" s="1">
        <v>50</v>
      </c>
      <c r="D917" s="1">
        <v>8</v>
      </c>
      <c r="E917" s="1">
        <v>8</v>
      </c>
      <c r="F917" s="1">
        <v>1.2500000000000001E-2</v>
      </c>
      <c r="G917" s="1">
        <v>1.2500000000000001E-2</v>
      </c>
      <c r="H917" s="1">
        <v>-4178.5417710000002</v>
      </c>
      <c r="I917" s="1">
        <v>55.967989260000003</v>
      </c>
      <c r="J917" s="1">
        <v>-2442.4502510000002</v>
      </c>
      <c r="K917" s="1">
        <v>66.22759619</v>
      </c>
      <c r="L917" s="1">
        <v>16</v>
      </c>
      <c r="M917" s="1">
        <v>0</v>
      </c>
      <c r="N917" s="1">
        <v>322.8735552</v>
      </c>
      <c r="O917" s="1">
        <v>19.33186546</v>
      </c>
      <c r="P917" s="1">
        <v>16</v>
      </c>
      <c r="Q917" s="1">
        <v>0</v>
      </c>
      <c r="R917" s="1">
        <v>294.17766119999999</v>
      </c>
      <c r="S917" s="1">
        <v>40.582143459999998</v>
      </c>
      <c r="T917" s="1">
        <v>16</v>
      </c>
      <c r="U917" s="1">
        <v>0</v>
      </c>
      <c r="V917" s="1">
        <v>356.83968090000002</v>
      </c>
      <c r="W917" s="1">
        <v>24.513602550000002</v>
      </c>
      <c r="X917" s="1">
        <v>16</v>
      </c>
      <c r="Y917" s="1">
        <v>0</v>
      </c>
      <c r="Z917" s="1">
        <v>220.57810760000001</v>
      </c>
      <c r="AA917" s="1">
        <v>61.563416599999996</v>
      </c>
      <c r="AB917" s="1">
        <v>-8338.6048580000006</v>
      </c>
      <c r="AC917" s="1">
        <v>127.09111</v>
      </c>
      <c r="AD917" s="1">
        <v>-4900.2175029999999</v>
      </c>
      <c r="AE917" s="1">
        <v>78.261825770000002</v>
      </c>
      <c r="AF917" s="1">
        <v>-1537.1288830000001</v>
      </c>
      <c r="AG917" s="1">
        <v>62.760418540000003</v>
      </c>
      <c r="AH917" s="1">
        <v>-1497.2931020000001</v>
      </c>
      <c r="AI917" s="1">
        <v>62.886203029999997</v>
      </c>
      <c r="AJ917" s="1">
        <v>-611.60181009999997</v>
      </c>
      <c r="AK917" s="1">
        <v>40.567511770000003</v>
      </c>
      <c r="AL917" s="1">
        <v>-523.96770560000004</v>
      </c>
      <c r="AM917" s="1">
        <v>91.00317776</v>
      </c>
    </row>
    <row r="918" spans="1:39">
      <c r="A918" s="1">
        <v>0.75</v>
      </c>
      <c r="B918" s="1">
        <v>100</v>
      </c>
      <c r="C918" s="1">
        <v>50</v>
      </c>
      <c r="D918" s="1">
        <v>8</v>
      </c>
      <c r="E918" s="1">
        <v>8</v>
      </c>
      <c r="F918" s="1">
        <v>1.2500000000000001E-2</v>
      </c>
      <c r="G918" s="1">
        <v>1.2500000000000001E-2</v>
      </c>
      <c r="H918" s="1">
        <v>-4178.5417710000002</v>
      </c>
      <c r="I918" s="1">
        <v>55.967989260000003</v>
      </c>
      <c r="J918" s="1">
        <v>-2442.4502510000002</v>
      </c>
      <c r="K918" s="1">
        <v>66.22759619</v>
      </c>
      <c r="L918" s="1">
        <v>17</v>
      </c>
      <c r="M918" s="1">
        <v>0</v>
      </c>
      <c r="N918" s="1">
        <v>324.05224070000003</v>
      </c>
      <c r="O918" s="1">
        <v>19.137924089999999</v>
      </c>
      <c r="P918" s="1">
        <v>17</v>
      </c>
      <c r="Q918" s="1">
        <v>0</v>
      </c>
      <c r="R918" s="1">
        <v>300.50248749999997</v>
      </c>
      <c r="S918" s="1">
        <v>36.874879759999999</v>
      </c>
      <c r="T918" s="1">
        <v>17</v>
      </c>
      <c r="U918" s="1">
        <v>0</v>
      </c>
      <c r="V918" s="1">
        <v>359.69913179999998</v>
      </c>
      <c r="W918" s="1">
        <v>24.593946819999999</v>
      </c>
      <c r="X918" s="1">
        <v>17</v>
      </c>
      <c r="Y918" s="1">
        <v>0</v>
      </c>
      <c r="Z918" s="1">
        <v>225.8210776</v>
      </c>
      <c r="AA918" s="1">
        <v>61.316609900000003</v>
      </c>
      <c r="AB918" s="1">
        <v>-8338.6048580000006</v>
      </c>
      <c r="AC918" s="1">
        <v>127.09111</v>
      </c>
      <c r="AD918" s="1">
        <v>-4900.2175029999999</v>
      </c>
      <c r="AE918" s="1">
        <v>78.261825770000002</v>
      </c>
      <c r="AF918" s="1">
        <v>-1540.169832</v>
      </c>
      <c r="AG918" s="1">
        <v>62.399725840000002</v>
      </c>
      <c r="AH918" s="1">
        <v>-1501.8496090000001</v>
      </c>
      <c r="AI918" s="1">
        <v>67.334931460000007</v>
      </c>
      <c r="AJ918" s="1">
        <v>-642.93247310000004</v>
      </c>
      <c r="AK918" s="1">
        <v>40.217669059999999</v>
      </c>
      <c r="AL918" s="1">
        <v>-533.97391589999995</v>
      </c>
      <c r="AM918" s="1">
        <v>91.969373309999995</v>
      </c>
    </row>
    <row r="919" spans="1:39">
      <c r="A919" s="1">
        <v>0.75</v>
      </c>
      <c r="B919" s="1">
        <v>100</v>
      </c>
      <c r="C919" s="1">
        <v>50</v>
      </c>
      <c r="D919" s="1">
        <v>8</v>
      </c>
      <c r="E919" s="1">
        <v>8</v>
      </c>
      <c r="F919" s="1">
        <v>1.2500000000000001E-2</v>
      </c>
      <c r="G919" s="1">
        <v>1.2500000000000001E-2</v>
      </c>
      <c r="H919" s="1">
        <v>-4178.5417710000002</v>
      </c>
      <c r="I919" s="1">
        <v>55.967989260000003</v>
      </c>
      <c r="J919" s="1">
        <v>-2442.4502510000002</v>
      </c>
      <c r="K919" s="1">
        <v>66.22759619</v>
      </c>
      <c r="L919" s="1">
        <v>18</v>
      </c>
      <c r="M919" s="1">
        <v>0</v>
      </c>
      <c r="N919" s="1">
        <v>325.40815149999997</v>
      </c>
      <c r="O919" s="1">
        <v>18.954854480000002</v>
      </c>
      <c r="P919" s="1">
        <v>18</v>
      </c>
      <c r="Q919" s="1">
        <v>0</v>
      </c>
      <c r="R919" s="1">
        <v>305.36124960000001</v>
      </c>
      <c r="S919" s="1">
        <v>34.586060340000003</v>
      </c>
      <c r="T919" s="1">
        <v>18</v>
      </c>
      <c r="U919" s="1">
        <v>0</v>
      </c>
      <c r="V919" s="1">
        <v>362.27349959999998</v>
      </c>
      <c r="W919" s="1">
        <v>24.6880913</v>
      </c>
      <c r="X919" s="1">
        <v>18</v>
      </c>
      <c r="Y919" s="1">
        <v>0</v>
      </c>
      <c r="Z919" s="1">
        <v>230.51259160000001</v>
      </c>
      <c r="AA919" s="1">
        <v>60.992739540000002</v>
      </c>
      <c r="AB919" s="1">
        <v>-8338.6048580000006</v>
      </c>
      <c r="AC919" s="1">
        <v>127.09111</v>
      </c>
      <c r="AD919" s="1">
        <v>-4900.2175029999999</v>
      </c>
      <c r="AE919" s="1">
        <v>78.261825770000002</v>
      </c>
      <c r="AF919" s="1">
        <v>-1543.1855210000001</v>
      </c>
      <c r="AG919" s="1">
        <v>61.931710019999997</v>
      </c>
      <c r="AH919" s="1">
        <v>-1507.1941690000001</v>
      </c>
      <c r="AI919" s="1">
        <v>70.395838879999999</v>
      </c>
      <c r="AJ919" s="1">
        <v>-648.07211159999997</v>
      </c>
      <c r="AK919" s="1">
        <v>38.782651229999999</v>
      </c>
      <c r="AL919" s="1">
        <v>-544.98110120000001</v>
      </c>
      <c r="AM919" s="1">
        <v>89.676690629999996</v>
      </c>
    </row>
    <row r="920" spans="1:39">
      <c r="A920" s="1">
        <v>0.75</v>
      </c>
      <c r="B920" s="1">
        <v>100</v>
      </c>
      <c r="C920" s="1">
        <v>50</v>
      </c>
      <c r="D920" s="1">
        <v>8</v>
      </c>
      <c r="E920" s="1">
        <v>8</v>
      </c>
      <c r="F920" s="1">
        <v>1.2500000000000001E-2</v>
      </c>
      <c r="G920" s="1">
        <v>1.2500000000000001E-2</v>
      </c>
      <c r="H920" s="1">
        <v>-4178.5417710000002</v>
      </c>
      <c r="I920" s="1">
        <v>55.967989260000003</v>
      </c>
      <c r="J920" s="1">
        <v>-2442.4502510000002</v>
      </c>
      <c r="K920" s="1">
        <v>66.22759619</v>
      </c>
      <c r="L920" s="1">
        <v>19</v>
      </c>
      <c r="M920" s="1">
        <v>0</v>
      </c>
      <c r="N920" s="1">
        <v>326.86917210000001</v>
      </c>
      <c r="O920" s="1">
        <v>18.835202800000001</v>
      </c>
      <c r="P920" s="1">
        <v>19</v>
      </c>
      <c r="Q920" s="1">
        <v>0</v>
      </c>
      <c r="R920" s="1">
        <v>309.50318040000002</v>
      </c>
      <c r="S920" s="1">
        <v>33.122767279999998</v>
      </c>
      <c r="T920" s="1">
        <v>19</v>
      </c>
      <c r="U920" s="1">
        <v>0</v>
      </c>
      <c r="V920" s="1">
        <v>364.57134059999998</v>
      </c>
      <c r="W920" s="1">
        <v>24.735012439999998</v>
      </c>
      <c r="X920" s="1">
        <v>19</v>
      </c>
      <c r="Y920" s="1">
        <v>0</v>
      </c>
      <c r="Z920" s="1">
        <v>234.7305839</v>
      </c>
      <c r="AA920" s="1">
        <v>60.784902359999997</v>
      </c>
      <c r="AB920" s="1">
        <v>-8338.6048580000006</v>
      </c>
      <c r="AC920" s="1">
        <v>127.09111</v>
      </c>
      <c r="AD920" s="1">
        <v>-4900.2175029999999</v>
      </c>
      <c r="AE920" s="1">
        <v>78.261825770000002</v>
      </c>
      <c r="AF920" s="1">
        <v>-1546.425847</v>
      </c>
      <c r="AG920" s="1">
        <v>61.825058310000003</v>
      </c>
      <c r="AH920" s="1">
        <v>-1512.1179850000001</v>
      </c>
      <c r="AI920" s="1">
        <v>72.058848330000004</v>
      </c>
      <c r="AJ920" s="1">
        <v>-675.52832569999998</v>
      </c>
      <c r="AK920" s="1">
        <v>40.23859977</v>
      </c>
      <c r="AL920" s="1">
        <v>-554.37308240000004</v>
      </c>
      <c r="AM920" s="1">
        <v>90.525563660000003</v>
      </c>
    </row>
    <row r="921" spans="1:39">
      <c r="A921" s="1">
        <v>0.75</v>
      </c>
      <c r="B921" s="1">
        <v>100</v>
      </c>
      <c r="C921" s="1">
        <v>50</v>
      </c>
      <c r="D921" s="1">
        <v>8</v>
      </c>
      <c r="E921" s="1">
        <v>8</v>
      </c>
      <c r="F921" s="1">
        <v>1.2500000000000001E-2</v>
      </c>
      <c r="G921" s="1">
        <v>1.2500000000000001E-2</v>
      </c>
      <c r="H921" s="1">
        <v>-4178.5417710000002</v>
      </c>
      <c r="I921" s="1">
        <v>55.967989260000003</v>
      </c>
      <c r="J921" s="1">
        <v>-2442.4502510000002</v>
      </c>
      <c r="K921" s="1">
        <v>66.22759619</v>
      </c>
      <c r="L921" s="1">
        <v>20</v>
      </c>
      <c r="M921" s="1">
        <v>0</v>
      </c>
      <c r="N921" s="1">
        <v>328.2326554</v>
      </c>
      <c r="O921" s="1">
        <v>18.624359649999999</v>
      </c>
      <c r="P921" s="1">
        <v>20</v>
      </c>
      <c r="Q921" s="1">
        <v>0</v>
      </c>
      <c r="R921" s="1">
        <v>313.28119379999998</v>
      </c>
      <c r="S921" s="1">
        <v>32.13048414</v>
      </c>
      <c r="T921" s="1">
        <v>20</v>
      </c>
      <c r="U921" s="1">
        <v>0</v>
      </c>
      <c r="V921" s="1">
        <v>366.69780209999999</v>
      </c>
      <c r="W921" s="1">
        <v>24.733035210000001</v>
      </c>
      <c r="X921" s="1">
        <v>20</v>
      </c>
      <c r="Y921" s="1">
        <v>0</v>
      </c>
      <c r="Z921" s="1">
        <v>238.69278109999999</v>
      </c>
      <c r="AA921" s="1">
        <v>60.437018389999999</v>
      </c>
      <c r="AB921" s="1">
        <v>-8338.6048580000006</v>
      </c>
      <c r="AC921" s="1">
        <v>127.09111</v>
      </c>
      <c r="AD921" s="1">
        <v>-4900.2175029999999</v>
      </c>
      <c r="AE921" s="1">
        <v>78.261825770000002</v>
      </c>
      <c r="AF921" s="1">
        <v>-1549.5445790000001</v>
      </c>
      <c r="AG921" s="1">
        <v>61.802361220000002</v>
      </c>
      <c r="AH921" s="1">
        <v>-1516.3944180000001</v>
      </c>
      <c r="AI921" s="1">
        <v>72.204247190000004</v>
      </c>
      <c r="AJ921" s="1">
        <v>-682.17206099999999</v>
      </c>
      <c r="AK921" s="1">
        <v>39.872062530000001</v>
      </c>
      <c r="AL921" s="1">
        <v>-564.80386650000003</v>
      </c>
      <c r="AM921" s="1">
        <v>88.414601709999999</v>
      </c>
    </row>
    <row r="922" spans="1:39">
      <c r="A922" s="1">
        <v>0.75</v>
      </c>
      <c r="B922" s="1">
        <v>100</v>
      </c>
      <c r="C922" s="1">
        <v>50</v>
      </c>
      <c r="D922" s="1">
        <v>8</v>
      </c>
      <c r="E922" s="1">
        <v>8</v>
      </c>
      <c r="F922" s="1">
        <v>1.2500000000000001E-2</v>
      </c>
      <c r="G922" s="1">
        <v>1.2500000000000001E-2</v>
      </c>
      <c r="H922" s="1">
        <v>-4178.5417710000002</v>
      </c>
      <c r="I922" s="1">
        <v>55.967989260000003</v>
      </c>
      <c r="J922" s="1">
        <v>-2442.4502510000002</v>
      </c>
      <c r="K922" s="1">
        <v>66.22759619</v>
      </c>
      <c r="L922" s="1">
        <v>21</v>
      </c>
      <c r="M922" s="1">
        <v>0</v>
      </c>
      <c r="N922" s="1">
        <v>329.12840490000002</v>
      </c>
      <c r="O922" s="1">
        <v>18.43962196</v>
      </c>
      <c r="P922" s="1">
        <v>21</v>
      </c>
      <c r="Q922" s="1">
        <v>0</v>
      </c>
      <c r="R922" s="1">
        <v>316.41336869999998</v>
      </c>
      <c r="S922" s="1">
        <v>31.61701966</v>
      </c>
      <c r="T922" s="1">
        <v>21</v>
      </c>
      <c r="U922" s="1">
        <v>0</v>
      </c>
      <c r="V922" s="1">
        <v>368.63230229999999</v>
      </c>
      <c r="W922" s="1">
        <v>24.70031942</v>
      </c>
      <c r="X922" s="1">
        <v>21</v>
      </c>
      <c r="Y922" s="1">
        <v>0</v>
      </c>
      <c r="Z922" s="1">
        <v>242.26250150000001</v>
      </c>
      <c r="AA922" s="1">
        <v>60.317541480000003</v>
      </c>
      <c r="AB922" s="1">
        <v>-8338.6048580000006</v>
      </c>
      <c r="AC922" s="1">
        <v>127.09111</v>
      </c>
      <c r="AD922" s="1">
        <v>-4900.2175029999999</v>
      </c>
      <c r="AE922" s="1">
        <v>78.261825770000002</v>
      </c>
      <c r="AF922" s="1">
        <v>-1551.865096</v>
      </c>
      <c r="AG922" s="1">
        <v>61.878490509999999</v>
      </c>
      <c r="AH922" s="1">
        <v>-1520.939077</v>
      </c>
      <c r="AI922" s="1">
        <v>71.019496649999994</v>
      </c>
      <c r="AJ922" s="1">
        <v>-706.75010729999997</v>
      </c>
      <c r="AK922" s="1">
        <v>41.225923119999997</v>
      </c>
      <c r="AL922" s="1">
        <v>-573.71491040000001</v>
      </c>
      <c r="AM922" s="1">
        <v>89.188731959999998</v>
      </c>
    </row>
    <row r="923" spans="1:39">
      <c r="A923" s="1">
        <v>0.75</v>
      </c>
      <c r="B923" s="1">
        <v>100</v>
      </c>
      <c r="C923" s="1">
        <v>50</v>
      </c>
      <c r="D923" s="1">
        <v>8</v>
      </c>
      <c r="E923" s="1">
        <v>8</v>
      </c>
      <c r="F923" s="1">
        <v>1.2500000000000001E-2</v>
      </c>
      <c r="G923" s="1">
        <v>1.2500000000000001E-2</v>
      </c>
      <c r="H923" s="1">
        <v>-4178.5417710000002</v>
      </c>
      <c r="I923" s="1">
        <v>55.967989260000003</v>
      </c>
      <c r="J923" s="1">
        <v>-2442.4502510000002</v>
      </c>
      <c r="K923" s="1">
        <v>66.22759619</v>
      </c>
      <c r="L923" s="1">
        <v>22</v>
      </c>
      <c r="M923" s="1">
        <v>0</v>
      </c>
      <c r="N923" s="1">
        <v>329.96047609999999</v>
      </c>
      <c r="O923" s="1">
        <v>18.528978240000001</v>
      </c>
      <c r="P923" s="1">
        <v>22</v>
      </c>
      <c r="Q923" s="1">
        <v>0</v>
      </c>
      <c r="R923" s="1">
        <v>318.95253129999998</v>
      </c>
      <c r="S923" s="1">
        <v>31.545193739999998</v>
      </c>
      <c r="T923" s="1">
        <v>22</v>
      </c>
      <c r="U923" s="1">
        <v>0</v>
      </c>
      <c r="V923" s="1">
        <v>370.4037548</v>
      </c>
      <c r="W923" s="1">
        <v>24.732843429999999</v>
      </c>
      <c r="X923" s="1">
        <v>22</v>
      </c>
      <c r="Y923" s="1">
        <v>0</v>
      </c>
      <c r="Z923" s="1">
        <v>245.5542835</v>
      </c>
      <c r="AA923" s="1">
        <v>60.055259200000002</v>
      </c>
      <c r="AB923" s="1">
        <v>-8338.6048580000006</v>
      </c>
      <c r="AC923" s="1">
        <v>127.09111</v>
      </c>
      <c r="AD923" s="1">
        <v>-4900.2175029999999</v>
      </c>
      <c r="AE923" s="1">
        <v>78.261825770000002</v>
      </c>
      <c r="AF923" s="1">
        <v>-1553.864996</v>
      </c>
      <c r="AG923" s="1">
        <v>61.80515072</v>
      </c>
      <c r="AH923" s="1">
        <v>-1525.219245</v>
      </c>
      <c r="AI923" s="1">
        <v>69.07514845</v>
      </c>
      <c r="AJ923" s="1">
        <v>-713.65645159999997</v>
      </c>
      <c r="AK923" s="1">
        <v>40.941361069999999</v>
      </c>
      <c r="AL923" s="1">
        <v>-583.72722680000004</v>
      </c>
      <c r="AM923" s="1">
        <v>87.289013240000003</v>
      </c>
    </row>
    <row r="924" spans="1:39">
      <c r="A924" s="1">
        <v>0.75</v>
      </c>
      <c r="B924" s="1">
        <v>100</v>
      </c>
      <c r="C924" s="1">
        <v>50</v>
      </c>
      <c r="D924" s="1">
        <v>8</v>
      </c>
      <c r="E924" s="1">
        <v>8</v>
      </c>
      <c r="F924" s="1">
        <v>1.2500000000000001E-2</v>
      </c>
      <c r="G924" s="1">
        <v>1.2500000000000001E-2</v>
      </c>
      <c r="H924" s="1">
        <v>-4178.5417710000002</v>
      </c>
      <c r="I924" s="1">
        <v>55.967989260000003</v>
      </c>
      <c r="J924" s="1">
        <v>-2442.4502510000002</v>
      </c>
      <c r="K924" s="1">
        <v>66.22759619</v>
      </c>
      <c r="L924" s="1">
        <v>23</v>
      </c>
      <c r="M924" s="1">
        <v>0</v>
      </c>
      <c r="N924" s="1">
        <v>330.82697139999999</v>
      </c>
      <c r="O924" s="1">
        <v>18.53558116</v>
      </c>
      <c r="P924" s="1">
        <v>23</v>
      </c>
      <c r="Q924" s="1">
        <v>0</v>
      </c>
      <c r="R924" s="1">
        <v>321.22559999999999</v>
      </c>
      <c r="S924" s="1">
        <v>31.484976270000001</v>
      </c>
      <c r="T924" s="1">
        <v>23</v>
      </c>
      <c r="U924" s="1">
        <v>0</v>
      </c>
      <c r="V924" s="1">
        <v>372.0368416</v>
      </c>
      <c r="W924" s="1">
        <v>24.71632644</v>
      </c>
      <c r="X924" s="1">
        <v>23</v>
      </c>
      <c r="Y924" s="1">
        <v>0</v>
      </c>
      <c r="Z924" s="1">
        <v>248.63303339999999</v>
      </c>
      <c r="AA924" s="1">
        <v>59.963368070000001</v>
      </c>
      <c r="AB924" s="1">
        <v>-8338.6048580000006</v>
      </c>
      <c r="AC924" s="1">
        <v>127.09111</v>
      </c>
      <c r="AD924" s="1">
        <v>-4900.2175029999999</v>
      </c>
      <c r="AE924" s="1">
        <v>78.261825770000002</v>
      </c>
      <c r="AF924" s="1">
        <v>-1555.510372</v>
      </c>
      <c r="AG924" s="1">
        <v>61.412841530000001</v>
      </c>
      <c r="AH924" s="1">
        <v>-1529.511949</v>
      </c>
      <c r="AI924" s="1">
        <v>67.015075199999998</v>
      </c>
      <c r="AJ924" s="1">
        <v>-736.57623599999999</v>
      </c>
      <c r="AK924" s="1">
        <v>43.849263309999998</v>
      </c>
      <c r="AL924" s="1">
        <v>-591.96296029999996</v>
      </c>
      <c r="AM924" s="1">
        <v>87.958916669999994</v>
      </c>
    </row>
    <row r="925" spans="1:39">
      <c r="A925" s="1">
        <v>0.75</v>
      </c>
      <c r="B925" s="1">
        <v>100</v>
      </c>
      <c r="C925" s="1">
        <v>50</v>
      </c>
      <c r="D925" s="1">
        <v>8</v>
      </c>
      <c r="E925" s="1">
        <v>8</v>
      </c>
      <c r="F925" s="1">
        <v>1.2500000000000001E-2</v>
      </c>
      <c r="G925" s="1">
        <v>1.2500000000000001E-2</v>
      </c>
      <c r="H925" s="1">
        <v>-4178.5417710000002</v>
      </c>
      <c r="I925" s="1">
        <v>55.967989260000003</v>
      </c>
      <c r="J925" s="1">
        <v>-2442.4502510000002</v>
      </c>
      <c r="K925" s="1">
        <v>66.22759619</v>
      </c>
      <c r="L925" s="1">
        <v>24</v>
      </c>
      <c r="M925" s="1">
        <v>0</v>
      </c>
      <c r="N925" s="1">
        <v>331.70189390000002</v>
      </c>
      <c r="O925" s="1">
        <v>18.682279860000001</v>
      </c>
      <c r="P925" s="1">
        <v>24</v>
      </c>
      <c r="Q925" s="1">
        <v>0</v>
      </c>
      <c r="R925" s="1">
        <v>323.00092860000001</v>
      </c>
      <c r="S925" s="1">
        <v>31.246464939999999</v>
      </c>
      <c r="T925" s="1">
        <v>24</v>
      </c>
      <c r="U925" s="1">
        <v>0</v>
      </c>
      <c r="V925" s="1">
        <v>373.46840900000001</v>
      </c>
      <c r="W925" s="1">
        <v>24.665289059999999</v>
      </c>
      <c r="X925" s="1">
        <v>24</v>
      </c>
      <c r="Y925" s="1">
        <v>0</v>
      </c>
      <c r="Z925" s="1">
        <v>251.461589</v>
      </c>
      <c r="AA925" s="1">
        <v>59.78541663</v>
      </c>
      <c r="AB925" s="1">
        <v>-8338.6048580000006</v>
      </c>
      <c r="AC925" s="1">
        <v>127.09111</v>
      </c>
      <c r="AD925" s="1">
        <v>-4900.2175029999999</v>
      </c>
      <c r="AE925" s="1">
        <v>78.261825770000002</v>
      </c>
      <c r="AF925" s="1">
        <v>-1557.0330509999999</v>
      </c>
      <c r="AG925" s="1">
        <v>61.511425549999998</v>
      </c>
      <c r="AH925" s="1">
        <v>-1534.158809</v>
      </c>
      <c r="AI925" s="1">
        <v>65.321992539999997</v>
      </c>
      <c r="AJ925" s="1">
        <v>-742.31720589999998</v>
      </c>
      <c r="AK925" s="1">
        <v>42.178583099999997</v>
      </c>
      <c r="AL925" s="1">
        <v>-601.51196419999997</v>
      </c>
      <c r="AM925" s="1">
        <v>86.273982489999995</v>
      </c>
    </row>
    <row r="926" spans="1:39">
      <c r="A926" s="1">
        <v>0.75</v>
      </c>
      <c r="B926" s="1">
        <v>100</v>
      </c>
      <c r="C926" s="1">
        <v>50</v>
      </c>
      <c r="D926" s="1">
        <v>8</v>
      </c>
      <c r="E926" s="1">
        <v>8</v>
      </c>
      <c r="F926" s="1">
        <v>1.2500000000000001E-2</v>
      </c>
      <c r="G926" s="1">
        <v>1.2500000000000001E-2</v>
      </c>
      <c r="H926" s="1">
        <v>-4178.5417710000002</v>
      </c>
      <c r="I926" s="1">
        <v>55.967989260000003</v>
      </c>
      <c r="J926" s="1">
        <v>-2442.4502510000002</v>
      </c>
      <c r="K926" s="1">
        <v>66.22759619</v>
      </c>
      <c r="L926" s="1">
        <v>25</v>
      </c>
      <c r="M926" s="1">
        <v>0</v>
      </c>
      <c r="N926" s="1">
        <v>332.52673559999999</v>
      </c>
      <c r="O926" s="1">
        <v>18.873007439999999</v>
      </c>
      <c r="P926" s="1">
        <v>25</v>
      </c>
      <c r="Q926" s="1">
        <v>0</v>
      </c>
      <c r="R926" s="1">
        <v>324.31075850000002</v>
      </c>
      <c r="S926" s="1">
        <v>30.96074175</v>
      </c>
      <c r="T926" s="1">
        <v>25</v>
      </c>
      <c r="U926" s="1">
        <v>0</v>
      </c>
      <c r="V926" s="1">
        <v>374.81946670000002</v>
      </c>
      <c r="W926" s="1">
        <v>24.729830920000001</v>
      </c>
      <c r="X926" s="1">
        <v>25</v>
      </c>
      <c r="Y926" s="1">
        <v>0</v>
      </c>
      <c r="Z926" s="1">
        <v>254.17431550000001</v>
      </c>
      <c r="AA926" s="1">
        <v>59.677332739999997</v>
      </c>
      <c r="AB926" s="1">
        <v>-8338.6048580000006</v>
      </c>
      <c r="AC926" s="1">
        <v>127.09111</v>
      </c>
      <c r="AD926" s="1">
        <v>-4900.2175029999999</v>
      </c>
      <c r="AE926" s="1">
        <v>78.261825770000002</v>
      </c>
      <c r="AF926" s="1">
        <v>-1558.7740690000001</v>
      </c>
      <c r="AG926" s="1">
        <v>62.514418229999997</v>
      </c>
      <c r="AH926" s="1">
        <v>-1538.308974</v>
      </c>
      <c r="AI926" s="1">
        <v>64.330748150000005</v>
      </c>
      <c r="AJ926" s="1">
        <v>-761.67382359999999</v>
      </c>
      <c r="AK926" s="1">
        <v>42.896090970000003</v>
      </c>
      <c r="AL926" s="1">
        <v>-609.32783919999997</v>
      </c>
      <c r="AM926" s="1">
        <v>86.843772130000005</v>
      </c>
    </row>
    <row r="927" spans="1:39">
      <c r="A927" s="1">
        <v>0.75</v>
      </c>
      <c r="B927" s="1">
        <v>100</v>
      </c>
      <c r="C927" s="1">
        <v>50</v>
      </c>
      <c r="D927" s="1">
        <v>8</v>
      </c>
      <c r="E927" s="1">
        <v>8</v>
      </c>
      <c r="F927" s="1">
        <v>1.2500000000000001E-2</v>
      </c>
      <c r="G927" s="1">
        <v>1.2500000000000001E-2</v>
      </c>
      <c r="H927" s="1">
        <v>-4178.5417710000002</v>
      </c>
      <c r="I927" s="1">
        <v>55.967989260000003</v>
      </c>
      <c r="J927" s="1">
        <v>-2442.4502510000002</v>
      </c>
      <c r="K927" s="1">
        <v>66.22759619</v>
      </c>
      <c r="L927" s="1">
        <v>26</v>
      </c>
      <c r="M927" s="1">
        <v>0</v>
      </c>
      <c r="N927" s="1">
        <v>333.32898269999998</v>
      </c>
      <c r="O927" s="1">
        <v>19.117742719999999</v>
      </c>
      <c r="P927" s="1">
        <v>26</v>
      </c>
      <c r="Q927" s="1">
        <v>0</v>
      </c>
      <c r="R927" s="1">
        <v>325.39833870000001</v>
      </c>
      <c r="S927" s="1">
        <v>30.912330730000001</v>
      </c>
      <c r="T927" s="1">
        <v>26</v>
      </c>
      <c r="U927" s="1">
        <v>0</v>
      </c>
      <c r="V927" s="1">
        <v>376.08671659999999</v>
      </c>
      <c r="W927" s="1">
        <v>24.574626009999999</v>
      </c>
      <c r="X927" s="1">
        <v>26</v>
      </c>
      <c r="Y927" s="1">
        <v>0</v>
      </c>
      <c r="Z927" s="1">
        <v>256.59710580000001</v>
      </c>
      <c r="AA927" s="1">
        <v>59.444894640000001</v>
      </c>
      <c r="AB927" s="1">
        <v>-8338.6048580000006</v>
      </c>
      <c r="AC927" s="1">
        <v>127.09111</v>
      </c>
      <c r="AD927" s="1">
        <v>-4900.2175029999999</v>
      </c>
      <c r="AE927" s="1">
        <v>78.261825770000002</v>
      </c>
      <c r="AF927" s="1">
        <v>-1559.956494</v>
      </c>
      <c r="AG927" s="1">
        <v>63.169714409999997</v>
      </c>
      <c r="AH927" s="1">
        <v>-1540.9534080000001</v>
      </c>
      <c r="AI927" s="1">
        <v>63.953652959999999</v>
      </c>
      <c r="AJ927" s="1">
        <v>-766.62281150000001</v>
      </c>
      <c r="AK927" s="1">
        <v>42.604270890000002</v>
      </c>
      <c r="AL927" s="1">
        <v>-618.40185810000003</v>
      </c>
      <c r="AM927" s="1">
        <v>85.277158389999997</v>
      </c>
    </row>
    <row r="928" spans="1:39">
      <c r="A928" s="1">
        <v>0.75</v>
      </c>
      <c r="B928" s="1">
        <v>100</v>
      </c>
      <c r="C928" s="1">
        <v>50</v>
      </c>
      <c r="D928" s="1">
        <v>8</v>
      </c>
      <c r="E928" s="1">
        <v>8</v>
      </c>
      <c r="F928" s="1">
        <v>1.2500000000000001E-2</v>
      </c>
      <c r="G928" s="1">
        <v>1.2500000000000001E-2</v>
      </c>
      <c r="H928" s="1">
        <v>-4178.5417710000002</v>
      </c>
      <c r="I928" s="1">
        <v>55.967989260000003</v>
      </c>
      <c r="J928" s="1">
        <v>-2442.4502510000002</v>
      </c>
      <c r="K928" s="1">
        <v>66.22759619</v>
      </c>
      <c r="L928" s="1">
        <v>27</v>
      </c>
      <c r="M928" s="1">
        <v>0</v>
      </c>
      <c r="N928" s="1">
        <v>334.21439700000002</v>
      </c>
      <c r="O928" s="1">
        <v>19.545273399999999</v>
      </c>
      <c r="P928" s="1">
        <v>27</v>
      </c>
      <c r="Q928" s="1">
        <v>0</v>
      </c>
      <c r="R928" s="1">
        <v>326.40640180000003</v>
      </c>
      <c r="S928" s="1">
        <v>30.878134930000002</v>
      </c>
      <c r="T928" s="1">
        <v>27</v>
      </c>
      <c r="U928" s="1">
        <v>0</v>
      </c>
      <c r="V928" s="1">
        <v>377.19628849999998</v>
      </c>
      <c r="W928" s="1">
        <v>24.591626089999998</v>
      </c>
      <c r="X928" s="1">
        <v>27</v>
      </c>
      <c r="Y928" s="1">
        <v>0</v>
      </c>
      <c r="Z928" s="1">
        <v>258.9469052</v>
      </c>
      <c r="AA928" s="1">
        <v>59.327617369999999</v>
      </c>
      <c r="AB928" s="1">
        <v>-8338.6048580000006</v>
      </c>
      <c r="AC928" s="1">
        <v>127.09111</v>
      </c>
      <c r="AD928" s="1">
        <v>-4900.2175029999999</v>
      </c>
      <c r="AE928" s="1">
        <v>78.261825770000002</v>
      </c>
      <c r="AF928" s="1">
        <v>-1561.0319500000001</v>
      </c>
      <c r="AG928" s="1">
        <v>63.333219059999998</v>
      </c>
      <c r="AH928" s="1">
        <v>-1543.248464</v>
      </c>
      <c r="AI928" s="1">
        <v>64.221843340000007</v>
      </c>
      <c r="AJ928" s="1">
        <v>-784.69505579999998</v>
      </c>
      <c r="AK928" s="1">
        <v>42.527813649999999</v>
      </c>
      <c r="AL928" s="1">
        <v>-625.68431050000004</v>
      </c>
      <c r="AM928" s="1">
        <v>85.784718769999998</v>
      </c>
    </row>
    <row r="929" spans="1:39">
      <c r="A929" s="1">
        <v>0.75</v>
      </c>
      <c r="B929" s="1">
        <v>100</v>
      </c>
      <c r="C929" s="1">
        <v>50</v>
      </c>
      <c r="D929" s="1">
        <v>8</v>
      </c>
      <c r="E929" s="1">
        <v>8</v>
      </c>
      <c r="F929" s="1">
        <v>1.2500000000000001E-2</v>
      </c>
      <c r="G929" s="1">
        <v>1.2500000000000001E-2</v>
      </c>
      <c r="H929" s="1">
        <v>-4178.5417710000002</v>
      </c>
      <c r="I929" s="1">
        <v>55.967989260000003</v>
      </c>
      <c r="J929" s="1">
        <v>-2442.4502510000002</v>
      </c>
      <c r="K929" s="1">
        <v>66.22759619</v>
      </c>
      <c r="L929" s="1">
        <v>28</v>
      </c>
      <c r="M929" s="1">
        <v>0</v>
      </c>
      <c r="N929" s="1">
        <v>335.14358770000001</v>
      </c>
      <c r="O929" s="1">
        <v>20.235063</v>
      </c>
      <c r="P929" s="1">
        <v>28</v>
      </c>
      <c r="Q929" s="1">
        <v>0</v>
      </c>
      <c r="R929" s="1">
        <v>327.20041780000003</v>
      </c>
      <c r="S929" s="1">
        <v>30.86272997</v>
      </c>
      <c r="T929" s="1">
        <v>28</v>
      </c>
      <c r="U929" s="1">
        <v>0</v>
      </c>
      <c r="V929" s="1">
        <v>378.29056859999997</v>
      </c>
      <c r="W929" s="1">
        <v>24.604816110000002</v>
      </c>
      <c r="X929" s="1">
        <v>28</v>
      </c>
      <c r="Y929" s="1">
        <v>0</v>
      </c>
      <c r="Z929" s="1">
        <v>261.09113439999999</v>
      </c>
      <c r="AA929" s="1">
        <v>59.158057220000003</v>
      </c>
      <c r="AB929" s="1">
        <v>-8338.6048580000006</v>
      </c>
      <c r="AC929" s="1">
        <v>127.09111</v>
      </c>
      <c r="AD929" s="1">
        <v>-4900.2175029999999</v>
      </c>
      <c r="AE929" s="1">
        <v>78.261825770000002</v>
      </c>
      <c r="AF929" s="1">
        <v>-1562.082981</v>
      </c>
      <c r="AG929" s="1">
        <v>63.279626729999997</v>
      </c>
      <c r="AH929" s="1">
        <v>-1545.3667009999999</v>
      </c>
      <c r="AI929" s="1">
        <v>64.778753080000001</v>
      </c>
      <c r="AJ929" s="1">
        <v>-790.92563700000005</v>
      </c>
      <c r="AK929" s="1">
        <v>42.126539870000002</v>
      </c>
      <c r="AL929" s="1">
        <v>-634.40562490000002</v>
      </c>
      <c r="AM929" s="1">
        <v>84.401902329999999</v>
      </c>
    </row>
    <row r="930" spans="1:39">
      <c r="A930" s="1">
        <v>0.75</v>
      </c>
      <c r="B930" s="1">
        <v>100</v>
      </c>
      <c r="C930" s="1">
        <v>50</v>
      </c>
      <c r="D930" s="1">
        <v>8</v>
      </c>
      <c r="E930" s="1">
        <v>8</v>
      </c>
      <c r="F930" s="1">
        <v>1.2500000000000001E-2</v>
      </c>
      <c r="G930" s="1">
        <v>1.2500000000000001E-2</v>
      </c>
      <c r="H930" s="1">
        <v>-4178.5417710000002</v>
      </c>
      <c r="I930" s="1">
        <v>55.967989260000003</v>
      </c>
      <c r="J930" s="1">
        <v>-2442.4502510000002</v>
      </c>
      <c r="K930" s="1">
        <v>66.22759619</v>
      </c>
      <c r="L930" s="1">
        <v>29</v>
      </c>
      <c r="M930" s="1">
        <v>0</v>
      </c>
      <c r="N930" s="1">
        <v>335.92821120000002</v>
      </c>
      <c r="O930" s="1">
        <v>20.5780639</v>
      </c>
      <c r="P930" s="1">
        <v>29</v>
      </c>
      <c r="Q930" s="1">
        <v>0</v>
      </c>
      <c r="R930" s="1">
        <v>327.83955500000002</v>
      </c>
      <c r="S930" s="1">
        <v>30.830845870000001</v>
      </c>
      <c r="T930" s="1">
        <v>29</v>
      </c>
      <c r="U930" s="1">
        <v>0</v>
      </c>
      <c r="V930" s="1">
        <v>379.30079009999997</v>
      </c>
      <c r="W930" s="1">
        <v>24.595817100000001</v>
      </c>
      <c r="X930" s="1">
        <v>29</v>
      </c>
      <c r="Y930" s="1">
        <v>0</v>
      </c>
      <c r="Z930" s="1">
        <v>263.16335049999998</v>
      </c>
      <c r="AA930" s="1">
        <v>59.120481169999998</v>
      </c>
      <c r="AB930" s="1">
        <v>-8338.6048580000006</v>
      </c>
      <c r="AC930" s="1">
        <v>127.09111</v>
      </c>
      <c r="AD930" s="1">
        <v>-4900.2175029999999</v>
      </c>
      <c r="AE930" s="1">
        <v>78.261825770000002</v>
      </c>
      <c r="AF930" s="1">
        <v>-1563.506042</v>
      </c>
      <c r="AG930" s="1">
        <v>63.326339140000002</v>
      </c>
      <c r="AH930" s="1">
        <v>-1547.147258</v>
      </c>
      <c r="AI930" s="1">
        <v>65.500693920000003</v>
      </c>
      <c r="AJ930" s="1">
        <v>-807.97408010000004</v>
      </c>
      <c r="AK930" s="1">
        <v>42.82336772</v>
      </c>
      <c r="AL930" s="1">
        <v>-641.20431350000001</v>
      </c>
      <c r="AM930" s="1">
        <v>84.862707929999999</v>
      </c>
    </row>
    <row r="931" spans="1:39">
      <c r="A931" s="1">
        <v>0.75</v>
      </c>
      <c r="B931" s="1">
        <v>100</v>
      </c>
      <c r="C931" s="1">
        <v>50</v>
      </c>
      <c r="D931" s="1">
        <v>8</v>
      </c>
      <c r="E931" s="1">
        <v>8</v>
      </c>
      <c r="F931" s="1">
        <v>1.2500000000000001E-2</v>
      </c>
      <c r="G931" s="1">
        <v>1.2500000000000001E-2</v>
      </c>
      <c r="H931" s="1">
        <v>-4178.5417710000002</v>
      </c>
      <c r="I931" s="1">
        <v>55.967989260000003</v>
      </c>
      <c r="J931" s="1">
        <v>-2442.4502510000002</v>
      </c>
      <c r="K931" s="1">
        <v>66.22759619</v>
      </c>
      <c r="L931" s="1">
        <v>30</v>
      </c>
      <c r="M931" s="1">
        <v>0</v>
      </c>
      <c r="N931" s="1">
        <v>336.55464769999998</v>
      </c>
      <c r="O931" s="1">
        <v>20.6200136</v>
      </c>
      <c r="P931" s="1">
        <v>30</v>
      </c>
      <c r="Q931" s="1">
        <v>0</v>
      </c>
      <c r="R931" s="1">
        <v>328.51397350000002</v>
      </c>
      <c r="S931" s="1">
        <v>30.727399810000001</v>
      </c>
      <c r="T931" s="1">
        <v>30</v>
      </c>
      <c r="U931" s="1">
        <v>0</v>
      </c>
      <c r="V931" s="1">
        <v>380.27421500000003</v>
      </c>
      <c r="W931" s="1">
        <v>24.59768957</v>
      </c>
      <c r="X931" s="1">
        <v>30</v>
      </c>
      <c r="Y931" s="1">
        <v>0</v>
      </c>
      <c r="Z931" s="1">
        <v>265.09422330000001</v>
      </c>
      <c r="AA931" s="1">
        <v>58.987580700000002</v>
      </c>
      <c r="AB931" s="1">
        <v>-8338.6048580000006</v>
      </c>
      <c r="AC931" s="1">
        <v>127.09111</v>
      </c>
      <c r="AD931" s="1">
        <v>-4900.2175029999999</v>
      </c>
      <c r="AE931" s="1">
        <v>78.261825770000002</v>
      </c>
      <c r="AF931" s="1">
        <v>-1564.9310310000001</v>
      </c>
      <c r="AG931" s="1">
        <v>63.182950439999999</v>
      </c>
      <c r="AH931" s="1">
        <v>-1548.714307</v>
      </c>
      <c r="AI931" s="1">
        <v>66.485300839999994</v>
      </c>
      <c r="AJ931" s="1">
        <v>-813.77741800000001</v>
      </c>
      <c r="AK931" s="1">
        <v>43.772210299999998</v>
      </c>
      <c r="AL931" s="1">
        <v>-649.54984209999998</v>
      </c>
      <c r="AM931" s="1">
        <v>83.623933969999996</v>
      </c>
    </row>
    <row r="932" spans="1:39">
      <c r="A932" s="1">
        <v>0.75</v>
      </c>
      <c r="B932" s="1">
        <v>100</v>
      </c>
      <c r="C932" s="1">
        <v>100</v>
      </c>
      <c r="D932" s="1">
        <v>8</v>
      </c>
      <c r="E932" s="1">
        <v>8</v>
      </c>
      <c r="F932" s="1">
        <v>1.2500000000000001E-2</v>
      </c>
      <c r="G932" s="1">
        <v>1.2500000000000001E-2</v>
      </c>
      <c r="H932" s="1">
        <v>-8333.4759360000007</v>
      </c>
      <c r="I932" s="1">
        <v>86.601236009999994</v>
      </c>
      <c r="J932" s="1">
        <v>-4910.639443</v>
      </c>
      <c r="K932" s="1">
        <v>68.387480550000006</v>
      </c>
      <c r="L932" s="1">
        <v>1</v>
      </c>
      <c r="M932" s="1">
        <v>0</v>
      </c>
      <c r="N932" s="1">
        <v>-1246.666129</v>
      </c>
      <c r="O932" s="1">
        <v>71.883672970000006</v>
      </c>
      <c r="P932" s="1">
        <v>1</v>
      </c>
      <c r="Q932" s="1">
        <v>0</v>
      </c>
      <c r="R932" s="1">
        <v>-2269.4496239999999</v>
      </c>
      <c r="S932" s="1">
        <v>96.236944309999998</v>
      </c>
      <c r="T932" s="1">
        <v>1</v>
      </c>
      <c r="U932" s="1">
        <v>0</v>
      </c>
      <c r="V932" s="1">
        <v>-123.54785459999999</v>
      </c>
      <c r="W932" s="1">
        <v>37.330886239999998</v>
      </c>
      <c r="X932" s="1">
        <v>1</v>
      </c>
      <c r="Y932" s="1">
        <v>0</v>
      </c>
      <c r="Z932" s="1">
        <v>-2396.5840750000002</v>
      </c>
      <c r="AA932" s="1">
        <v>144.35140100000001</v>
      </c>
      <c r="AB932" s="1">
        <v>-8338.1569479999998</v>
      </c>
      <c r="AC932" s="1">
        <v>57.536129780000003</v>
      </c>
      <c r="AD932" s="1">
        <v>-4893.5328829999999</v>
      </c>
      <c r="AE932" s="1">
        <v>38.681779059999997</v>
      </c>
      <c r="AF932" s="1">
        <v>-1576.8785069999999</v>
      </c>
      <c r="AG932" s="1">
        <v>79.976399119999996</v>
      </c>
      <c r="AH932" s="1">
        <v>-2463.7499029999999</v>
      </c>
      <c r="AI932" s="1">
        <v>87.482416779999994</v>
      </c>
      <c r="AJ932" s="1">
        <v>-226.07646159999999</v>
      </c>
      <c r="AK932" s="1">
        <v>47.698753699999997</v>
      </c>
      <c r="AL932" s="1">
        <v>-2445.1731129999998</v>
      </c>
      <c r="AM932" s="1">
        <v>136.41661020000001</v>
      </c>
    </row>
    <row r="933" spans="1:39">
      <c r="A933" s="1">
        <v>0.75</v>
      </c>
      <c r="B933" s="1">
        <v>100</v>
      </c>
      <c r="C933" s="1">
        <v>100</v>
      </c>
      <c r="D933" s="1">
        <v>8</v>
      </c>
      <c r="E933" s="1">
        <v>8</v>
      </c>
      <c r="F933" s="1">
        <v>1.2500000000000001E-2</v>
      </c>
      <c r="G933" s="1">
        <v>1.2500000000000001E-2</v>
      </c>
      <c r="H933" s="1">
        <v>-8333.4759360000007</v>
      </c>
      <c r="I933" s="1">
        <v>86.601236009999994</v>
      </c>
      <c r="J933" s="1">
        <v>-4910.639443</v>
      </c>
      <c r="K933" s="1">
        <v>68.387480550000006</v>
      </c>
      <c r="L933" s="1">
        <v>2</v>
      </c>
      <c r="M933" s="1">
        <v>0</v>
      </c>
      <c r="N933" s="1">
        <v>-208.72695210000001</v>
      </c>
      <c r="O933" s="1">
        <v>73.322141590000001</v>
      </c>
      <c r="P933" s="1">
        <v>2</v>
      </c>
      <c r="Q933" s="1">
        <v>0</v>
      </c>
      <c r="R933" s="1">
        <v>-1332.1916100000001</v>
      </c>
      <c r="S933" s="1">
        <v>193.6806799</v>
      </c>
      <c r="T933" s="1">
        <v>2</v>
      </c>
      <c r="U933" s="1">
        <v>0</v>
      </c>
      <c r="V933" s="1">
        <v>92.055246510000003</v>
      </c>
      <c r="W933" s="1">
        <v>33.766442140000002</v>
      </c>
      <c r="X933" s="1">
        <v>2</v>
      </c>
      <c r="Y933" s="1">
        <v>0</v>
      </c>
      <c r="Z933" s="1">
        <v>-1068.448834</v>
      </c>
      <c r="AA933" s="1">
        <v>238.0327274</v>
      </c>
      <c r="AB933" s="1">
        <v>-8338.1569479999998</v>
      </c>
      <c r="AC933" s="1">
        <v>57.536129780000003</v>
      </c>
      <c r="AD933" s="1">
        <v>-4893.5328829999999</v>
      </c>
      <c r="AE933" s="1">
        <v>38.681779059999997</v>
      </c>
      <c r="AF933" s="1">
        <v>-862.56312939999998</v>
      </c>
      <c r="AG933" s="1">
        <v>62.114020340000003</v>
      </c>
      <c r="AH933" s="1">
        <v>-1753.5732640000001</v>
      </c>
      <c r="AI933" s="1">
        <v>166.46691200000001</v>
      </c>
      <c r="AJ933" s="1">
        <v>-88.736135230000002</v>
      </c>
      <c r="AK933" s="1">
        <v>33.707639819999997</v>
      </c>
      <c r="AL933" s="1">
        <v>-1216.4614630000001</v>
      </c>
      <c r="AM933" s="1">
        <v>223.3809421</v>
      </c>
    </row>
    <row r="934" spans="1:39">
      <c r="A934" s="1">
        <v>0.75</v>
      </c>
      <c r="B934" s="1">
        <v>100</v>
      </c>
      <c r="C934" s="1">
        <v>100</v>
      </c>
      <c r="D934" s="1">
        <v>8</v>
      </c>
      <c r="E934" s="1">
        <v>8</v>
      </c>
      <c r="F934" s="1">
        <v>1.2500000000000001E-2</v>
      </c>
      <c r="G934" s="1">
        <v>1.2500000000000001E-2</v>
      </c>
      <c r="H934" s="1">
        <v>-8333.4759360000007</v>
      </c>
      <c r="I934" s="1">
        <v>86.601236009999994</v>
      </c>
      <c r="J934" s="1">
        <v>-4910.639443</v>
      </c>
      <c r="K934" s="1">
        <v>68.387480550000006</v>
      </c>
      <c r="L934" s="1">
        <v>3</v>
      </c>
      <c r="M934" s="1">
        <v>0</v>
      </c>
      <c r="N934" s="1">
        <v>105.9575476</v>
      </c>
      <c r="O934" s="1">
        <v>67.302298019999995</v>
      </c>
      <c r="P934" s="1">
        <v>3</v>
      </c>
      <c r="Q934" s="1">
        <v>0</v>
      </c>
      <c r="R934" s="1">
        <v>-715.604198</v>
      </c>
      <c r="S934" s="1">
        <v>234.62304750000001</v>
      </c>
      <c r="T934" s="1">
        <v>3</v>
      </c>
      <c r="U934" s="1">
        <v>0</v>
      </c>
      <c r="V934" s="1">
        <v>231.88325939999999</v>
      </c>
      <c r="W934" s="1">
        <v>31.507783010000001</v>
      </c>
      <c r="X934" s="1">
        <v>3</v>
      </c>
      <c r="Y934" s="1">
        <v>0</v>
      </c>
      <c r="Z934" s="1">
        <v>-417.56074660000002</v>
      </c>
      <c r="AA934" s="1">
        <v>174.8365076</v>
      </c>
      <c r="AB934" s="1">
        <v>-8338.1569479999998</v>
      </c>
      <c r="AC934" s="1">
        <v>57.536129780000003</v>
      </c>
      <c r="AD934" s="1">
        <v>-4893.5328829999999</v>
      </c>
      <c r="AE934" s="1">
        <v>38.681779059999997</v>
      </c>
      <c r="AF934" s="1">
        <v>-756.95418940000002</v>
      </c>
      <c r="AG934" s="1">
        <v>57.425449899999997</v>
      </c>
      <c r="AH934" s="1">
        <v>-1334.3249800000001</v>
      </c>
      <c r="AI934" s="1">
        <v>172.3896556</v>
      </c>
      <c r="AJ934" s="1">
        <v>-187.81467269999999</v>
      </c>
      <c r="AK934" s="1">
        <v>19.968599139999998</v>
      </c>
      <c r="AL934" s="1">
        <v>-591.56234610000001</v>
      </c>
      <c r="AM934" s="1">
        <v>154.9897215</v>
      </c>
    </row>
    <row r="935" spans="1:39">
      <c r="A935" s="1">
        <v>0.75</v>
      </c>
      <c r="B935" s="1">
        <v>100</v>
      </c>
      <c r="C935" s="1">
        <v>100</v>
      </c>
      <c r="D935" s="1">
        <v>8</v>
      </c>
      <c r="E935" s="1">
        <v>8</v>
      </c>
      <c r="F935" s="1">
        <v>1.2500000000000001E-2</v>
      </c>
      <c r="G935" s="1">
        <v>1.2500000000000001E-2</v>
      </c>
      <c r="H935" s="1">
        <v>-8333.4759360000007</v>
      </c>
      <c r="I935" s="1">
        <v>86.601236009999994</v>
      </c>
      <c r="J935" s="1">
        <v>-4910.639443</v>
      </c>
      <c r="K935" s="1">
        <v>68.387480550000006</v>
      </c>
      <c r="L935" s="1">
        <v>4</v>
      </c>
      <c r="M935" s="1">
        <v>0</v>
      </c>
      <c r="N935" s="1">
        <v>215.5592236</v>
      </c>
      <c r="O935" s="1">
        <v>63.12660142</v>
      </c>
      <c r="P935" s="1">
        <v>4</v>
      </c>
      <c r="Q935" s="1">
        <v>0</v>
      </c>
      <c r="R935" s="1">
        <v>-280.35383239999999</v>
      </c>
      <c r="S935" s="1">
        <v>183.27651209999999</v>
      </c>
      <c r="T935" s="1">
        <v>4</v>
      </c>
      <c r="U935" s="1">
        <v>0</v>
      </c>
      <c r="V935" s="1">
        <v>277.78594579999998</v>
      </c>
      <c r="W935" s="1">
        <v>26.396739119999999</v>
      </c>
      <c r="X935" s="1">
        <v>4</v>
      </c>
      <c r="Y935" s="1">
        <v>0</v>
      </c>
      <c r="Z935" s="1">
        <v>-176.15574269999999</v>
      </c>
      <c r="AA935" s="1">
        <v>122.0333413</v>
      </c>
      <c r="AB935" s="1">
        <v>-8338.1569479999998</v>
      </c>
      <c r="AC935" s="1">
        <v>57.536129780000003</v>
      </c>
      <c r="AD935" s="1">
        <v>-4893.5328829999999</v>
      </c>
      <c r="AE935" s="1">
        <v>38.681779059999997</v>
      </c>
      <c r="AF935" s="1">
        <v>-773.96018059999994</v>
      </c>
      <c r="AG935" s="1">
        <v>51.17446983</v>
      </c>
      <c r="AH935" s="1">
        <v>-1058.500951</v>
      </c>
      <c r="AI935" s="1">
        <v>116.54213319999999</v>
      </c>
      <c r="AJ935" s="1">
        <v>-160.64102790000001</v>
      </c>
      <c r="AK935" s="1">
        <v>17.800162159999999</v>
      </c>
      <c r="AL935" s="1">
        <v>-397.4393786</v>
      </c>
      <c r="AM935" s="1">
        <v>109.9592423</v>
      </c>
    </row>
    <row r="936" spans="1:39">
      <c r="A936" s="1">
        <v>0.75</v>
      </c>
      <c r="B936" s="1">
        <v>100</v>
      </c>
      <c r="C936" s="1">
        <v>100</v>
      </c>
      <c r="D936" s="1">
        <v>8</v>
      </c>
      <c r="E936" s="1">
        <v>8</v>
      </c>
      <c r="F936" s="1">
        <v>1.2500000000000001E-2</v>
      </c>
      <c r="G936" s="1">
        <v>1.2500000000000001E-2</v>
      </c>
      <c r="H936" s="1">
        <v>-8333.4759360000007</v>
      </c>
      <c r="I936" s="1">
        <v>86.601236009999994</v>
      </c>
      <c r="J936" s="1">
        <v>-4910.639443</v>
      </c>
      <c r="K936" s="1">
        <v>68.387480550000006</v>
      </c>
      <c r="L936" s="1">
        <v>5</v>
      </c>
      <c r="M936" s="1">
        <v>0</v>
      </c>
      <c r="N936" s="1">
        <v>261.2817326</v>
      </c>
      <c r="O936" s="1">
        <v>61.386401149999998</v>
      </c>
      <c r="P936" s="1">
        <v>5</v>
      </c>
      <c r="Q936" s="1">
        <v>0</v>
      </c>
      <c r="R936" s="1">
        <v>-12.855661100000001</v>
      </c>
      <c r="S936" s="1">
        <v>135.0546612</v>
      </c>
      <c r="T936" s="1">
        <v>5</v>
      </c>
      <c r="U936" s="1">
        <v>0</v>
      </c>
      <c r="V936" s="1">
        <v>309.88461899999999</v>
      </c>
      <c r="W936" s="1">
        <v>25.14804217</v>
      </c>
      <c r="X936" s="1">
        <v>5</v>
      </c>
      <c r="Y936" s="1">
        <v>0</v>
      </c>
      <c r="Z936" s="1">
        <v>-69.076767559999993</v>
      </c>
      <c r="AA936" s="1">
        <v>112.76021470000001</v>
      </c>
      <c r="AB936" s="1">
        <v>-8338.1569479999998</v>
      </c>
      <c r="AC936" s="1">
        <v>57.536129780000003</v>
      </c>
      <c r="AD936" s="1">
        <v>-4893.5328829999999</v>
      </c>
      <c r="AE936" s="1">
        <v>38.681779059999997</v>
      </c>
      <c r="AF936" s="1">
        <v>-810.96856000000002</v>
      </c>
      <c r="AG936" s="1">
        <v>46.199619759999997</v>
      </c>
      <c r="AH936" s="1">
        <v>-905.10772569999995</v>
      </c>
      <c r="AI936" s="1">
        <v>78.297049209999997</v>
      </c>
      <c r="AJ936" s="1">
        <v>-220.4395049</v>
      </c>
      <c r="AK936" s="1">
        <v>15.676759219999999</v>
      </c>
      <c r="AL936" s="1">
        <v>-331.84812640000001</v>
      </c>
      <c r="AM936" s="1">
        <v>98.05975746</v>
      </c>
    </row>
    <row r="937" spans="1:39">
      <c r="A937" s="1">
        <v>0.75</v>
      </c>
      <c r="B937" s="1">
        <v>100</v>
      </c>
      <c r="C937" s="1">
        <v>100</v>
      </c>
      <c r="D937" s="1">
        <v>8</v>
      </c>
      <c r="E937" s="1">
        <v>8</v>
      </c>
      <c r="F937" s="1">
        <v>1.2500000000000001E-2</v>
      </c>
      <c r="G937" s="1">
        <v>1.2500000000000001E-2</v>
      </c>
      <c r="H937" s="1">
        <v>-8333.4759360000007</v>
      </c>
      <c r="I937" s="1">
        <v>86.601236009999994</v>
      </c>
      <c r="J937" s="1">
        <v>-4910.639443</v>
      </c>
      <c r="K937" s="1">
        <v>68.387480550000006</v>
      </c>
      <c r="L937" s="1">
        <v>6</v>
      </c>
      <c r="M937" s="1">
        <v>0</v>
      </c>
      <c r="N937" s="1">
        <v>283.27822179999998</v>
      </c>
      <c r="O937" s="1">
        <v>60.203147229999999</v>
      </c>
      <c r="P937" s="1">
        <v>6</v>
      </c>
      <c r="Q937" s="1">
        <v>0</v>
      </c>
      <c r="R937" s="1">
        <v>134.43045849999999</v>
      </c>
      <c r="S937" s="1">
        <v>116.86414499999999</v>
      </c>
      <c r="T937" s="1">
        <v>6</v>
      </c>
      <c r="U937" s="1">
        <v>0</v>
      </c>
      <c r="V937" s="1">
        <v>328.71402330000001</v>
      </c>
      <c r="W937" s="1">
        <v>24.052820069999999</v>
      </c>
      <c r="X937" s="1">
        <v>6</v>
      </c>
      <c r="Y937" s="1">
        <v>0</v>
      </c>
      <c r="Z937" s="1">
        <v>-8.9329119200000004</v>
      </c>
      <c r="AA937" s="1">
        <v>111.8895347</v>
      </c>
      <c r="AB937" s="1">
        <v>-8338.1569479999998</v>
      </c>
      <c r="AC937" s="1">
        <v>57.536129780000003</v>
      </c>
      <c r="AD937" s="1">
        <v>-4893.5328829999999</v>
      </c>
      <c r="AE937" s="1">
        <v>38.681779059999997</v>
      </c>
      <c r="AF937" s="1">
        <v>-844.745138</v>
      </c>
      <c r="AG937" s="1">
        <v>42.364882350000002</v>
      </c>
      <c r="AH937" s="1">
        <v>-840.28334299999995</v>
      </c>
      <c r="AI937" s="1">
        <v>71.938654080000006</v>
      </c>
      <c r="AJ937" s="1">
        <v>-211.7238658</v>
      </c>
      <c r="AK937" s="1">
        <v>15.63877213</v>
      </c>
      <c r="AL937" s="1">
        <v>-316.43001720000001</v>
      </c>
      <c r="AM937" s="1">
        <v>96.758528389999995</v>
      </c>
    </row>
    <row r="938" spans="1:39">
      <c r="A938" s="1">
        <v>0.75</v>
      </c>
      <c r="B938" s="1">
        <v>100</v>
      </c>
      <c r="C938" s="1">
        <v>100</v>
      </c>
      <c r="D938" s="1">
        <v>8</v>
      </c>
      <c r="E938" s="1">
        <v>8</v>
      </c>
      <c r="F938" s="1">
        <v>1.2500000000000001E-2</v>
      </c>
      <c r="G938" s="1">
        <v>1.2500000000000001E-2</v>
      </c>
      <c r="H938" s="1">
        <v>-8333.4759360000007</v>
      </c>
      <c r="I938" s="1">
        <v>86.601236009999994</v>
      </c>
      <c r="J938" s="1">
        <v>-4910.639443</v>
      </c>
      <c r="K938" s="1">
        <v>68.387480550000006</v>
      </c>
      <c r="L938" s="1">
        <v>7</v>
      </c>
      <c r="M938" s="1">
        <v>0</v>
      </c>
      <c r="N938" s="1">
        <v>295.21484359999999</v>
      </c>
      <c r="O938" s="1">
        <v>59.493173919999997</v>
      </c>
      <c r="P938" s="1">
        <v>7</v>
      </c>
      <c r="Q938" s="1">
        <v>0</v>
      </c>
      <c r="R938" s="1">
        <v>213.88829100000001</v>
      </c>
      <c r="S938" s="1">
        <v>105.176112</v>
      </c>
      <c r="T938" s="1">
        <v>7</v>
      </c>
      <c r="U938" s="1">
        <v>0</v>
      </c>
      <c r="V938" s="1">
        <v>344.21204110000002</v>
      </c>
      <c r="W938" s="1">
        <v>23.549765529999998</v>
      </c>
      <c r="X938" s="1">
        <v>7</v>
      </c>
      <c r="Y938" s="1">
        <v>0</v>
      </c>
      <c r="Z938" s="1">
        <v>28.33222207</v>
      </c>
      <c r="AA938" s="1">
        <v>111.50878470000001</v>
      </c>
      <c r="AB938" s="1">
        <v>-8338.1569479999998</v>
      </c>
      <c r="AC938" s="1">
        <v>57.536129780000003</v>
      </c>
      <c r="AD938" s="1">
        <v>-4893.5328829999999</v>
      </c>
      <c r="AE938" s="1">
        <v>38.681779059999997</v>
      </c>
      <c r="AF938" s="1">
        <v>-871.68285200000003</v>
      </c>
      <c r="AG938" s="1">
        <v>38.965158860000003</v>
      </c>
      <c r="AH938" s="1">
        <v>-826.03971850000005</v>
      </c>
      <c r="AI938" s="1">
        <v>65.846121769999996</v>
      </c>
      <c r="AJ938" s="1">
        <v>-255.37381070000001</v>
      </c>
      <c r="AK938" s="1">
        <v>16.484652319999999</v>
      </c>
      <c r="AL938" s="1">
        <v>-308.81810869999998</v>
      </c>
      <c r="AM938" s="1">
        <v>96.159494179999996</v>
      </c>
    </row>
    <row r="939" spans="1:39">
      <c r="A939" s="1">
        <v>0.75</v>
      </c>
      <c r="B939" s="1">
        <v>100</v>
      </c>
      <c r="C939" s="1">
        <v>100</v>
      </c>
      <c r="D939" s="1">
        <v>8</v>
      </c>
      <c r="E939" s="1">
        <v>8</v>
      </c>
      <c r="F939" s="1">
        <v>1.2500000000000001E-2</v>
      </c>
      <c r="G939" s="1">
        <v>1.2500000000000001E-2</v>
      </c>
      <c r="H939" s="1">
        <v>-8333.4759360000007</v>
      </c>
      <c r="I939" s="1">
        <v>86.601236009999994</v>
      </c>
      <c r="J939" s="1">
        <v>-4910.639443</v>
      </c>
      <c r="K939" s="1">
        <v>68.387480550000006</v>
      </c>
      <c r="L939" s="1">
        <v>8</v>
      </c>
      <c r="M939" s="1">
        <v>0</v>
      </c>
      <c r="N939" s="1">
        <v>302.76054649999998</v>
      </c>
      <c r="O939" s="1">
        <v>59.540917610000001</v>
      </c>
      <c r="P939" s="1">
        <v>8</v>
      </c>
      <c r="Q939" s="1">
        <v>0</v>
      </c>
      <c r="R939" s="1">
        <v>257.9519196</v>
      </c>
      <c r="S939" s="1">
        <v>95.178104840000003</v>
      </c>
      <c r="T939" s="1">
        <v>8</v>
      </c>
      <c r="U939" s="1">
        <v>0</v>
      </c>
      <c r="V939" s="1">
        <v>355.20542119999999</v>
      </c>
      <c r="W939" s="1">
        <v>22.812241610000001</v>
      </c>
      <c r="X939" s="1">
        <v>8</v>
      </c>
      <c r="Y939" s="1">
        <v>0</v>
      </c>
      <c r="Z939" s="1">
        <v>54.390826599999997</v>
      </c>
      <c r="AA939" s="1">
        <v>111.76692060000001</v>
      </c>
      <c r="AB939" s="1">
        <v>-8338.1569479999998</v>
      </c>
      <c r="AC939" s="1">
        <v>57.536129780000003</v>
      </c>
      <c r="AD939" s="1">
        <v>-4893.5328829999999</v>
      </c>
      <c r="AE939" s="1">
        <v>38.681779059999997</v>
      </c>
      <c r="AF939" s="1">
        <v>-892.38503060000005</v>
      </c>
      <c r="AG939" s="1">
        <v>36.617373929999999</v>
      </c>
      <c r="AH939" s="1">
        <v>-833.8962659</v>
      </c>
      <c r="AI939" s="1">
        <v>59.04825632</v>
      </c>
      <c r="AJ939" s="1">
        <v>-251.99728590000001</v>
      </c>
      <c r="AK939" s="1">
        <v>17.471113769999999</v>
      </c>
      <c r="AL939" s="1">
        <v>-311.60213540000001</v>
      </c>
      <c r="AM939" s="1">
        <v>93.942389430000006</v>
      </c>
    </row>
    <row r="940" spans="1:39">
      <c r="A940" s="1">
        <v>0.75</v>
      </c>
      <c r="B940" s="1">
        <v>100</v>
      </c>
      <c r="C940" s="1">
        <v>100</v>
      </c>
      <c r="D940" s="1">
        <v>8</v>
      </c>
      <c r="E940" s="1">
        <v>8</v>
      </c>
      <c r="F940" s="1">
        <v>1.2500000000000001E-2</v>
      </c>
      <c r="G940" s="1">
        <v>1.2500000000000001E-2</v>
      </c>
      <c r="H940" s="1">
        <v>-8333.4759360000007</v>
      </c>
      <c r="I940" s="1">
        <v>86.601236009999994</v>
      </c>
      <c r="J940" s="1">
        <v>-4910.639443</v>
      </c>
      <c r="K940" s="1">
        <v>68.387480550000006</v>
      </c>
      <c r="L940" s="1">
        <v>9</v>
      </c>
      <c r="M940" s="1">
        <v>0</v>
      </c>
      <c r="N940" s="1">
        <v>308.58231439999997</v>
      </c>
      <c r="O940" s="1">
        <v>60.602963529999997</v>
      </c>
      <c r="P940" s="1">
        <v>9</v>
      </c>
      <c r="Q940" s="1">
        <v>0</v>
      </c>
      <c r="R940" s="1">
        <v>283.04852959999999</v>
      </c>
      <c r="S940" s="1">
        <v>87.667651680000006</v>
      </c>
      <c r="T940" s="1">
        <v>9</v>
      </c>
      <c r="U940" s="1">
        <v>0</v>
      </c>
      <c r="V940" s="1">
        <v>364.9023115</v>
      </c>
      <c r="W940" s="1">
        <v>22.574779979999999</v>
      </c>
      <c r="X940" s="1">
        <v>9</v>
      </c>
      <c r="Y940" s="1">
        <v>0</v>
      </c>
      <c r="Z940" s="1">
        <v>74.380584920000004</v>
      </c>
      <c r="AA940" s="1">
        <v>112.0534072</v>
      </c>
      <c r="AB940" s="1">
        <v>-8338.1569479999998</v>
      </c>
      <c r="AC940" s="1">
        <v>57.536129780000003</v>
      </c>
      <c r="AD940" s="1">
        <v>-4893.5328829999999</v>
      </c>
      <c r="AE940" s="1">
        <v>38.681779059999997</v>
      </c>
      <c r="AF940" s="1">
        <v>-907.5171497</v>
      </c>
      <c r="AG940" s="1">
        <v>35.589141900000001</v>
      </c>
      <c r="AH940" s="1">
        <v>-848.62335289999999</v>
      </c>
      <c r="AI940" s="1">
        <v>53.886079379999998</v>
      </c>
      <c r="AJ940" s="1">
        <v>-287.96727779999998</v>
      </c>
      <c r="AK940" s="1">
        <v>18.033452069999999</v>
      </c>
      <c r="AL940" s="1">
        <v>-314.45049410000001</v>
      </c>
      <c r="AM940" s="1">
        <v>93.153376469999998</v>
      </c>
    </row>
    <row r="941" spans="1:39">
      <c r="A941" s="1">
        <v>0.75</v>
      </c>
      <c r="B941" s="1">
        <v>100</v>
      </c>
      <c r="C941" s="1">
        <v>100</v>
      </c>
      <c r="D941" s="1">
        <v>8</v>
      </c>
      <c r="E941" s="1">
        <v>8</v>
      </c>
      <c r="F941" s="1">
        <v>1.2500000000000001E-2</v>
      </c>
      <c r="G941" s="1">
        <v>1.2500000000000001E-2</v>
      </c>
      <c r="H941" s="1">
        <v>-8333.4759360000007</v>
      </c>
      <c r="I941" s="1">
        <v>86.601236009999994</v>
      </c>
      <c r="J941" s="1">
        <v>-4910.639443</v>
      </c>
      <c r="K941" s="1">
        <v>68.387480550000006</v>
      </c>
      <c r="L941" s="1">
        <v>10</v>
      </c>
      <c r="M941" s="1">
        <v>0</v>
      </c>
      <c r="N941" s="1">
        <v>313.08158109999999</v>
      </c>
      <c r="O941" s="1">
        <v>62.062632950000001</v>
      </c>
      <c r="P941" s="1">
        <v>10</v>
      </c>
      <c r="Q941" s="1">
        <v>0</v>
      </c>
      <c r="R941" s="1">
        <v>299.02748439999999</v>
      </c>
      <c r="S941" s="1">
        <v>82.114359559999997</v>
      </c>
      <c r="T941" s="1">
        <v>10</v>
      </c>
      <c r="U941" s="1">
        <v>0</v>
      </c>
      <c r="V941" s="1">
        <v>372.27732350000002</v>
      </c>
      <c r="W941" s="1">
        <v>22.268373929999999</v>
      </c>
      <c r="X941" s="1">
        <v>10</v>
      </c>
      <c r="Y941" s="1">
        <v>0</v>
      </c>
      <c r="Z941" s="1">
        <v>90.864604720000003</v>
      </c>
      <c r="AA941" s="1">
        <v>112.1896699</v>
      </c>
      <c r="AB941" s="1">
        <v>-8338.1569479999998</v>
      </c>
      <c r="AC941" s="1">
        <v>57.536129780000003</v>
      </c>
      <c r="AD941" s="1">
        <v>-4893.5328829999999</v>
      </c>
      <c r="AE941" s="1">
        <v>38.681779059999997</v>
      </c>
      <c r="AF941" s="1">
        <v>-918.94927580000001</v>
      </c>
      <c r="AG941" s="1">
        <v>35.362014590000001</v>
      </c>
      <c r="AH941" s="1">
        <v>-863.52851729999998</v>
      </c>
      <c r="AI941" s="1">
        <v>50.532286740000004</v>
      </c>
      <c r="AJ941" s="1">
        <v>-286.59717690000002</v>
      </c>
      <c r="AK941" s="1">
        <v>17.899808579999998</v>
      </c>
      <c r="AL941" s="1">
        <v>-319.66708929999999</v>
      </c>
      <c r="AM941" s="1">
        <v>91.579570380000007</v>
      </c>
    </row>
    <row r="942" spans="1:39">
      <c r="A942" s="1">
        <v>0.75</v>
      </c>
      <c r="B942" s="1">
        <v>100</v>
      </c>
      <c r="C942" s="1">
        <v>100</v>
      </c>
      <c r="D942" s="1">
        <v>8</v>
      </c>
      <c r="E942" s="1">
        <v>8</v>
      </c>
      <c r="F942" s="1">
        <v>1.2500000000000001E-2</v>
      </c>
      <c r="G942" s="1">
        <v>1.2500000000000001E-2</v>
      </c>
      <c r="H942" s="1">
        <v>-8333.4759360000007</v>
      </c>
      <c r="I942" s="1">
        <v>86.601236009999994</v>
      </c>
      <c r="J942" s="1">
        <v>-4910.639443</v>
      </c>
      <c r="K942" s="1">
        <v>68.387480550000006</v>
      </c>
      <c r="L942" s="1">
        <v>11</v>
      </c>
      <c r="M942" s="1">
        <v>0</v>
      </c>
      <c r="N942" s="1">
        <v>316.19763519999998</v>
      </c>
      <c r="O942" s="1">
        <v>63.144928139999998</v>
      </c>
      <c r="P942" s="1">
        <v>11</v>
      </c>
      <c r="Q942" s="1">
        <v>0</v>
      </c>
      <c r="R942" s="1">
        <v>309.4246096</v>
      </c>
      <c r="S942" s="1">
        <v>78.678623560000005</v>
      </c>
      <c r="T942" s="1">
        <v>11</v>
      </c>
      <c r="U942" s="1">
        <v>0</v>
      </c>
      <c r="V942" s="1">
        <v>379.01935450000002</v>
      </c>
      <c r="W942" s="1">
        <v>22.224883550000001</v>
      </c>
      <c r="X942" s="1">
        <v>11</v>
      </c>
      <c r="Y942" s="1">
        <v>0</v>
      </c>
      <c r="Z942" s="1">
        <v>104.7781332</v>
      </c>
      <c r="AA942" s="1">
        <v>112.3076631</v>
      </c>
      <c r="AB942" s="1">
        <v>-8338.1569479999998</v>
      </c>
      <c r="AC942" s="1">
        <v>57.536129780000003</v>
      </c>
      <c r="AD942" s="1">
        <v>-4893.5328829999999</v>
      </c>
      <c r="AE942" s="1">
        <v>38.681779059999997</v>
      </c>
      <c r="AF942" s="1">
        <v>-928.32213899999999</v>
      </c>
      <c r="AG942" s="1">
        <v>35.479778250000003</v>
      </c>
      <c r="AH942" s="1">
        <v>-877.91314309999996</v>
      </c>
      <c r="AI942" s="1">
        <v>48.580303809999997</v>
      </c>
      <c r="AJ942" s="1">
        <v>-315.4802383</v>
      </c>
      <c r="AK942" s="1">
        <v>18.228308510000002</v>
      </c>
      <c r="AL942" s="1">
        <v>-324.92393120000003</v>
      </c>
      <c r="AM942" s="1">
        <v>90.859709749999993</v>
      </c>
    </row>
    <row r="943" spans="1:39">
      <c r="A943" s="1">
        <v>0.75</v>
      </c>
      <c r="B943" s="1">
        <v>100</v>
      </c>
      <c r="C943" s="1">
        <v>100</v>
      </c>
      <c r="D943" s="1">
        <v>8</v>
      </c>
      <c r="E943" s="1">
        <v>8</v>
      </c>
      <c r="F943" s="1">
        <v>1.2500000000000001E-2</v>
      </c>
      <c r="G943" s="1">
        <v>1.2500000000000001E-2</v>
      </c>
      <c r="H943" s="1">
        <v>-8333.4759360000007</v>
      </c>
      <c r="I943" s="1">
        <v>86.601236009999994</v>
      </c>
      <c r="J943" s="1">
        <v>-4910.639443</v>
      </c>
      <c r="K943" s="1">
        <v>68.387480550000006</v>
      </c>
      <c r="L943" s="1">
        <v>12</v>
      </c>
      <c r="M943" s="1">
        <v>0</v>
      </c>
      <c r="N943" s="1">
        <v>318.62695530000002</v>
      </c>
      <c r="O943" s="1">
        <v>63.848851459999999</v>
      </c>
      <c r="P943" s="1">
        <v>12</v>
      </c>
      <c r="Q943" s="1">
        <v>0</v>
      </c>
      <c r="R943" s="1">
        <v>316.32954560000002</v>
      </c>
      <c r="S943" s="1">
        <v>76.377013550000001</v>
      </c>
      <c r="T943" s="1">
        <v>12</v>
      </c>
      <c r="U943" s="1">
        <v>0</v>
      </c>
      <c r="V943" s="1">
        <v>384.27070049999998</v>
      </c>
      <c r="W943" s="1">
        <v>22.109381500000001</v>
      </c>
      <c r="X943" s="1">
        <v>12</v>
      </c>
      <c r="Y943" s="1">
        <v>0</v>
      </c>
      <c r="Z943" s="1">
        <v>116.55108679999999</v>
      </c>
      <c r="AA943" s="1">
        <v>112.2331727</v>
      </c>
      <c r="AB943" s="1">
        <v>-8338.1569479999998</v>
      </c>
      <c r="AC943" s="1">
        <v>57.536129780000003</v>
      </c>
      <c r="AD943" s="1">
        <v>-4893.5328829999999</v>
      </c>
      <c r="AE943" s="1">
        <v>38.681779059999997</v>
      </c>
      <c r="AF943" s="1">
        <v>-935.91096949999996</v>
      </c>
      <c r="AG943" s="1">
        <v>35.527539339999997</v>
      </c>
      <c r="AH943" s="1">
        <v>-890.74656800000002</v>
      </c>
      <c r="AI943" s="1">
        <v>46.870998280000002</v>
      </c>
      <c r="AJ943" s="1">
        <v>-315.43966410000002</v>
      </c>
      <c r="AK943" s="1">
        <v>18.371625869999999</v>
      </c>
      <c r="AL943" s="1">
        <v>-330.68086060000002</v>
      </c>
      <c r="AM943" s="1">
        <v>89.972736979999993</v>
      </c>
    </row>
    <row r="944" spans="1:39">
      <c r="A944" s="1">
        <v>0.75</v>
      </c>
      <c r="B944" s="1">
        <v>100</v>
      </c>
      <c r="C944" s="1">
        <v>100</v>
      </c>
      <c r="D944" s="1">
        <v>8</v>
      </c>
      <c r="E944" s="1">
        <v>8</v>
      </c>
      <c r="F944" s="1">
        <v>1.2500000000000001E-2</v>
      </c>
      <c r="G944" s="1">
        <v>1.2500000000000001E-2</v>
      </c>
      <c r="H944" s="1">
        <v>-8333.4759360000007</v>
      </c>
      <c r="I944" s="1">
        <v>86.601236009999994</v>
      </c>
      <c r="J944" s="1">
        <v>-4910.639443</v>
      </c>
      <c r="K944" s="1">
        <v>68.387480550000006</v>
      </c>
      <c r="L944" s="1">
        <v>13</v>
      </c>
      <c r="M944" s="1">
        <v>0</v>
      </c>
      <c r="N944" s="1">
        <v>320.28131869999999</v>
      </c>
      <c r="O944" s="1">
        <v>64.256848439999999</v>
      </c>
      <c r="P944" s="1">
        <v>13</v>
      </c>
      <c r="Q944" s="1">
        <v>0</v>
      </c>
      <c r="R944" s="1">
        <v>321.25021670000001</v>
      </c>
      <c r="S944" s="1">
        <v>75.077681859999998</v>
      </c>
      <c r="T944" s="1">
        <v>13</v>
      </c>
      <c r="U944" s="1">
        <v>0</v>
      </c>
      <c r="V944" s="1">
        <v>389.23700680000002</v>
      </c>
      <c r="W944" s="1">
        <v>22.249506650000001</v>
      </c>
      <c r="X944" s="1">
        <v>13</v>
      </c>
      <c r="Y944" s="1">
        <v>0</v>
      </c>
      <c r="Z944" s="1">
        <v>126.99026720000001</v>
      </c>
      <c r="AA944" s="1">
        <v>112.221699</v>
      </c>
      <c r="AB944" s="1">
        <v>-8338.1569479999998</v>
      </c>
      <c r="AC944" s="1">
        <v>57.536129780000003</v>
      </c>
      <c r="AD944" s="1">
        <v>-4893.5328829999999</v>
      </c>
      <c r="AE944" s="1">
        <v>38.681779059999997</v>
      </c>
      <c r="AF944" s="1">
        <v>-942.44164350000005</v>
      </c>
      <c r="AG944" s="1">
        <v>35.702627339999999</v>
      </c>
      <c r="AH944" s="1">
        <v>-901.23806820000004</v>
      </c>
      <c r="AI944" s="1">
        <v>45.62805402</v>
      </c>
      <c r="AJ944" s="1">
        <v>-340.79709059999999</v>
      </c>
      <c r="AK944" s="1">
        <v>19.043815899999998</v>
      </c>
      <c r="AL944" s="1">
        <v>-336.49685210000001</v>
      </c>
      <c r="AM944" s="1">
        <v>89.10328475</v>
      </c>
    </row>
    <row r="945" spans="1:39">
      <c r="A945" s="1">
        <v>0.75</v>
      </c>
      <c r="B945" s="1">
        <v>100</v>
      </c>
      <c r="C945" s="1">
        <v>100</v>
      </c>
      <c r="D945" s="1">
        <v>8</v>
      </c>
      <c r="E945" s="1">
        <v>8</v>
      </c>
      <c r="F945" s="1">
        <v>1.2500000000000001E-2</v>
      </c>
      <c r="G945" s="1">
        <v>1.2500000000000001E-2</v>
      </c>
      <c r="H945" s="1">
        <v>-8333.4759360000007</v>
      </c>
      <c r="I945" s="1">
        <v>86.601236009999994</v>
      </c>
      <c r="J945" s="1">
        <v>-4910.639443</v>
      </c>
      <c r="K945" s="1">
        <v>68.387480550000006</v>
      </c>
      <c r="L945" s="1">
        <v>14</v>
      </c>
      <c r="M945" s="1">
        <v>0</v>
      </c>
      <c r="N945" s="1">
        <v>321.45029140000003</v>
      </c>
      <c r="O945" s="1">
        <v>64.507915980000007</v>
      </c>
      <c r="P945" s="1">
        <v>14</v>
      </c>
      <c r="Q945" s="1">
        <v>0</v>
      </c>
      <c r="R945" s="1">
        <v>325.45852059999999</v>
      </c>
      <c r="S945" s="1">
        <v>74.299146969999995</v>
      </c>
      <c r="T945" s="1">
        <v>14</v>
      </c>
      <c r="U945" s="1">
        <v>0</v>
      </c>
      <c r="V945" s="1">
        <v>393.39307989999998</v>
      </c>
      <c r="W945" s="1">
        <v>22.105004480000002</v>
      </c>
      <c r="X945" s="1">
        <v>14</v>
      </c>
      <c r="Y945" s="1">
        <v>0</v>
      </c>
      <c r="Z945" s="1">
        <v>136.09325469999999</v>
      </c>
      <c r="AA945" s="1">
        <v>111.9661412</v>
      </c>
      <c r="AB945" s="1">
        <v>-8338.1569479999998</v>
      </c>
      <c r="AC945" s="1">
        <v>57.536129780000003</v>
      </c>
      <c r="AD945" s="1">
        <v>-4893.5328829999999</v>
      </c>
      <c r="AE945" s="1">
        <v>38.681779059999997</v>
      </c>
      <c r="AF945" s="1">
        <v>-947.91376339999999</v>
      </c>
      <c r="AG945" s="1">
        <v>35.841411069999999</v>
      </c>
      <c r="AH945" s="1">
        <v>-909.61726420000002</v>
      </c>
      <c r="AI945" s="1">
        <v>45.26575047</v>
      </c>
      <c r="AJ945" s="1">
        <v>-342.40466279999998</v>
      </c>
      <c r="AK945" s="1">
        <v>19.007669069999999</v>
      </c>
      <c r="AL945" s="1">
        <v>-342.30815380000001</v>
      </c>
      <c r="AM945" s="1">
        <v>88.6685363</v>
      </c>
    </row>
    <row r="946" spans="1:39">
      <c r="A946" s="1">
        <v>0.75</v>
      </c>
      <c r="B946" s="1">
        <v>100</v>
      </c>
      <c r="C946" s="1">
        <v>100</v>
      </c>
      <c r="D946" s="1">
        <v>8</v>
      </c>
      <c r="E946" s="1">
        <v>8</v>
      </c>
      <c r="F946" s="1">
        <v>1.2500000000000001E-2</v>
      </c>
      <c r="G946" s="1">
        <v>1.2500000000000001E-2</v>
      </c>
      <c r="H946" s="1">
        <v>-8333.4759360000007</v>
      </c>
      <c r="I946" s="1">
        <v>86.601236009999994</v>
      </c>
      <c r="J946" s="1">
        <v>-4910.639443</v>
      </c>
      <c r="K946" s="1">
        <v>68.387480550000006</v>
      </c>
      <c r="L946" s="1">
        <v>15</v>
      </c>
      <c r="M946" s="1">
        <v>0</v>
      </c>
      <c r="N946" s="1">
        <v>322.31662410000001</v>
      </c>
      <c r="O946" s="1">
        <v>64.510413869999994</v>
      </c>
      <c r="P946" s="1">
        <v>15</v>
      </c>
      <c r="Q946" s="1">
        <v>0</v>
      </c>
      <c r="R946" s="1">
        <v>329.06525929999998</v>
      </c>
      <c r="S946" s="1">
        <v>74.084628739999999</v>
      </c>
      <c r="T946" s="1">
        <v>15</v>
      </c>
      <c r="U946" s="1">
        <v>0</v>
      </c>
      <c r="V946" s="1">
        <v>397.15119650000003</v>
      </c>
      <c r="W946" s="1">
        <v>22.122912110000001</v>
      </c>
      <c r="X946" s="1">
        <v>15</v>
      </c>
      <c r="Y946" s="1">
        <v>0</v>
      </c>
      <c r="Z946" s="1">
        <v>144.90303280000001</v>
      </c>
      <c r="AA946" s="1">
        <v>111.5463452</v>
      </c>
      <c r="AB946" s="1">
        <v>-8338.1569479999998</v>
      </c>
      <c r="AC946" s="1">
        <v>57.536129780000003</v>
      </c>
      <c r="AD946" s="1">
        <v>-4893.5328829999999</v>
      </c>
      <c r="AE946" s="1">
        <v>38.681779059999997</v>
      </c>
      <c r="AF946" s="1">
        <v>-952.37675809999996</v>
      </c>
      <c r="AG946" s="1">
        <v>35.867381829999999</v>
      </c>
      <c r="AH946" s="1">
        <v>-916.36926940000001</v>
      </c>
      <c r="AI946" s="1">
        <v>45.511241630000001</v>
      </c>
      <c r="AJ946" s="1">
        <v>-363.87385039999998</v>
      </c>
      <c r="AK946" s="1">
        <v>18.697483040000002</v>
      </c>
      <c r="AL946" s="1">
        <v>-348.17743259999997</v>
      </c>
      <c r="AM946" s="1">
        <v>87.783143469999999</v>
      </c>
    </row>
    <row r="947" spans="1:39">
      <c r="A947" s="1">
        <v>0.75</v>
      </c>
      <c r="B947" s="1">
        <v>100</v>
      </c>
      <c r="C947" s="1">
        <v>100</v>
      </c>
      <c r="D947" s="1">
        <v>8</v>
      </c>
      <c r="E947" s="1">
        <v>8</v>
      </c>
      <c r="F947" s="1">
        <v>1.2500000000000001E-2</v>
      </c>
      <c r="G947" s="1">
        <v>1.2500000000000001E-2</v>
      </c>
      <c r="H947" s="1">
        <v>-8333.4759360000007</v>
      </c>
      <c r="I947" s="1">
        <v>86.601236009999994</v>
      </c>
      <c r="J947" s="1">
        <v>-4910.639443</v>
      </c>
      <c r="K947" s="1">
        <v>68.387480550000006</v>
      </c>
      <c r="L947" s="1">
        <v>16</v>
      </c>
      <c r="M947" s="1">
        <v>0</v>
      </c>
      <c r="N947" s="1">
        <v>323.01901079999999</v>
      </c>
      <c r="O947" s="1">
        <v>64.664812389999994</v>
      </c>
      <c r="P947" s="1">
        <v>16</v>
      </c>
      <c r="Q947" s="1">
        <v>0</v>
      </c>
      <c r="R947" s="1">
        <v>332.03756279999999</v>
      </c>
      <c r="S947" s="1">
        <v>74.377960860000002</v>
      </c>
      <c r="T947" s="1">
        <v>16</v>
      </c>
      <c r="U947" s="1">
        <v>0</v>
      </c>
      <c r="V947" s="1">
        <v>400.29506049999998</v>
      </c>
      <c r="W947" s="1">
        <v>21.973129929999999</v>
      </c>
      <c r="X947" s="1">
        <v>16</v>
      </c>
      <c r="Y947" s="1">
        <v>0</v>
      </c>
      <c r="Z947" s="1">
        <v>155.14678910000001</v>
      </c>
      <c r="AA947" s="1">
        <v>110.7718957</v>
      </c>
      <c r="AB947" s="1">
        <v>-8338.1569479999998</v>
      </c>
      <c r="AC947" s="1">
        <v>57.536129780000003</v>
      </c>
      <c r="AD947" s="1">
        <v>-4893.5328829999999</v>
      </c>
      <c r="AE947" s="1">
        <v>38.681779059999997</v>
      </c>
      <c r="AF947" s="1">
        <v>-955.94965209999998</v>
      </c>
      <c r="AG947" s="1">
        <v>35.828391410000002</v>
      </c>
      <c r="AH947" s="1">
        <v>-921.81770110000002</v>
      </c>
      <c r="AI947" s="1">
        <v>46.163089530000001</v>
      </c>
      <c r="AJ947" s="1">
        <v>-364.04901519999999</v>
      </c>
      <c r="AK947" s="1">
        <v>18.96224849</v>
      </c>
      <c r="AL947" s="1">
        <v>-349.98713029999999</v>
      </c>
      <c r="AM947" s="1">
        <v>88.237991960000002</v>
      </c>
    </row>
    <row r="948" spans="1:39">
      <c r="A948" s="1">
        <v>0.75</v>
      </c>
      <c r="B948" s="1">
        <v>100</v>
      </c>
      <c r="C948" s="1">
        <v>100</v>
      </c>
      <c r="D948" s="1">
        <v>8</v>
      </c>
      <c r="E948" s="1">
        <v>8</v>
      </c>
      <c r="F948" s="1">
        <v>1.2500000000000001E-2</v>
      </c>
      <c r="G948" s="1">
        <v>1.2500000000000001E-2</v>
      </c>
      <c r="H948" s="1">
        <v>-8333.4759360000007</v>
      </c>
      <c r="I948" s="1">
        <v>86.601236009999994</v>
      </c>
      <c r="J948" s="1">
        <v>-4910.639443</v>
      </c>
      <c r="K948" s="1">
        <v>68.387480550000006</v>
      </c>
      <c r="L948" s="1">
        <v>17</v>
      </c>
      <c r="M948" s="1">
        <v>0</v>
      </c>
      <c r="N948" s="1">
        <v>323.6302369</v>
      </c>
      <c r="O948" s="1">
        <v>64.674007619999998</v>
      </c>
      <c r="P948" s="1">
        <v>17</v>
      </c>
      <c r="Q948" s="1">
        <v>0</v>
      </c>
      <c r="R948" s="1">
        <v>334.33208009999998</v>
      </c>
      <c r="S948" s="1">
        <v>74.532335889999999</v>
      </c>
      <c r="T948" s="1">
        <v>17</v>
      </c>
      <c r="U948" s="1">
        <v>0</v>
      </c>
      <c r="V948" s="1">
        <v>403.3345693</v>
      </c>
      <c r="W948" s="1">
        <v>21.955420870000001</v>
      </c>
      <c r="X948" s="1">
        <v>17</v>
      </c>
      <c r="Y948" s="1">
        <v>0</v>
      </c>
      <c r="Z948" s="1">
        <v>165.3577416</v>
      </c>
      <c r="AA948" s="1">
        <v>111.1380398</v>
      </c>
      <c r="AB948" s="1">
        <v>-8338.1569479999998</v>
      </c>
      <c r="AC948" s="1">
        <v>57.536129780000003</v>
      </c>
      <c r="AD948" s="1">
        <v>-4893.5328829999999</v>
      </c>
      <c r="AE948" s="1">
        <v>38.681779059999997</v>
      </c>
      <c r="AF948" s="1">
        <v>-958.98074889999998</v>
      </c>
      <c r="AG948" s="1">
        <v>35.725218030000001</v>
      </c>
      <c r="AH948" s="1">
        <v>-926.54824350000001</v>
      </c>
      <c r="AI948" s="1">
        <v>46.707566470000003</v>
      </c>
      <c r="AJ948" s="1">
        <v>-382.53347819999999</v>
      </c>
      <c r="AK948" s="1">
        <v>18.606220109999999</v>
      </c>
      <c r="AL948" s="1">
        <v>-351.75179600000001</v>
      </c>
      <c r="AM948" s="1">
        <v>89.703723240000002</v>
      </c>
    </row>
    <row r="949" spans="1:39">
      <c r="A949" s="1">
        <v>0.75</v>
      </c>
      <c r="B949" s="1">
        <v>100</v>
      </c>
      <c r="C949" s="1">
        <v>100</v>
      </c>
      <c r="D949" s="1">
        <v>8</v>
      </c>
      <c r="E949" s="1">
        <v>8</v>
      </c>
      <c r="F949" s="1">
        <v>1.2500000000000001E-2</v>
      </c>
      <c r="G949" s="1">
        <v>1.2500000000000001E-2</v>
      </c>
      <c r="H949" s="1">
        <v>-8333.4759360000007</v>
      </c>
      <c r="I949" s="1">
        <v>86.601236009999994</v>
      </c>
      <c r="J949" s="1">
        <v>-4910.639443</v>
      </c>
      <c r="K949" s="1">
        <v>68.387480550000006</v>
      </c>
      <c r="L949" s="1">
        <v>18</v>
      </c>
      <c r="M949" s="1">
        <v>0</v>
      </c>
      <c r="N949" s="1">
        <v>324.18349060000003</v>
      </c>
      <c r="O949" s="1">
        <v>64.766085000000004</v>
      </c>
      <c r="P949" s="1">
        <v>18</v>
      </c>
      <c r="Q949" s="1">
        <v>0</v>
      </c>
      <c r="R949" s="1">
        <v>336.4150798</v>
      </c>
      <c r="S949" s="1">
        <v>75.083162250000001</v>
      </c>
      <c r="T949" s="1">
        <v>18</v>
      </c>
      <c r="U949" s="1">
        <v>0</v>
      </c>
      <c r="V949" s="1">
        <v>405.89875649999999</v>
      </c>
      <c r="W949" s="1">
        <v>21.941441019999999</v>
      </c>
      <c r="X949" s="1">
        <v>18</v>
      </c>
      <c r="Y949" s="1">
        <v>0</v>
      </c>
      <c r="Z949" s="1">
        <v>172.54158720000001</v>
      </c>
      <c r="AA949" s="1">
        <v>111.3671688</v>
      </c>
      <c r="AB949" s="1">
        <v>-8338.1569479999998</v>
      </c>
      <c r="AC949" s="1">
        <v>57.536129780000003</v>
      </c>
      <c r="AD949" s="1">
        <v>-4893.5328829999999</v>
      </c>
      <c r="AE949" s="1">
        <v>38.681779059999997</v>
      </c>
      <c r="AF949" s="1">
        <v>-961.72248379999996</v>
      </c>
      <c r="AG949" s="1">
        <v>35.7189172</v>
      </c>
      <c r="AH949" s="1">
        <v>-930.60411829999998</v>
      </c>
      <c r="AI949" s="1">
        <v>47.607647880000002</v>
      </c>
      <c r="AJ949" s="1">
        <v>-383.57829199999998</v>
      </c>
      <c r="AK949" s="1">
        <v>18.99134557</v>
      </c>
      <c r="AL949" s="1">
        <v>-357.60687940000003</v>
      </c>
      <c r="AM949" s="1">
        <v>89.606812250000004</v>
      </c>
    </row>
    <row r="950" spans="1:39">
      <c r="A950" s="1">
        <v>0.75</v>
      </c>
      <c r="B950" s="1">
        <v>100</v>
      </c>
      <c r="C950" s="1">
        <v>100</v>
      </c>
      <c r="D950" s="1">
        <v>8</v>
      </c>
      <c r="E950" s="1">
        <v>8</v>
      </c>
      <c r="F950" s="1">
        <v>1.2500000000000001E-2</v>
      </c>
      <c r="G950" s="1">
        <v>1.2500000000000001E-2</v>
      </c>
      <c r="H950" s="1">
        <v>-8333.4759360000007</v>
      </c>
      <c r="I950" s="1">
        <v>86.601236009999994</v>
      </c>
      <c r="J950" s="1">
        <v>-4910.639443</v>
      </c>
      <c r="K950" s="1">
        <v>68.387480550000006</v>
      </c>
      <c r="L950" s="1">
        <v>19</v>
      </c>
      <c r="M950" s="1">
        <v>0</v>
      </c>
      <c r="N950" s="1">
        <v>324.69220510000002</v>
      </c>
      <c r="O950" s="1">
        <v>64.791560430000004</v>
      </c>
      <c r="P950" s="1">
        <v>19</v>
      </c>
      <c r="Q950" s="1">
        <v>0</v>
      </c>
      <c r="R950" s="1">
        <v>338.29014960000001</v>
      </c>
      <c r="S950" s="1">
        <v>75.758544139999998</v>
      </c>
      <c r="T950" s="1">
        <v>19</v>
      </c>
      <c r="U950" s="1">
        <v>0</v>
      </c>
      <c r="V950" s="1">
        <v>408.3301275</v>
      </c>
      <c r="W950" s="1">
        <v>21.765975090000001</v>
      </c>
      <c r="X950" s="1">
        <v>19</v>
      </c>
      <c r="Y950" s="1">
        <v>0</v>
      </c>
      <c r="Z950" s="1">
        <v>178.30568289999999</v>
      </c>
      <c r="AA950" s="1">
        <v>111.3470403</v>
      </c>
      <c r="AB950" s="1">
        <v>-8338.1569479999998</v>
      </c>
      <c r="AC950" s="1">
        <v>57.536129780000003</v>
      </c>
      <c r="AD950" s="1">
        <v>-4893.5328829999999</v>
      </c>
      <c r="AE950" s="1">
        <v>38.681779059999997</v>
      </c>
      <c r="AF950" s="1">
        <v>-964.06019990000004</v>
      </c>
      <c r="AG950" s="1">
        <v>35.746891239999997</v>
      </c>
      <c r="AH950" s="1">
        <v>-934.25732909999999</v>
      </c>
      <c r="AI950" s="1">
        <v>48.766362149999999</v>
      </c>
      <c r="AJ950" s="1">
        <v>-400.57632410000002</v>
      </c>
      <c r="AK950" s="1">
        <v>19.294021319999999</v>
      </c>
      <c r="AL950" s="1">
        <v>-362.77062460000002</v>
      </c>
      <c r="AM950" s="1">
        <v>89.182798640000001</v>
      </c>
    </row>
    <row r="951" spans="1:39">
      <c r="A951" s="1">
        <v>0.75</v>
      </c>
      <c r="B951" s="1">
        <v>100</v>
      </c>
      <c r="C951" s="1">
        <v>100</v>
      </c>
      <c r="D951" s="1">
        <v>8</v>
      </c>
      <c r="E951" s="1">
        <v>8</v>
      </c>
      <c r="F951" s="1">
        <v>1.2500000000000001E-2</v>
      </c>
      <c r="G951" s="1">
        <v>1.2500000000000001E-2</v>
      </c>
      <c r="H951" s="1">
        <v>-8333.4759360000007</v>
      </c>
      <c r="I951" s="1">
        <v>86.601236009999994</v>
      </c>
      <c r="J951" s="1">
        <v>-4910.639443</v>
      </c>
      <c r="K951" s="1">
        <v>68.387480550000006</v>
      </c>
      <c r="L951" s="1">
        <v>20</v>
      </c>
      <c r="M951" s="1">
        <v>0</v>
      </c>
      <c r="N951" s="1">
        <v>325.08373119999999</v>
      </c>
      <c r="O951" s="1">
        <v>64.79246732</v>
      </c>
      <c r="P951" s="1">
        <v>20</v>
      </c>
      <c r="Q951" s="1">
        <v>0</v>
      </c>
      <c r="R951" s="1">
        <v>339.74851649999999</v>
      </c>
      <c r="S951" s="1">
        <v>76.434808369999999</v>
      </c>
      <c r="T951" s="1">
        <v>20</v>
      </c>
      <c r="U951" s="1">
        <v>0</v>
      </c>
      <c r="V951" s="1">
        <v>410.45967180000002</v>
      </c>
      <c r="W951" s="1">
        <v>21.72788598</v>
      </c>
      <c r="X951" s="1">
        <v>20</v>
      </c>
      <c r="Y951" s="1">
        <v>0</v>
      </c>
      <c r="Z951" s="1">
        <v>183.3209545</v>
      </c>
      <c r="AA951" s="1">
        <v>111.0843725</v>
      </c>
      <c r="AB951" s="1">
        <v>-8338.1569479999998</v>
      </c>
      <c r="AC951" s="1">
        <v>57.536129780000003</v>
      </c>
      <c r="AD951" s="1">
        <v>-4893.5328829999999</v>
      </c>
      <c r="AE951" s="1">
        <v>38.681779059999997</v>
      </c>
      <c r="AF951" s="1">
        <v>-966.0839671</v>
      </c>
      <c r="AG951" s="1">
        <v>35.934349689999998</v>
      </c>
      <c r="AH951" s="1">
        <v>-937.87324190000004</v>
      </c>
      <c r="AI951" s="1">
        <v>49.50925599</v>
      </c>
      <c r="AJ951" s="1">
        <v>-401.76231999999999</v>
      </c>
      <c r="AK951" s="1">
        <v>20.228412219999999</v>
      </c>
      <c r="AL951" s="1">
        <v>-367.91289460000002</v>
      </c>
      <c r="AM951" s="1">
        <v>89.533173120000001</v>
      </c>
    </row>
    <row r="952" spans="1:39">
      <c r="A952" s="1">
        <v>0.75</v>
      </c>
      <c r="B952" s="1">
        <v>100</v>
      </c>
      <c r="C952" s="1">
        <v>100</v>
      </c>
      <c r="D952" s="1">
        <v>8</v>
      </c>
      <c r="E952" s="1">
        <v>8</v>
      </c>
      <c r="F952" s="1">
        <v>1.2500000000000001E-2</v>
      </c>
      <c r="G952" s="1">
        <v>1.2500000000000001E-2</v>
      </c>
      <c r="H952" s="1">
        <v>-8333.4759360000007</v>
      </c>
      <c r="I952" s="1">
        <v>86.601236009999994</v>
      </c>
      <c r="J952" s="1">
        <v>-4910.639443</v>
      </c>
      <c r="K952" s="1">
        <v>68.387480550000006</v>
      </c>
      <c r="L952" s="1">
        <v>21</v>
      </c>
      <c r="M952" s="1">
        <v>0</v>
      </c>
      <c r="N952" s="1">
        <v>325.41036869999999</v>
      </c>
      <c r="O952" s="1">
        <v>64.821878830000003</v>
      </c>
      <c r="P952" s="1">
        <v>21</v>
      </c>
      <c r="Q952" s="1">
        <v>0</v>
      </c>
      <c r="R952" s="1">
        <v>340.95606959999998</v>
      </c>
      <c r="S952" s="1">
        <v>76.895814279999996</v>
      </c>
      <c r="T952" s="1">
        <v>21</v>
      </c>
      <c r="U952" s="1">
        <v>0</v>
      </c>
      <c r="V952" s="1">
        <v>412.54810470000001</v>
      </c>
      <c r="W952" s="1">
        <v>21.655001689999999</v>
      </c>
      <c r="X952" s="1">
        <v>21</v>
      </c>
      <c r="Y952" s="1">
        <v>0</v>
      </c>
      <c r="Z952" s="1">
        <v>187.929767</v>
      </c>
      <c r="AA952" s="1">
        <v>110.9948424</v>
      </c>
      <c r="AB952" s="1">
        <v>-8338.1569479999998</v>
      </c>
      <c r="AC952" s="1">
        <v>57.536129780000003</v>
      </c>
      <c r="AD952" s="1">
        <v>-4893.5328829999999</v>
      </c>
      <c r="AE952" s="1">
        <v>38.681779059999997</v>
      </c>
      <c r="AF952" s="1">
        <v>-967.82946260000006</v>
      </c>
      <c r="AG952" s="1">
        <v>35.93570502</v>
      </c>
      <c r="AH952" s="1">
        <v>-941.34587429999999</v>
      </c>
      <c r="AI952" s="1">
        <v>49.663906009999998</v>
      </c>
      <c r="AJ952" s="1">
        <v>-417.13450189999998</v>
      </c>
      <c r="AK952" s="1">
        <v>20.873000350000002</v>
      </c>
      <c r="AL952" s="1">
        <v>-373.06813829999999</v>
      </c>
      <c r="AM952" s="1">
        <v>88.976072239999993</v>
      </c>
    </row>
    <row r="953" spans="1:39">
      <c r="A953" s="1">
        <v>0.75</v>
      </c>
      <c r="B953" s="1">
        <v>100</v>
      </c>
      <c r="C953" s="1">
        <v>100</v>
      </c>
      <c r="D953" s="1">
        <v>8</v>
      </c>
      <c r="E953" s="1">
        <v>8</v>
      </c>
      <c r="F953" s="1">
        <v>1.2500000000000001E-2</v>
      </c>
      <c r="G953" s="1">
        <v>1.2500000000000001E-2</v>
      </c>
      <c r="H953" s="1">
        <v>-8333.4759360000007</v>
      </c>
      <c r="I953" s="1">
        <v>86.601236009999994</v>
      </c>
      <c r="J953" s="1">
        <v>-4910.639443</v>
      </c>
      <c r="K953" s="1">
        <v>68.387480550000006</v>
      </c>
      <c r="L953" s="1">
        <v>22</v>
      </c>
      <c r="M953" s="1">
        <v>0</v>
      </c>
      <c r="N953" s="1">
        <v>325.60362370000001</v>
      </c>
      <c r="O953" s="1">
        <v>64.794586879999997</v>
      </c>
      <c r="P953" s="1">
        <v>22</v>
      </c>
      <c r="Q953" s="1">
        <v>0</v>
      </c>
      <c r="R953" s="1">
        <v>341.811215</v>
      </c>
      <c r="S953" s="1">
        <v>77.101335950000006</v>
      </c>
      <c r="T953" s="1">
        <v>22</v>
      </c>
      <c r="U953" s="1">
        <v>0</v>
      </c>
      <c r="V953" s="1">
        <v>414.37319600000001</v>
      </c>
      <c r="W953" s="1">
        <v>21.575438779999999</v>
      </c>
      <c r="X953" s="1">
        <v>22</v>
      </c>
      <c r="Y953" s="1">
        <v>0</v>
      </c>
      <c r="Z953" s="1">
        <v>192.18534880000001</v>
      </c>
      <c r="AA953" s="1">
        <v>110.7830232</v>
      </c>
      <c r="AB953" s="1">
        <v>-8338.1569479999998</v>
      </c>
      <c r="AC953" s="1">
        <v>57.536129780000003</v>
      </c>
      <c r="AD953" s="1">
        <v>-4893.5328829999999</v>
      </c>
      <c r="AE953" s="1">
        <v>38.681779059999997</v>
      </c>
      <c r="AF953" s="1">
        <v>-969.44232939999995</v>
      </c>
      <c r="AG953" s="1">
        <v>35.970620429999997</v>
      </c>
      <c r="AH953" s="1">
        <v>-944.34937200000002</v>
      </c>
      <c r="AI953" s="1">
        <v>49.786286250000003</v>
      </c>
      <c r="AJ953" s="1">
        <v>-418.71215560000002</v>
      </c>
      <c r="AK953" s="1">
        <v>22.8185103</v>
      </c>
      <c r="AL953" s="1">
        <v>-377.98970930000002</v>
      </c>
      <c r="AM953" s="1">
        <v>89.356636449999996</v>
      </c>
    </row>
    <row r="954" spans="1:39">
      <c r="A954" s="1">
        <v>0.75</v>
      </c>
      <c r="B954" s="1">
        <v>100</v>
      </c>
      <c r="C954" s="1">
        <v>100</v>
      </c>
      <c r="D954" s="1">
        <v>8</v>
      </c>
      <c r="E954" s="1">
        <v>8</v>
      </c>
      <c r="F954" s="1">
        <v>1.2500000000000001E-2</v>
      </c>
      <c r="G954" s="1">
        <v>1.2500000000000001E-2</v>
      </c>
      <c r="H954" s="1">
        <v>-8333.4759360000007</v>
      </c>
      <c r="I954" s="1">
        <v>86.601236009999994</v>
      </c>
      <c r="J954" s="1">
        <v>-4910.639443</v>
      </c>
      <c r="K954" s="1">
        <v>68.387480550000006</v>
      </c>
      <c r="L954" s="1">
        <v>23</v>
      </c>
      <c r="M954" s="1">
        <v>0</v>
      </c>
      <c r="N954" s="1">
        <v>325.80827729999999</v>
      </c>
      <c r="O954" s="1">
        <v>64.760441740000005</v>
      </c>
      <c r="P954" s="1">
        <v>23</v>
      </c>
      <c r="Q954" s="1">
        <v>0</v>
      </c>
      <c r="R954" s="1">
        <v>342.48657830000002</v>
      </c>
      <c r="S954" s="1">
        <v>77.065564199999997</v>
      </c>
      <c r="T954" s="1">
        <v>23</v>
      </c>
      <c r="U954" s="1">
        <v>0</v>
      </c>
      <c r="V954" s="1">
        <v>416.12513610000002</v>
      </c>
      <c r="W954" s="1">
        <v>21.528672839999999</v>
      </c>
      <c r="X954" s="1">
        <v>23</v>
      </c>
      <c r="Y954" s="1">
        <v>0</v>
      </c>
      <c r="Z954" s="1">
        <v>196.26339920000001</v>
      </c>
      <c r="AA954" s="1">
        <v>110.706857</v>
      </c>
      <c r="AB954" s="1">
        <v>-8338.1569479999998</v>
      </c>
      <c r="AC954" s="1">
        <v>57.536129780000003</v>
      </c>
      <c r="AD954" s="1">
        <v>-4893.5328829999999</v>
      </c>
      <c r="AE954" s="1">
        <v>38.681779059999997</v>
      </c>
      <c r="AF954" s="1">
        <v>-970.81047650000005</v>
      </c>
      <c r="AG954" s="1">
        <v>35.938585000000003</v>
      </c>
      <c r="AH954" s="1">
        <v>-947.11716530000001</v>
      </c>
      <c r="AI954" s="1">
        <v>49.5265676</v>
      </c>
      <c r="AJ954" s="1">
        <v>-432.40059120000001</v>
      </c>
      <c r="AK954" s="1">
        <v>22.90780998</v>
      </c>
      <c r="AL954" s="1">
        <v>-382.78249949999997</v>
      </c>
      <c r="AM954" s="1">
        <v>88.833187339999995</v>
      </c>
    </row>
    <row r="955" spans="1:39">
      <c r="A955" s="1">
        <v>0.75</v>
      </c>
      <c r="B955" s="1">
        <v>100</v>
      </c>
      <c r="C955" s="1">
        <v>100</v>
      </c>
      <c r="D955" s="1">
        <v>8</v>
      </c>
      <c r="E955" s="1">
        <v>8</v>
      </c>
      <c r="F955" s="1">
        <v>1.2500000000000001E-2</v>
      </c>
      <c r="G955" s="1">
        <v>1.2500000000000001E-2</v>
      </c>
      <c r="H955" s="1">
        <v>-8333.4759360000007</v>
      </c>
      <c r="I955" s="1">
        <v>86.601236009999994</v>
      </c>
      <c r="J955" s="1">
        <v>-4910.639443</v>
      </c>
      <c r="K955" s="1">
        <v>68.387480550000006</v>
      </c>
      <c r="L955" s="1">
        <v>24</v>
      </c>
      <c r="M955" s="1">
        <v>0</v>
      </c>
      <c r="N955" s="1">
        <v>326.09048719999998</v>
      </c>
      <c r="O955" s="1">
        <v>64.677305230000002</v>
      </c>
      <c r="P955" s="1">
        <v>24</v>
      </c>
      <c r="Q955" s="1">
        <v>0</v>
      </c>
      <c r="R955" s="1">
        <v>342.94495119999999</v>
      </c>
      <c r="S955" s="1">
        <v>76.924117010000003</v>
      </c>
      <c r="T955" s="1">
        <v>24</v>
      </c>
      <c r="U955" s="1">
        <v>0</v>
      </c>
      <c r="V955" s="1">
        <v>417.59836009999998</v>
      </c>
      <c r="W955" s="1">
        <v>21.583068390000001</v>
      </c>
      <c r="X955" s="1">
        <v>24</v>
      </c>
      <c r="Y955" s="1">
        <v>0</v>
      </c>
      <c r="Z955" s="1">
        <v>200.13305589999999</v>
      </c>
      <c r="AA955" s="1">
        <v>110.6178247</v>
      </c>
      <c r="AB955" s="1">
        <v>-8338.1569479999998</v>
      </c>
      <c r="AC955" s="1">
        <v>57.536129780000003</v>
      </c>
      <c r="AD955" s="1">
        <v>-4893.5328829999999</v>
      </c>
      <c r="AE955" s="1">
        <v>38.681779059999997</v>
      </c>
      <c r="AF955" s="1">
        <v>-972.09763610000005</v>
      </c>
      <c r="AG955" s="1">
        <v>35.990133049999997</v>
      </c>
      <c r="AH955" s="1">
        <v>-949.49696759999995</v>
      </c>
      <c r="AI955" s="1">
        <v>49.349236730000001</v>
      </c>
      <c r="AJ955" s="1">
        <v>-433.38972860000001</v>
      </c>
      <c r="AK955" s="1">
        <v>23.219940619999999</v>
      </c>
      <c r="AL955" s="1">
        <v>-387.24046920000001</v>
      </c>
      <c r="AM955" s="1">
        <v>89.314185199999997</v>
      </c>
    </row>
    <row r="956" spans="1:39">
      <c r="A956" s="1">
        <v>0.75</v>
      </c>
      <c r="B956" s="1">
        <v>100</v>
      </c>
      <c r="C956" s="1">
        <v>100</v>
      </c>
      <c r="D956" s="1">
        <v>8</v>
      </c>
      <c r="E956" s="1">
        <v>8</v>
      </c>
      <c r="F956" s="1">
        <v>1.2500000000000001E-2</v>
      </c>
      <c r="G956" s="1">
        <v>1.2500000000000001E-2</v>
      </c>
      <c r="H956" s="1">
        <v>-8333.4759360000007</v>
      </c>
      <c r="I956" s="1">
        <v>86.601236009999994</v>
      </c>
      <c r="J956" s="1">
        <v>-4910.639443</v>
      </c>
      <c r="K956" s="1">
        <v>68.387480550000006</v>
      </c>
      <c r="L956" s="1">
        <v>25</v>
      </c>
      <c r="M956" s="1">
        <v>0</v>
      </c>
      <c r="N956" s="1">
        <v>326.250744</v>
      </c>
      <c r="O956" s="1">
        <v>64.705512010000007</v>
      </c>
      <c r="P956" s="1">
        <v>25</v>
      </c>
      <c r="Q956" s="1">
        <v>0</v>
      </c>
      <c r="R956" s="1">
        <v>343.45272770000003</v>
      </c>
      <c r="S956" s="1">
        <v>76.837299639999998</v>
      </c>
      <c r="T956" s="1">
        <v>25</v>
      </c>
      <c r="U956" s="1">
        <v>0</v>
      </c>
      <c r="V956" s="1">
        <v>419.12212499999998</v>
      </c>
      <c r="W956" s="1">
        <v>21.557839940000001</v>
      </c>
      <c r="X956" s="1">
        <v>25</v>
      </c>
      <c r="Y956" s="1">
        <v>0</v>
      </c>
      <c r="Z956" s="1">
        <v>203.82336849999999</v>
      </c>
      <c r="AA956" s="1">
        <v>110.6275069</v>
      </c>
      <c r="AB956" s="1">
        <v>-8338.1569479999998</v>
      </c>
      <c r="AC956" s="1">
        <v>57.536129780000003</v>
      </c>
      <c r="AD956" s="1">
        <v>-4893.5328829999999</v>
      </c>
      <c r="AE956" s="1">
        <v>38.681779059999997</v>
      </c>
      <c r="AF956" s="1">
        <v>-973.18620680000004</v>
      </c>
      <c r="AG956" s="1">
        <v>36.119657170000004</v>
      </c>
      <c r="AH956" s="1">
        <v>-951.71626949999995</v>
      </c>
      <c r="AI956" s="1">
        <v>49.207345590000003</v>
      </c>
      <c r="AJ956" s="1">
        <v>-445.55556319999999</v>
      </c>
      <c r="AK956" s="1">
        <v>23.181210400000001</v>
      </c>
      <c r="AL956" s="1">
        <v>-391.6448355</v>
      </c>
      <c r="AM956" s="1">
        <v>88.779202789999999</v>
      </c>
    </row>
    <row r="957" spans="1:39">
      <c r="A957" s="1">
        <v>0.75</v>
      </c>
      <c r="B957" s="1">
        <v>100</v>
      </c>
      <c r="C957" s="1">
        <v>100</v>
      </c>
      <c r="D957" s="1">
        <v>8</v>
      </c>
      <c r="E957" s="1">
        <v>8</v>
      </c>
      <c r="F957" s="1">
        <v>1.2500000000000001E-2</v>
      </c>
      <c r="G957" s="1">
        <v>1.2500000000000001E-2</v>
      </c>
      <c r="H957" s="1">
        <v>-8333.4759360000007</v>
      </c>
      <c r="I957" s="1">
        <v>86.601236009999994</v>
      </c>
      <c r="J957" s="1">
        <v>-4910.639443</v>
      </c>
      <c r="K957" s="1">
        <v>68.387480550000006</v>
      </c>
      <c r="L957" s="1">
        <v>26</v>
      </c>
      <c r="M957" s="1">
        <v>0</v>
      </c>
      <c r="N957" s="1">
        <v>326.42430880000001</v>
      </c>
      <c r="O957" s="1">
        <v>64.66653445</v>
      </c>
      <c r="P957" s="1">
        <v>26</v>
      </c>
      <c r="Q957" s="1">
        <v>0</v>
      </c>
      <c r="R957" s="1">
        <v>343.84960210000003</v>
      </c>
      <c r="S957" s="1">
        <v>76.679311010000006</v>
      </c>
      <c r="T957" s="1">
        <v>26</v>
      </c>
      <c r="U957" s="1">
        <v>0</v>
      </c>
      <c r="V957" s="1">
        <v>420.39966900000002</v>
      </c>
      <c r="W957" s="1">
        <v>21.528990180000001</v>
      </c>
      <c r="X957" s="1">
        <v>26</v>
      </c>
      <c r="Y957" s="1">
        <v>0</v>
      </c>
      <c r="Z957" s="1">
        <v>207.076222</v>
      </c>
      <c r="AA957" s="1">
        <v>110.4200778</v>
      </c>
      <c r="AB957" s="1">
        <v>-8338.1569479999998</v>
      </c>
      <c r="AC957" s="1">
        <v>57.536129780000003</v>
      </c>
      <c r="AD957" s="1">
        <v>-4893.5328829999999</v>
      </c>
      <c r="AE957" s="1">
        <v>38.681779059999997</v>
      </c>
      <c r="AF957" s="1">
        <v>-974.12507649999998</v>
      </c>
      <c r="AG957" s="1">
        <v>36.192937180000001</v>
      </c>
      <c r="AH957" s="1">
        <v>-953.74213020000002</v>
      </c>
      <c r="AI957" s="1">
        <v>49.069039949999997</v>
      </c>
      <c r="AJ957" s="1">
        <v>-446.92212389999997</v>
      </c>
      <c r="AK957" s="1">
        <v>23.71765598</v>
      </c>
      <c r="AL957" s="1">
        <v>-396.00921140000003</v>
      </c>
      <c r="AM957" s="1">
        <v>89.17065642</v>
      </c>
    </row>
    <row r="958" spans="1:39">
      <c r="A958" s="1">
        <v>0.75</v>
      </c>
      <c r="B958" s="1">
        <v>100</v>
      </c>
      <c r="C958" s="1">
        <v>100</v>
      </c>
      <c r="D958" s="1">
        <v>8</v>
      </c>
      <c r="E958" s="1">
        <v>8</v>
      </c>
      <c r="F958" s="1">
        <v>1.2500000000000001E-2</v>
      </c>
      <c r="G958" s="1">
        <v>1.2500000000000001E-2</v>
      </c>
      <c r="H958" s="1">
        <v>-8333.4759360000007</v>
      </c>
      <c r="I958" s="1">
        <v>86.601236009999994</v>
      </c>
      <c r="J958" s="1">
        <v>-4910.639443</v>
      </c>
      <c r="K958" s="1">
        <v>68.387480550000006</v>
      </c>
      <c r="L958" s="1">
        <v>27</v>
      </c>
      <c r="M958" s="1">
        <v>0</v>
      </c>
      <c r="N958" s="1">
        <v>326.61165499999998</v>
      </c>
      <c r="O958" s="1">
        <v>64.596655269999999</v>
      </c>
      <c r="P958" s="1">
        <v>27</v>
      </c>
      <c r="Q958" s="1">
        <v>0</v>
      </c>
      <c r="R958" s="1">
        <v>344.16931929999998</v>
      </c>
      <c r="S958" s="1">
        <v>76.572659299999998</v>
      </c>
      <c r="T958" s="1">
        <v>27</v>
      </c>
      <c r="U958" s="1">
        <v>0</v>
      </c>
      <c r="V958" s="1">
        <v>421.65745429999998</v>
      </c>
      <c r="W958" s="1">
        <v>21.46048124</v>
      </c>
      <c r="X958" s="1">
        <v>27</v>
      </c>
      <c r="Y958" s="1">
        <v>0</v>
      </c>
      <c r="Z958" s="1">
        <v>210.05788269999999</v>
      </c>
      <c r="AA958" s="1">
        <v>110.2400404</v>
      </c>
      <c r="AB958" s="1">
        <v>-8338.1569479999998</v>
      </c>
      <c r="AC958" s="1">
        <v>57.536129780000003</v>
      </c>
      <c r="AD958" s="1">
        <v>-4893.5328829999999</v>
      </c>
      <c r="AE958" s="1">
        <v>38.681779059999997</v>
      </c>
      <c r="AF958" s="1">
        <v>-974.86462800000004</v>
      </c>
      <c r="AG958" s="1">
        <v>36.319778659999997</v>
      </c>
      <c r="AH958" s="1">
        <v>-955.66746220000005</v>
      </c>
      <c r="AI958" s="1">
        <v>49.032182200000001</v>
      </c>
      <c r="AJ958" s="1">
        <v>-457.31489099999999</v>
      </c>
      <c r="AK958" s="1">
        <v>23.81022484</v>
      </c>
      <c r="AL958" s="1">
        <v>-400.3764789</v>
      </c>
      <c r="AM958" s="1">
        <v>88.667119940000006</v>
      </c>
    </row>
    <row r="959" spans="1:39">
      <c r="A959" s="1">
        <v>0.75</v>
      </c>
      <c r="B959" s="1">
        <v>100</v>
      </c>
      <c r="C959" s="1">
        <v>100</v>
      </c>
      <c r="D959" s="1">
        <v>8</v>
      </c>
      <c r="E959" s="1">
        <v>8</v>
      </c>
      <c r="F959" s="1">
        <v>1.2500000000000001E-2</v>
      </c>
      <c r="G959" s="1">
        <v>1.2500000000000001E-2</v>
      </c>
      <c r="H959" s="1">
        <v>-8333.4759360000007</v>
      </c>
      <c r="I959" s="1">
        <v>86.601236009999994</v>
      </c>
      <c r="J959" s="1">
        <v>-4910.639443</v>
      </c>
      <c r="K959" s="1">
        <v>68.387480550000006</v>
      </c>
      <c r="L959" s="1">
        <v>28</v>
      </c>
      <c r="M959" s="1">
        <v>0</v>
      </c>
      <c r="N959" s="1">
        <v>326.73595460000001</v>
      </c>
      <c r="O959" s="1">
        <v>64.539169090000001</v>
      </c>
      <c r="P959" s="1">
        <v>28</v>
      </c>
      <c r="Q959" s="1">
        <v>0</v>
      </c>
      <c r="R959" s="1">
        <v>344.54359979999998</v>
      </c>
      <c r="S959" s="1">
        <v>76.494407370000005</v>
      </c>
      <c r="T959" s="1">
        <v>28</v>
      </c>
      <c r="U959" s="1">
        <v>0</v>
      </c>
      <c r="V959" s="1">
        <v>422.78586109999998</v>
      </c>
      <c r="W959" s="1">
        <v>21.458644549999999</v>
      </c>
      <c r="X959" s="1">
        <v>28</v>
      </c>
      <c r="Y959" s="1">
        <v>0</v>
      </c>
      <c r="Z959" s="1">
        <v>212.81180259999999</v>
      </c>
      <c r="AA959" s="1">
        <v>109.9452319</v>
      </c>
      <c r="AB959" s="1">
        <v>-8338.1569479999998</v>
      </c>
      <c r="AC959" s="1">
        <v>57.536129780000003</v>
      </c>
      <c r="AD959" s="1">
        <v>-4893.5328829999999</v>
      </c>
      <c r="AE959" s="1">
        <v>38.681779059999997</v>
      </c>
      <c r="AF959" s="1">
        <v>-975.61490509999999</v>
      </c>
      <c r="AG959" s="1">
        <v>36.3765748</v>
      </c>
      <c r="AH959" s="1">
        <v>-957.43897770000001</v>
      </c>
      <c r="AI959" s="1">
        <v>49.089143730000004</v>
      </c>
      <c r="AJ959" s="1">
        <v>-458.47452390000001</v>
      </c>
      <c r="AK959" s="1">
        <v>23.729186680000002</v>
      </c>
      <c r="AL959" s="1">
        <v>-404.532624</v>
      </c>
      <c r="AM959" s="1">
        <v>88.987788289999997</v>
      </c>
    </row>
    <row r="960" spans="1:39">
      <c r="A960" s="1">
        <v>0.75</v>
      </c>
      <c r="B960" s="1">
        <v>100</v>
      </c>
      <c r="C960" s="1">
        <v>100</v>
      </c>
      <c r="D960" s="1">
        <v>8</v>
      </c>
      <c r="E960" s="1">
        <v>8</v>
      </c>
      <c r="F960" s="1">
        <v>1.2500000000000001E-2</v>
      </c>
      <c r="G960" s="1">
        <v>1.2500000000000001E-2</v>
      </c>
      <c r="H960" s="1">
        <v>-8333.4759360000007</v>
      </c>
      <c r="I960" s="1">
        <v>86.601236009999994</v>
      </c>
      <c r="J960" s="1">
        <v>-4910.639443</v>
      </c>
      <c r="K960" s="1">
        <v>68.387480550000006</v>
      </c>
      <c r="L960" s="1">
        <v>29</v>
      </c>
      <c r="M960" s="1">
        <v>0</v>
      </c>
      <c r="N960" s="1">
        <v>326.84802389999999</v>
      </c>
      <c r="O960" s="1">
        <v>64.548923149999993</v>
      </c>
      <c r="P960" s="1">
        <v>29</v>
      </c>
      <c r="Q960" s="1">
        <v>0</v>
      </c>
      <c r="R960" s="1">
        <v>344.90214270000001</v>
      </c>
      <c r="S960" s="1">
        <v>76.385548159999999</v>
      </c>
      <c r="T960" s="1">
        <v>29</v>
      </c>
      <c r="U960" s="1">
        <v>0</v>
      </c>
      <c r="V960" s="1">
        <v>423.9172074</v>
      </c>
      <c r="W960" s="1">
        <v>21.474594119999999</v>
      </c>
      <c r="X960" s="1">
        <v>29</v>
      </c>
      <c r="Y960" s="1">
        <v>0</v>
      </c>
      <c r="Z960" s="1">
        <v>215.55142720000001</v>
      </c>
      <c r="AA960" s="1">
        <v>109.7971156</v>
      </c>
      <c r="AB960" s="1">
        <v>-8338.1569479999998</v>
      </c>
      <c r="AC960" s="1">
        <v>57.536129780000003</v>
      </c>
      <c r="AD960" s="1">
        <v>-4893.5328829999999</v>
      </c>
      <c r="AE960" s="1">
        <v>38.681779059999997</v>
      </c>
      <c r="AF960" s="1">
        <v>-976.27448079999999</v>
      </c>
      <c r="AG960" s="1">
        <v>36.461238260000002</v>
      </c>
      <c r="AH960" s="1">
        <v>-959.04322249999996</v>
      </c>
      <c r="AI960" s="1">
        <v>49.154394179999997</v>
      </c>
      <c r="AJ960" s="1">
        <v>-468.4479829</v>
      </c>
      <c r="AK960" s="1">
        <v>23.719335090000001</v>
      </c>
      <c r="AL960" s="1">
        <v>-408.68017270000001</v>
      </c>
      <c r="AM960" s="1">
        <v>88.462818870000007</v>
      </c>
    </row>
    <row r="961" spans="1:39">
      <c r="A961" s="1">
        <v>0.75</v>
      </c>
      <c r="B961" s="1">
        <v>100</v>
      </c>
      <c r="C961" s="1">
        <v>100</v>
      </c>
      <c r="D961" s="1">
        <v>8</v>
      </c>
      <c r="E961" s="1">
        <v>8</v>
      </c>
      <c r="F961" s="1">
        <v>1.2500000000000001E-2</v>
      </c>
      <c r="G961" s="1">
        <v>1.2500000000000001E-2</v>
      </c>
      <c r="H961" s="1">
        <v>-8333.4759360000007</v>
      </c>
      <c r="I961" s="1">
        <v>86.601236009999994</v>
      </c>
      <c r="J961" s="1">
        <v>-4910.639443</v>
      </c>
      <c r="K961" s="1">
        <v>68.387480550000006</v>
      </c>
      <c r="L961" s="1">
        <v>30</v>
      </c>
      <c r="M961" s="1">
        <v>0</v>
      </c>
      <c r="N961" s="1">
        <v>326.96058670000002</v>
      </c>
      <c r="O961" s="1">
        <v>64.530802859999994</v>
      </c>
      <c r="P961" s="1">
        <v>30</v>
      </c>
      <c r="Q961" s="1">
        <v>0</v>
      </c>
      <c r="R961" s="1">
        <v>345.2571792</v>
      </c>
      <c r="S961" s="1">
        <v>76.391741940000003</v>
      </c>
      <c r="T961" s="1">
        <v>30</v>
      </c>
      <c r="U961" s="1">
        <v>0</v>
      </c>
      <c r="V961" s="1">
        <v>424.90096640000002</v>
      </c>
      <c r="W961" s="1">
        <v>21.4340273</v>
      </c>
      <c r="X961" s="1">
        <v>30</v>
      </c>
      <c r="Y961" s="1">
        <v>0</v>
      </c>
      <c r="Z961" s="1">
        <v>217.98752859999999</v>
      </c>
      <c r="AA961" s="1">
        <v>109.5450728</v>
      </c>
      <c r="AB961" s="1">
        <v>-8338.1569479999998</v>
      </c>
      <c r="AC961" s="1">
        <v>57.536129780000003</v>
      </c>
      <c r="AD961" s="1">
        <v>-4893.5328829999999</v>
      </c>
      <c r="AE961" s="1">
        <v>38.681779059999997</v>
      </c>
      <c r="AF961" s="1">
        <v>-976.88368490000005</v>
      </c>
      <c r="AG961" s="1">
        <v>36.579367529999999</v>
      </c>
      <c r="AH961" s="1">
        <v>-960.65383150000002</v>
      </c>
      <c r="AI961" s="1">
        <v>49.382105160000002</v>
      </c>
      <c r="AJ961" s="1">
        <v>-469.88086220000002</v>
      </c>
      <c r="AK961" s="1">
        <v>23.893170649999998</v>
      </c>
      <c r="AL961" s="1">
        <v>-412.64268609999999</v>
      </c>
      <c r="AM961" s="1">
        <v>88.72333691</v>
      </c>
    </row>
    <row r="962" spans="1:39">
      <c r="A962" s="1">
        <v>0.75</v>
      </c>
      <c r="B962" s="1">
        <v>100</v>
      </c>
      <c r="C962" s="1">
        <v>150</v>
      </c>
      <c r="D962" s="1">
        <v>8</v>
      </c>
      <c r="E962" s="1">
        <v>8</v>
      </c>
      <c r="F962" s="1">
        <v>1.2500000000000001E-2</v>
      </c>
      <c r="G962" s="1">
        <v>1.2500000000000001E-2</v>
      </c>
      <c r="H962" s="1">
        <v>-12503.91251</v>
      </c>
      <c r="I962" s="1">
        <v>137.87019900000001</v>
      </c>
      <c r="J962" s="1">
        <v>-7361.6896960000004</v>
      </c>
      <c r="K962" s="1">
        <v>106.5921494</v>
      </c>
      <c r="L962" s="1">
        <v>1</v>
      </c>
      <c r="M962" s="1">
        <v>0</v>
      </c>
      <c r="N962" s="1">
        <v>-1931.6978180000001</v>
      </c>
      <c r="O962" s="1">
        <v>157.64408940000001</v>
      </c>
      <c r="P962" s="1">
        <v>1</v>
      </c>
      <c r="Q962" s="1">
        <v>0</v>
      </c>
      <c r="R962" s="1">
        <v>-3545.4569059999999</v>
      </c>
      <c r="S962" s="1">
        <v>142.6662422</v>
      </c>
      <c r="T962" s="1">
        <v>1</v>
      </c>
      <c r="U962" s="1">
        <v>0</v>
      </c>
      <c r="V962" s="1">
        <v>-202.2132129</v>
      </c>
      <c r="W962" s="1">
        <v>25.89080504</v>
      </c>
      <c r="X962" s="1">
        <v>1</v>
      </c>
      <c r="Y962" s="1">
        <v>0</v>
      </c>
      <c r="Z962" s="1">
        <v>-3667.693299</v>
      </c>
      <c r="AA962" s="1">
        <v>148.14092909999999</v>
      </c>
      <c r="AB962" s="1">
        <v>-8365.8350439999995</v>
      </c>
      <c r="AC962" s="1">
        <v>80.388126459999995</v>
      </c>
      <c r="AD962" s="1">
        <v>-4899.4905879999997</v>
      </c>
      <c r="AE962" s="1">
        <v>51.356788100000003</v>
      </c>
      <c r="AF962" s="1">
        <v>-1503.1220980000001</v>
      </c>
      <c r="AG962" s="1">
        <v>102.61364140000001</v>
      </c>
      <c r="AH962" s="1">
        <v>-2515.7691049999999</v>
      </c>
      <c r="AI962" s="1">
        <v>73.099188690000005</v>
      </c>
      <c r="AJ962" s="1">
        <v>-204.808592</v>
      </c>
      <c r="AK962" s="1">
        <v>18.136710480000001</v>
      </c>
      <c r="AL962" s="1">
        <v>-2513.2139480000001</v>
      </c>
      <c r="AM962" s="1">
        <v>74.786218599999998</v>
      </c>
    </row>
    <row r="963" spans="1:39">
      <c r="A963" s="1">
        <v>0.75</v>
      </c>
      <c r="B963" s="1">
        <v>100</v>
      </c>
      <c r="C963" s="1">
        <v>150</v>
      </c>
      <c r="D963" s="1">
        <v>8</v>
      </c>
      <c r="E963" s="1">
        <v>8</v>
      </c>
      <c r="F963" s="1">
        <v>1.2500000000000001E-2</v>
      </c>
      <c r="G963" s="1">
        <v>1.2500000000000001E-2</v>
      </c>
      <c r="H963" s="1">
        <v>-12503.91251</v>
      </c>
      <c r="I963" s="1">
        <v>137.87019900000001</v>
      </c>
      <c r="J963" s="1">
        <v>-7361.6896960000004</v>
      </c>
      <c r="K963" s="1">
        <v>106.5921494</v>
      </c>
      <c r="L963" s="1">
        <v>2</v>
      </c>
      <c r="M963" s="1">
        <v>0</v>
      </c>
      <c r="N963" s="1">
        <v>-423.54879010000002</v>
      </c>
      <c r="O963" s="1">
        <v>133.46219120000001</v>
      </c>
      <c r="P963" s="1">
        <v>2</v>
      </c>
      <c r="Q963" s="1">
        <v>0</v>
      </c>
      <c r="R963" s="1">
        <v>-2119.678296</v>
      </c>
      <c r="S963" s="1">
        <v>153.7171136</v>
      </c>
      <c r="T963" s="1">
        <v>2</v>
      </c>
      <c r="U963" s="1">
        <v>0</v>
      </c>
      <c r="V963" s="1">
        <v>81.053024590000007</v>
      </c>
      <c r="W963" s="1">
        <v>8.6582284180000002</v>
      </c>
      <c r="X963" s="1">
        <v>2</v>
      </c>
      <c r="Y963" s="1">
        <v>0</v>
      </c>
      <c r="Z963" s="1">
        <v>-1636.8695049999999</v>
      </c>
      <c r="AA963" s="1">
        <v>193.6217809</v>
      </c>
      <c r="AB963" s="1">
        <v>-8365.8350439999995</v>
      </c>
      <c r="AC963" s="1">
        <v>80.388126459999995</v>
      </c>
      <c r="AD963" s="1">
        <v>-4899.4905879999997</v>
      </c>
      <c r="AE963" s="1">
        <v>51.356788100000003</v>
      </c>
      <c r="AF963" s="1">
        <v>-705.6109199</v>
      </c>
      <c r="AG963" s="1">
        <v>92.604005389999998</v>
      </c>
      <c r="AH963" s="1">
        <v>-1699.3898999999999</v>
      </c>
      <c r="AI963" s="1">
        <v>87.041729360000005</v>
      </c>
      <c r="AJ963" s="1">
        <v>-51.885029070000002</v>
      </c>
      <c r="AK963" s="1">
        <v>8.7236334339999999</v>
      </c>
      <c r="AL963" s="1">
        <v>-1198.8669850000001</v>
      </c>
      <c r="AM963" s="1">
        <v>130.9520627</v>
      </c>
    </row>
    <row r="964" spans="1:39">
      <c r="A964" s="1">
        <v>0.75</v>
      </c>
      <c r="B964" s="1">
        <v>100</v>
      </c>
      <c r="C964" s="1">
        <v>150</v>
      </c>
      <c r="D964" s="1">
        <v>8</v>
      </c>
      <c r="E964" s="1">
        <v>8</v>
      </c>
      <c r="F964" s="1">
        <v>1.2500000000000001E-2</v>
      </c>
      <c r="G964" s="1">
        <v>1.2500000000000001E-2</v>
      </c>
      <c r="H964" s="1">
        <v>-12503.91251</v>
      </c>
      <c r="I964" s="1">
        <v>137.87019900000001</v>
      </c>
      <c r="J964" s="1">
        <v>-7361.6896960000004</v>
      </c>
      <c r="K964" s="1">
        <v>106.5921494</v>
      </c>
      <c r="L964" s="1">
        <v>3</v>
      </c>
      <c r="M964" s="1">
        <v>0</v>
      </c>
      <c r="N964" s="1">
        <v>-2.4904699999999998E-3</v>
      </c>
      <c r="O964" s="1">
        <v>90.205876450000005</v>
      </c>
      <c r="P964" s="1">
        <v>3</v>
      </c>
      <c r="Q964" s="1">
        <v>0</v>
      </c>
      <c r="R964" s="1">
        <v>-1174.632662</v>
      </c>
      <c r="S964" s="1">
        <v>182.17663669999999</v>
      </c>
      <c r="T964" s="1">
        <v>3</v>
      </c>
      <c r="U964" s="1">
        <v>0</v>
      </c>
      <c r="V964" s="1">
        <v>266.76843600000001</v>
      </c>
      <c r="W964" s="1">
        <v>8.1388111209999998</v>
      </c>
      <c r="X964" s="1">
        <v>3</v>
      </c>
      <c r="Y964" s="1">
        <v>0</v>
      </c>
      <c r="Z964" s="1">
        <v>-682.59103159999995</v>
      </c>
      <c r="AA964" s="1">
        <v>183.4205565</v>
      </c>
      <c r="AB964" s="1">
        <v>-8365.8350439999995</v>
      </c>
      <c r="AC964" s="1">
        <v>80.388126459999995</v>
      </c>
      <c r="AD964" s="1">
        <v>-4899.4905879999997</v>
      </c>
      <c r="AE964" s="1">
        <v>51.356788100000003</v>
      </c>
      <c r="AF964" s="1">
        <v>-562.5337207</v>
      </c>
      <c r="AG964" s="1">
        <v>64.466968080000001</v>
      </c>
      <c r="AH964" s="1">
        <v>-1185.8105619999999</v>
      </c>
      <c r="AI964" s="1">
        <v>113.0754929</v>
      </c>
      <c r="AJ964" s="1">
        <v>-146.520691</v>
      </c>
      <c r="AK964" s="1">
        <v>9.4856422610000006</v>
      </c>
      <c r="AL964" s="1">
        <v>-573.62932739999997</v>
      </c>
      <c r="AM964" s="1">
        <v>122.25547709999999</v>
      </c>
    </row>
    <row r="965" spans="1:39">
      <c r="A965" s="1">
        <v>0.75</v>
      </c>
      <c r="B965" s="1">
        <v>100</v>
      </c>
      <c r="C965" s="1">
        <v>150</v>
      </c>
      <c r="D965" s="1">
        <v>8</v>
      </c>
      <c r="E965" s="1">
        <v>8</v>
      </c>
      <c r="F965" s="1">
        <v>1.2500000000000001E-2</v>
      </c>
      <c r="G965" s="1">
        <v>1.2500000000000001E-2</v>
      </c>
      <c r="H965" s="1">
        <v>-12503.91251</v>
      </c>
      <c r="I965" s="1">
        <v>137.87019900000001</v>
      </c>
      <c r="J965" s="1">
        <v>-7361.6896960000004</v>
      </c>
      <c r="K965" s="1">
        <v>106.5921494</v>
      </c>
      <c r="L965" s="1">
        <v>4</v>
      </c>
      <c r="M965" s="1">
        <v>0</v>
      </c>
      <c r="N965" s="1">
        <v>134.7082623</v>
      </c>
      <c r="O965" s="1">
        <v>68.718761569999998</v>
      </c>
      <c r="P965" s="1">
        <v>4</v>
      </c>
      <c r="Q965" s="1">
        <v>0</v>
      </c>
      <c r="R965" s="1">
        <v>-540.20720940000001</v>
      </c>
      <c r="S965" s="1">
        <v>224.68834369999999</v>
      </c>
      <c r="T965" s="1">
        <v>4</v>
      </c>
      <c r="U965" s="1">
        <v>0</v>
      </c>
      <c r="V965" s="1">
        <v>312.17090230000002</v>
      </c>
      <c r="W965" s="1">
        <v>7.9396354950000001</v>
      </c>
      <c r="X965" s="1">
        <v>4</v>
      </c>
      <c r="Y965" s="1">
        <v>0</v>
      </c>
      <c r="Z965" s="1">
        <v>-357.42543710000001</v>
      </c>
      <c r="AA965" s="1">
        <v>158.94030699999999</v>
      </c>
      <c r="AB965" s="1">
        <v>-8365.8350439999995</v>
      </c>
      <c r="AC965" s="1">
        <v>80.388126459999995</v>
      </c>
      <c r="AD965" s="1">
        <v>-4899.4905879999997</v>
      </c>
      <c r="AE965" s="1">
        <v>51.356788100000003</v>
      </c>
      <c r="AF965" s="1">
        <v>-559.33379479999996</v>
      </c>
      <c r="AG965" s="1">
        <v>47.659351979999997</v>
      </c>
      <c r="AH965" s="1">
        <v>-865.83124090000001</v>
      </c>
      <c r="AI965" s="1">
        <v>127.9883756</v>
      </c>
      <c r="AJ965" s="1">
        <v>-122.08874950000001</v>
      </c>
      <c r="AK965" s="1">
        <v>8.9552928729999994</v>
      </c>
      <c r="AL965" s="1">
        <v>-382.74272350000001</v>
      </c>
      <c r="AM965" s="1">
        <v>107.1698712</v>
      </c>
    </row>
    <row r="966" spans="1:39">
      <c r="A966" s="1">
        <v>0.75</v>
      </c>
      <c r="B966" s="1">
        <v>100</v>
      </c>
      <c r="C966" s="1">
        <v>150</v>
      </c>
      <c r="D966" s="1">
        <v>8</v>
      </c>
      <c r="E966" s="1">
        <v>8</v>
      </c>
      <c r="F966" s="1">
        <v>1.2500000000000001E-2</v>
      </c>
      <c r="G966" s="1">
        <v>1.2500000000000001E-2</v>
      </c>
      <c r="H966" s="1">
        <v>-12503.91251</v>
      </c>
      <c r="I966" s="1">
        <v>137.87019900000001</v>
      </c>
      <c r="J966" s="1">
        <v>-7361.6896960000004</v>
      </c>
      <c r="K966" s="1">
        <v>106.5921494</v>
      </c>
      <c r="L966" s="1">
        <v>5</v>
      </c>
      <c r="M966" s="1">
        <v>0</v>
      </c>
      <c r="N966" s="1">
        <v>191.0465864</v>
      </c>
      <c r="O966" s="1">
        <v>60.632793049999997</v>
      </c>
      <c r="P966" s="1">
        <v>5</v>
      </c>
      <c r="Q966" s="1">
        <v>0</v>
      </c>
      <c r="R966" s="1">
        <v>-155.40826730000001</v>
      </c>
      <c r="S966" s="1">
        <v>214.18341430000001</v>
      </c>
      <c r="T966" s="1">
        <v>5</v>
      </c>
      <c r="U966" s="1">
        <v>0</v>
      </c>
      <c r="V966" s="1">
        <v>341.57067060000003</v>
      </c>
      <c r="W966" s="1">
        <v>7.5928079960000003</v>
      </c>
      <c r="X966" s="1">
        <v>5</v>
      </c>
      <c r="Y966" s="1">
        <v>0</v>
      </c>
      <c r="Z966" s="1">
        <v>-225.8064511</v>
      </c>
      <c r="AA966" s="1">
        <v>146.23471319999999</v>
      </c>
      <c r="AB966" s="1">
        <v>-8365.8350439999995</v>
      </c>
      <c r="AC966" s="1">
        <v>80.388126459999995</v>
      </c>
      <c r="AD966" s="1">
        <v>-4899.4905879999997</v>
      </c>
      <c r="AE966" s="1">
        <v>51.356788100000003</v>
      </c>
      <c r="AF966" s="1">
        <v>-577.30001340000001</v>
      </c>
      <c r="AG966" s="1">
        <v>41.753027099999997</v>
      </c>
      <c r="AH966" s="1">
        <v>-697.88374190000002</v>
      </c>
      <c r="AI966" s="1">
        <v>112.0999547</v>
      </c>
      <c r="AJ966" s="1">
        <v>-160.9430246</v>
      </c>
      <c r="AK966" s="1">
        <v>8.7426516339999996</v>
      </c>
      <c r="AL966" s="1">
        <v>-321.70845450000002</v>
      </c>
      <c r="AM966" s="1">
        <v>92.863766319999996</v>
      </c>
    </row>
    <row r="967" spans="1:39">
      <c r="A967" s="1">
        <v>0.75</v>
      </c>
      <c r="B967" s="1">
        <v>100</v>
      </c>
      <c r="C967" s="1">
        <v>150</v>
      </c>
      <c r="D967" s="1">
        <v>8</v>
      </c>
      <c r="E967" s="1">
        <v>8</v>
      </c>
      <c r="F967" s="1">
        <v>1.2500000000000001E-2</v>
      </c>
      <c r="G967" s="1">
        <v>1.2500000000000001E-2</v>
      </c>
      <c r="H967" s="1">
        <v>-12503.91251</v>
      </c>
      <c r="I967" s="1">
        <v>137.87019900000001</v>
      </c>
      <c r="J967" s="1">
        <v>-7361.6896960000004</v>
      </c>
      <c r="K967" s="1">
        <v>106.5921494</v>
      </c>
      <c r="L967" s="1">
        <v>6</v>
      </c>
      <c r="M967" s="1">
        <v>0</v>
      </c>
      <c r="N967" s="1">
        <v>219.62136469999999</v>
      </c>
      <c r="O967" s="1">
        <v>60.122645650000003</v>
      </c>
      <c r="P967" s="1">
        <v>6</v>
      </c>
      <c r="Q967" s="1">
        <v>0</v>
      </c>
      <c r="R967" s="1">
        <v>50.396437640000002</v>
      </c>
      <c r="S967" s="1">
        <v>182.28166849999999</v>
      </c>
      <c r="T967" s="1">
        <v>6</v>
      </c>
      <c r="U967" s="1">
        <v>0</v>
      </c>
      <c r="V967" s="1">
        <v>358.65551349999998</v>
      </c>
      <c r="W967" s="1">
        <v>8.0672116260000006</v>
      </c>
      <c r="X967" s="1">
        <v>6</v>
      </c>
      <c r="Y967" s="1">
        <v>0</v>
      </c>
      <c r="Z967" s="1">
        <v>-158.60685710000001</v>
      </c>
      <c r="AA967" s="1">
        <v>150.31447199999999</v>
      </c>
      <c r="AB967" s="1">
        <v>-8365.8350439999995</v>
      </c>
      <c r="AC967" s="1">
        <v>80.388126459999995</v>
      </c>
      <c r="AD967" s="1">
        <v>-4899.4905879999997</v>
      </c>
      <c r="AE967" s="1">
        <v>51.356788100000003</v>
      </c>
      <c r="AF967" s="1">
        <v>-597.61653790000003</v>
      </c>
      <c r="AG967" s="1">
        <v>41.427616610000001</v>
      </c>
      <c r="AH967" s="1">
        <v>-626.73839569999996</v>
      </c>
      <c r="AI967" s="1">
        <v>87.400627499999999</v>
      </c>
      <c r="AJ967" s="1">
        <v>-154.3670104</v>
      </c>
      <c r="AK967" s="1">
        <v>8.2150240290000003</v>
      </c>
      <c r="AL967" s="1">
        <v>-302.97065759999998</v>
      </c>
      <c r="AM967" s="1">
        <v>91.306274770000002</v>
      </c>
    </row>
    <row r="968" spans="1:39">
      <c r="A968" s="1">
        <v>0.75</v>
      </c>
      <c r="B968" s="1">
        <v>100</v>
      </c>
      <c r="C968" s="1">
        <v>150</v>
      </c>
      <c r="D968" s="1">
        <v>8</v>
      </c>
      <c r="E968" s="1">
        <v>8</v>
      </c>
      <c r="F968" s="1">
        <v>1.2500000000000001E-2</v>
      </c>
      <c r="G968" s="1">
        <v>1.2500000000000001E-2</v>
      </c>
      <c r="H968" s="1">
        <v>-12503.91251</v>
      </c>
      <c r="I968" s="1">
        <v>137.87019900000001</v>
      </c>
      <c r="J968" s="1">
        <v>-7361.6896960000004</v>
      </c>
      <c r="K968" s="1">
        <v>106.5921494</v>
      </c>
      <c r="L968" s="1">
        <v>7</v>
      </c>
      <c r="M968" s="1">
        <v>0</v>
      </c>
      <c r="N968" s="1">
        <v>235.1552916</v>
      </c>
      <c r="O968" s="1">
        <v>59.66693978</v>
      </c>
      <c r="P968" s="1">
        <v>7</v>
      </c>
      <c r="Q968" s="1">
        <v>0</v>
      </c>
      <c r="R968" s="1">
        <v>155.80177710000001</v>
      </c>
      <c r="S968" s="1">
        <v>155.7588283</v>
      </c>
      <c r="T968" s="1">
        <v>7</v>
      </c>
      <c r="U968" s="1">
        <v>0</v>
      </c>
      <c r="V968" s="1">
        <v>372.30015300000002</v>
      </c>
      <c r="W968" s="1">
        <v>8.5901635360000004</v>
      </c>
      <c r="X968" s="1">
        <v>7</v>
      </c>
      <c r="Y968" s="1">
        <v>0</v>
      </c>
      <c r="Z968" s="1">
        <v>-116.0083656</v>
      </c>
      <c r="AA968" s="1">
        <v>151.0192825</v>
      </c>
      <c r="AB968" s="1">
        <v>-8365.8350439999995</v>
      </c>
      <c r="AC968" s="1">
        <v>80.388126459999995</v>
      </c>
      <c r="AD968" s="1">
        <v>-4899.4905879999997</v>
      </c>
      <c r="AE968" s="1">
        <v>51.356788100000003</v>
      </c>
      <c r="AF968" s="1">
        <v>-616.77977699999997</v>
      </c>
      <c r="AG968" s="1">
        <v>40.851067739999998</v>
      </c>
      <c r="AH968" s="1">
        <v>-601.94096179999997</v>
      </c>
      <c r="AI968" s="1">
        <v>65.904843490000005</v>
      </c>
      <c r="AJ968" s="1">
        <v>-182.38374329999999</v>
      </c>
      <c r="AK968" s="1">
        <v>9.8315100740000005</v>
      </c>
      <c r="AL968" s="1">
        <v>-291.92500180000002</v>
      </c>
      <c r="AM968" s="1">
        <v>90.039548490000001</v>
      </c>
    </row>
    <row r="969" spans="1:39">
      <c r="A969" s="1">
        <v>0.75</v>
      </c>
      <c r="B969" s="1">
        <v>100</v>
      </c>
      <c r="C969" s="1">
        <v>150</v>
      </c>
      <c r="D969" s="1">
        <v>8</v>
      </c>
      <c r="E969" s="1">
        <v>8</v>
      </c>
      <c r="F969" s="1">
        <v>1.2500000000000001E-2</v>
      </c>
      <c r="G969" s="1">
        <v>1.2500000000000001E-2</v>
      </c>
      <c r="H969" s="1">
        <v>-12503.91251</v>
      </c>
      <c r="I969" s="1">
        <v>137.87019900000001</v>
      </c>
      <c r="J969" s="1">
        <v>-7361.6896960000004</v>
      </c>
      <c r="K969" s="1">
        <v>106.5921494</v>
      </c>
      <c r="L969" s="1">
        <v>8</v>
      </c>
      <c r="M969" s="1">
        <v>0</v>
      </c>
      <c r="N969" s="1">
        <v>244.25265809999999</v>
      </c>
      <c r="O969" s="1">
        <v>58.59477425</v>
      </c>
      <c r="P969" s="1">
        <v>8</v>
      </c>
      <c r="Q969" s="1">
        <v>0</v>
      </c>
      <c r="R969" s="1">
        <v>215.5405475</v>
      </c>
      <c r="S969" s="1">
        <v>135.63098840000001</v>
      </c>
      <c r="T969" s="1">
        <v>8</v>
      </c>
      <c r="U969" s="1">
        <v>0</v>
      </c>
      <c r="V969" s="1">
        <v>381.77783640000001</v>
      </c>
      <c r="W969" s="1">
        <v>8.8436573109999994</v>
      </c>
      <c r="X969" s="1">
        <v>8</v>
      </c>
      <c r="Y969" s="1">
        <v>0</v>
      </c>
      <c r="Z969" s="1">
        <v>-83.793370469999999</v>
      </c>
      <c r="AA969" s="1">
        <v>151.40550780000001</v>
      </c>
      <c r="AB969" s="1">
        <v>-8365.8350439999995</v>
      </c>
      <c r="AC969" s="1">
        <v>80.388126459999995</v>
      </c>
      <c r="AD969" s="1">
        <v>-4899.4905879999997</v>
      </c>
      <c r="AE969" s="1">
        <v>51.356788100000003</v>
      </c>
      <c r="AF969" s="1">
        <v>-632.78591600000004</v>
      </c>
      <c r="AG969" s="1">
        <v>39.866311379999999</v>
      </c>
      <c r="AH969" s="1">
        <v>-596.44237969999995</v>
      </c>
      <c r="AI969" s="1">
        <v>49.457831689999999</v>
      </c>
      <c r="AJ969" s="1">
        <v>-179.786281</v>
      </c>
      <c r="AK969" s="1">
        <v>9.3121596130000004</v>
      </c>
      <c r="AL969" s="1">
        <v>-289.5602227</v>
      </c>
      <c r="AM969" s="1">
        <v>87.14807424</v>
      </c>
    </row>
    <row r="970" spans="1:39">
      <c r="A970" s="1">
        <v>0.75</v>
      </c>
      <c r="B970" s="1">
        <v>100</v>
      </c>
      <c r="C970" s="1">
        <v>150</v>
      </c>
      <c r="D970" s="1">
        <v>8</v>
      </c>
      <c r="E970" s="1">
        <v>8</v>
      </c>
      <c r="F970" s="1">
        <v>1.2500000000000001E-2</v>
      </c>
      <c r="G970" s="1">
        <v>1.2500000000000001E-2</v>
      </c>
      <c r="H970" s="1">
        <v>-12503.91251</v>
      </c>
      <c r="I970" s="1">
        <v>137.87019900000001</v>
      </c>
      <c r="J970" s="1">
        <v>-7361.6896960000004</v>
      </c>
      <c r="K970" s="1">
        <v>106.5921494</v>
      </c>
      <c r="L970" s="1">
        <v>9</v>
      </c>
      <c r="M970" s="1">
        <v>0</v>
      </c>
      <c r="N970" s="1">
        <v>250.025791</v>
      </c>
      <c r="O970" s="1">
        <v>57.694726299999999</v>
      </c>
      <c r="P970" s="1">
        <v>9</v>
      </c>
      <c r="Q970" s="1">
        <v>0</v>
      </c>
      <c r="R970" s="1">
        <v>255.32653400000001</v>
      </c>
      <c r="S970" s="1">
        <v>121.385819</v>
      </c>
      <c r="T970" s="1">
        <v>9</v>
      </c>
      <c r="U970" s="1">
        <v>0</v>
      </c>
      <c r="V970" s="1">
        <v>390.0439384</v>
      </c>
      <c r="W970" s="1">
        <v>9.1238089650000003</v>
      </c>
      <c r="X970" s="1">
        <v>9</v>
      </c>
      <c r="Y970" s="1">
        <v>0</v>
      </c>
      <c r="Z970" s="1">
        <v>-56.783742820000001</v>
      </c>
      <c r="AA970" s="1">
        <v>148.62870129999999</v>
      </c>
      <c r="AB970" s="1">
        <v>-8365.8350439999995</v>
      </c>
      <c r="AC970" s="1">
        <v>80.388126459999995</v>
      </c>
      <c r="AD970" s="1">
        <v>-4899.4905879999997</v>
      </c>
      <c r="AE970" s="1">
        <v>51.356788100000003</v>
      </c>
      <c r="AF970" s="1">
        <v>-645.60511159999999</v>
      </c>
      <c r="AG970" s="1">
        <v>38.959163009999997</v>
      </c>
      <c r="AH970" s="1">
        <v>-599.42514830000005</v>
      </c>
      <c r="AI970" s="1">
        <v>40.673053009999997</v>
      </c>
      <c r="AJ970" s="1">
        <v>-201.45744550000001</v>
      </c>
      <c r="AK970" s="1">
        <v>10.68825436</v>
      </c>
      <c r="AL970" s="1">
        <v>-286.46102300000001</v>
      </c>
      <c r="AM970" s="1">
        <v>85.501215349999995</v>
      </c>
    </row>
    <row r="971" spans="1:39">
      <c r="A971" s="1">
        <v>0.75</v>
      </c>
      <c r="B971" s="1">
        <v>100</v>
      </c>
      <c r="C971" s="1">
        <v>150</v>
      </c>
      <c r="D971" s="1">
        <v>8</v>
      </c>
      <c r="E971" s="1">
        <v>8</v>
      </c>
      <c r="F971" s="1">
        <v>1.2500000000000001E-2</v>
      </c>
      <c r="G971" s="1">
        <v>1.2500000000000001E-2</v>
      </c>
      <c r="H971" s="1">
        <v>-12503.91251</v>
      </c>
      <c r="I971" s="1">
        <v>137.87019900000001</v>
      </c>
      <c r="J971" s="1">
        <v>-7361.6896960000004</v>
      </c>
      <c r="K971" s="1">
        <v>106.5921494</v>
      </c>
      <c r="L971" s="1">
        <v>10</v>
      </c>
      <c r="M971" s="1">
        <v>0</v>
      </c>
      <c r="N971" s="1">
        <v>254.2810374</v>
      </c>
      <c r="O971" s="1">
        <v>56.804547239999998</v>
      </c>
      <c r="P971" s="1">
        <v>10</v>
      </c>
      <c r="Q971" s="1">
        <v>0</v>
      </c>
      <c r="R971" s="1">
        <v>280.09653250000002</v>
      </c>
      <c r="S971" s="1">
        <v>116.2357852</v>
      </c>
      <c r="T971" s="1">
        <v>10</v>
      </c>
      <c r="U971" s="1">
        <v>0</v>
      </c>
      <c r="V971" s="1">
        <v>396.41507100000001</v>
      </c>
      <c r="W971" s="1">
        <v>9.2186781740000008</v>
      </c>
      <c r="X971" s="1">
        <v>10</v>
      </c>
      <c r="Y971" s="1">
        <v>0</v>
      </c>
      <c r="Z971" s="1">
        <v>-26.127622379999998</v>
      </c>
      <c r="AA971" s="1">
        <v>143.56382300000001</v>
      </c>
      <c r="AB971" s="1">
        <v>-8365.8350439999995</v>
      </c>
      <c r="AC971" s="1">
        <v>80.388126459999995</v>
      </c>
      <c r="AD971" s="1">
        <v>-4899.4905879999997</v>
      </c>
      <c r="AE971" s="1">
        <v>51.356788100000003</v>
      </c>
      <c r="AF971" s="1">
        <v>-655.80518429999995</v>
      </c>
      <c r="AG971" s="1">
        <v>38.384293939999999</v>
      </c>
      <c r="AH971" s="1">
        <v>-607.46087120000004</v>
      </c>
      <c r="AI971" s="1">
        <v>39.64608982</v>
      </c>
      <c r="AJ971" s="1">
        <v>-200.9227879</v>
      </c>
      <c r="AK971" s="1">
        <v>10.10562805</v>
      </c>
      <c r="AL971" s="1">
        <v>-281.17056739999998</v>
      </c>
      <c r="AM971" s="1">
        <v>81.732339879999998</v>
      </c>
    </row>
    <row r="972" spans="1:39">
      <c r="A972" s="1">
        <v>0.75</v>
      </c>
      <c r="B972" s="1">
        <v>100</v>
      </c>
      <c r="C972" s="1">
        <v>150</v>
      </c>
      <c r="D972" s="1">
        <v>8</v>
      </c>
      <c r="E972" s="1">
        <v>8</v>
      </c>
      <c r="F972" s="1">
        <v>1.2500000000000001E-2</v>
      </c>
      <c r="G972" s="1">
        <v>1.2500000000000001E-2</v>
      </c>
      <c r="H972" s="1">
        <v>-12503.91251</v>
      </c>
      <c r="I972" s="1">
        <v>137.87019900000001</v>
      </c>
      <c r="J972" s="1">
        <v>-7361.6896960000004</v>
      </c>
      <c r="K972" s="1">
        <v>106.5921494</v>
      </c>
      <c r="L972" s="1">
        <v>11</v>
      </c>
      <c r="M972" s="1">
        <v>0</v>
      </c>
      <c r="N972" s="1">
        <v>257.92929190000001</v>
      </c>
      <c r="O972" s="1">
        <v>55.94414192</v>
      </c>
      <c r="P972" s="1">
        <v>11</v>
      </c>
      <c r="Q972" s="1">
        <v>0</v>
      </c>
      <c r="R972" s="1">
        <v>294.15618990000002</v>
      </c>
      <c r="S972" s="1">
        <v>114.7217826</v>
      </c>
      <c r="T972" s="1">
        <v>11</v>
      </c>
      <c r="U972" s="1">
        <v>0</v>
      </c>
      <c r="V972" s="1">
        <v>402.15768489999999</v>
      </c>
      <c r="W972" s="1">
        <v>9.3038605600000004</v>
      </c>
      <c r="X972" s="1">
        <v>11</v>
      </c>
      <c r="Y972" s="1">
        <v>0</v>
      </c>
      <c r="Z972" s="1">
        <v>-5.41922441</v>
      </c>
      <c r="AA972" s="1">
        <v>141.64257370000001</v>
      </c>
      <c r="AB972" s="1">
        <v>-8365.8350439999995</v>
      </c>
      <c r="AC972" s="1">
        <v>80.388126459999995</v>
      </c>
      <c r="AD972" s="1">
        <v>-4899.4905879999997</v>
      </c>
      <c r="AE972" s="1">
        <v>51.356788100000003</v>
      </c>
      <c r="AF972" s="1">
        <v>-664.11090790000003</v>
      </c>
      <c r="AG972" s="1">
        <v>38.155862399999997</v>
      </c>
      <c r="AH972" s="1">
        <v>-618.06440970000006</v>
      </c>
      <c r="AI972" s="1">
        <v>40.196207119999997</v>
      </c>
      <c r="AJ972" s="1">
        <v>-219.2389527</v>
      </c>
      <c r="AK972" s="1">
        <v>12.117249879999999</v>
      </c>
      <c r="AL972" s="1">
        <v>-279.82877969999998</v>
      </c>
      <c r="AM972" s="1">
        <v>79.972736549999993</v>
      </c>
    </row>
    <row r="973" spans="1:39">
      <c r="A973" s="1">
        <v>0.75</v>
      </c>
      <c r="B973" s="1">
        <v>100</v>
      </c>
      <c r="C973" s="1">
        <v>150</v>
      </c>
      <c r="D973" s="1">
        <v>8</v>
      </c>
      <c r="E973" s="1">
        <v>8</v>
      </c>
      <c r="F973" s="1">
        <v>1.2500000000000001E-2</v>
      </c>
      <c r="G973" s="1">
        <v>1.2500000000000001E-2</v>
      </c>
      <c r="H973" s="1">
        <v>-12503.91251</v>
      </c>
      <c r="I973" s="1">
        <v>137.87019900000001</v>
      </c>
      <c r="J973" s="1">
        <v>-7361.6896960000004</v>
      </c>
      <c r="K973" s="1">
        <v>106.5921494</v>
      </c>
      <c r="L973" s="1">
        <v>12</v>
      </c>
      <c r="M973" s="1">
        <v>0</v>
      </c>
      <c r="N973" s="1">
        <v>260.78792670000001</v>
      </c>
      <c r="O973" s="1">
        <v>55.347206679999999</v>
      </c>
      <c r="P973" s="1">
        <v>12</v>
      </c>
      <c r="Q973" s="1">
        <v>0</v>
      </c>
      <c r="R973" s="1">
        <v>302.86587689999999</v>
      </c>
      <c r="S973" s="1">
        <v>114.35611299999999</v>
      </c>
      <c r="T973" s="1">
        <v>12</v>
      </c>
      <c r="U973" s="1">
        <v>0</v>
      </c>
      <c r="V973" s="1">
        <v>406.61891680000002</v>
      </c>
      <c r="W973" s="1">
        <v>9.3459330969999996</v>
      </c>
      <c r="X973" s="1">
        <v>12</v>
      </c>
      <c r="Y973" s="1">
        <v>0</v>
      </c>
      <c r="Z973" s="1">
        <v>11.350787690000001</v>
      </c>
      <c r="AA973" s="1">
        <v>140.23386450000001</v>
      </c>
      <c r="AB973" s="1">
        <v>-8365.8350439999995</v>
      </c>
      <c r="AC973" s="1">
        <v>80.388126459999995</v>
      </c>
      <c r="AD973" s="1">
        <v>-4899.4905879999997</v>
      </c>
      <c r="AE973" s="1">
        <v>51.356788100000003</v>
      </c>
      <c r="AF973" s="1">
        <v>-671.02292639999996</v>
      </c>
      <c r="AG973" s="1">
        <v>38.244306139999999</v>
      </c>
      <c r="AH973" s="1">
        <v>-628.44381429999999</v>
      </c>
      <c r="AI973" s="1">
        <v>40.74124381</v>
      </c>
      <c r="AJ973" s="1">
        <v>-218.82823339999999</v>
      </c>
      <c r="AK973" s="1">
        <v>11.53329038</v>
      </c>
      <c r="AL973" s="1">
        <v>-281.54439300000001</v>
      </c>
      <c r="AM973" s="1">
        <v>79.0492943</v>
      </c>
    </row>
    <row r="974" spans="1:39">
      <c r="A974" s="1">
        <v>0.75</v>
      </c>
      <c r="B974" s="1">
        <v>100</v>
      </c>
      <c r="C974" s="1">
        <v>150</v>
      </c>
      <c r="D974" s="1">
        <v>8</v>
      </c>
      <c r="E974" s="1">
        <v>8</v>
      </c>
      <c r="F974" s="1">
        <v>1.2500000000000001E-2</v>
      </c>
      <c r="G974" s="1">
        <v>1.2500000000000001E-2</v>
      </c>
      <c r="H974" s="1">
        <v>-12503.91251</v>
      </c>
      <c r="I974" s="1">
        <v>137.87019900000001</v>
      </c>
      <c r="J974" s="1">
        <v>-7361.6896960000004</v>
      </c>
      <c r="K974" s="1">
        <v>106.5921494</v>
      </c>
      <c r="L974" s="1">
        <v>13</v>
      </c>
      <c r="M974" s="1">
        <v>0</v>
      </c>
      <c r="N974" s="1">
        <v>263.0996758</v>
      </c>
      <c r="O974" s="1">
        <v>54.905610840000001</v>
      </c>
      <c r="P974" s="1">
        <v>13</v>
      </c>
      <c r="Q974" s="1">
        <v>0</v>
      </c>
      <c r="R974" s="1">
        <v>308.5861999</v>
      </c>
      <c r="S974" s="1">
        <v>114.14318660000001</v>
      </c>
      <c r="T974" s="1">
        <v>13</v>
      </c>
      <c r="U974" s="1">
        <v>0</v>
      </c>
      <c r="V974" s="1">
        <v>410.8092355</v>
      </c>
      <c r="W974" s="1">
        <v>9.4069720239999999</v>
      </c>
      <c r="X974" s="1">
        <v>13</v>
      </c>
      <c r="Y974" s="1">
        <v>0</v>
      </c>
      <c r="Z974" s="1">
        <v>25.64074278</v>
      </c>
      <c r="AA974" s="1">
        <v>138.14491290000001</v>
      </c>
      <c r="AB974" s="1">
        <v>-8365.8350439999995</v>
      </c>
      <c r="AC974" s="1">
        <v>80.388126459999995</v>
      </c>
      <c r="AD974" s="1">
        <v>-4899.4905879999997</v>
      </c>
      <c r="AE974" s="1">
        <v>51.356788100000003</v>
      </c>
      <c r="AF974" s="1">
        <v>-676.65018269999996</v>
      </c>
      <c r="AG974" s="1">
        <v>38.190887519999997</v>
      </c>
      <c r="AH974" s="1">
        <v>-637.64737620000005</v>
      </c>
      <c r="AI974" s="1">
        <v>41.171992439999997</v>
      </c>
      <c r="AJ974" s="1">
        <v>-233.7865936</v>
      </c>
      <c r="AK974" s="1">
        <v>13.36979294</v>
      </c>
      <c r="AL974" s="1">
        <v>-281.87537759999998</v>
      </c>
      <c r="AM974" s="1">
        <v>77.228498920000007</v>
      </c>
    </row>
    <row r="975" spans="1:39">
      <c r="A975" s="1">
        <v>0.75</v>
      </c>
      <c r="B975" s="1">
        <v>100</v>
      </c>
      <c r="C975" s="1">
        <v>150</v>
      </c>
      <c r="D975" s="1">
        <v>8</v>
      </c>
      <c r="E975" s="1">
        <v>8</v>
      </c>
      <c r="F975" s="1">
        <v>1.2500000000000001E-2</v>
      </c>
      <c r="G975" s="1">
        <v>1.2500000000000001E-2</v>
      </c>
      <c r="H975" s="1">
        <v>-12503.91251</v>
      </c>
      <c r="I975" s="1">
        <v>137.87019900000001</v>
      </c>
      <c r="J975" s="1">
        <v>-7361.6896960000004</v>
      </c>
      <c r="K975" s="1">
        <v>106.5921494</v>
      </c>
      <c r="L975" s="1">
        <v>14</v>
      </c>
      <c r="M975" s="1">
        <v>0</v>
      </c>
      <c r="N975" s="1">
        <v>265.16990320000002</v>
      </c>
      <c r="O975" s="1">
        <v>54.709992630000002</v>
      </c>
      <c r="P975" s="1">
        <v>14</v>
      </c>
      <c r="Q975" s="1">
        <v>0</v>
      </c>
      <c r="R975" s="1">
        <v>312.59695870000002</v>
      </c>
      <c r="S975" s="1">
        <v>113.67678770000001</v>
      </c>
      <c r="T975" s="1">
        <v>14</v>
      </c>
      <c r="U975" s="1">
        <v>0</v>
      </c>
      <c r="V975" s="1">
        <v>414.33744410000003</v>
      </c>
      <c r="W975" s="1">
        <v>9.4517697490000003</v>
      </c>
      <c r="X975" s="1">
        <v>14</v>
      </c>
      <c r="Y975" s="1">
        <v>0</v>
      </c>
      <c r="Z975" s="1">
        <v>38.349892150000002</v>
      </c>
      <c r="AA975" s="1">
        <v>136.54276770000001</v>
      </c>
      <c r="AB975" s="1">
        <v>-8365.8350439999995</v>
      </c>
      <c r="AC975" s="1">
        <v>80.388126459999995</v>
      </c>
      <c r="AD975" s="1">
        <v>-4899.4905879999997</v>
      </c>
      <c r="AE975" s="1">
        <v>51.356788100000003</v>
      </c>
      <c r="AF975" s="1">
        <v>-681.26243199999999</v>
      </c>
      <c r="AG975" s="1">
        <v>37.914266689999998</v>
      </c>
      <c r="AH975" s="1">
        <v>-645.25235029999999</v>
      </c>
      <c r="AI975" s="1">
        <v>41.547336700000002</v>
      </c>
      <c r="AJ975" s="1">
        <v>-234.0234586</v>
      </c>
      <c r="AK975" s="1">
        <v>12.60583065</v>
      </c>
      <c r="AL975" s="1">
        <v>-284.52446550000002</v>
      </c>
      <c r="AM975" s="1">
        <v>76.405933590000004</v>
      </c>
    </row>
    <row r="976" spans="1:39">
      <c r="A976" s="1">
        <v>0.75</v>
      </c>
      <c r="B976" s="1">
        <v>100</v>
      </c>
      <c r="C976" s="1">
        <v>150</v>
      </c>
      <c r="D976" s="1">
        <v>8</v>
      </c>
      <c r="E976" s="1">
        <v>8</v>
      </c>
      <c r="F976" s="1">
        <v>1.2500000000000001E-2</v>
      </c>
      <c r="G976" s="1">
        <v>1.2500000000000001E-2</v>
      </c>
      <c r="H976" s="1">
        <v>-12503.91251</v>
      </c>
      <c r="I976" s="1">
        <v>137.87019900000001</v>
      </c>
      <c r="J976" s="1">
        <v>-7361.6896960000004</v>
      </c>
      <c r="K976" s="1">
        <v>106.5921494</v>
      </c>
      <c r="L976" s="1">
        <v>15</v>
      </c>
      <c r="M976" s="1">
        <v>0</v>
      </c>
      <c r="N976" s="1">
        <v>266.88488580000001</v>
      </c>
      <c r="O976" s="1">
        <v>54.534017759999998</v>
      </c>
      <c r="P976" s="1">
        <v>15</v>
      </c>
      <c r="Q976" s="1">
        <v>0</v>
      </c>
      <c r="R976" s="1">
        <v>315.57086839999999</v>
      </c>
      <c r="S976" s="1">
        <v>113.1120422</v>
      </c>
      <c r="T976" s="1">
        <v>15</v>
      </c>
      <c r="U976" s="1">
        <v>0</v>
      </c>
      <c r="V976" s="1">
        <v>417.71069619999997</v>
      </c>
      <c r="W976" s="1">
        <v>9.5436165519999996</v>
      </c>
      <c r="X976" s="1">
        <v>15</v>
      </c>
      <c r="Y976" s="1">
        <v>0</v>
      </c>
      <c r="Z976" s="1">
        <v>49.537456720000002</v>
      </c>
      <c r="AA976" s="1">
        <v>134.82329240000001</v>
      </c>
      <c r="AB976" s="1">
        <v>-8365.8350439999995</v>
      </c>
      <c r="AC976" s="1">
        <v>80.388126459999995</v>
      </c>
      <c r="AD976" s="1">
        <v>-4899.4905879999997</v>
      </c>
      <c r="AE976" s="1">
        <v>51.356788100000003</v>
      </c>
      <c r="AF976" s="1">
        <v>-685.01267849999999</v>
      </c>
      <c r="AG976" s="1">
        <v>37.361533889999997</v>
      </c>
      <c r="AH976" s="1">
        <v>-651.22387819999994</v>
      </c>
      <c r="AI976" s="1">
        <v>41.816519970000002</v>
      </c>
      <c r="AJ976" s="1">
        <v>-247.9969332</v>
      </c>
      <c r="AK976" s="1">
        <v>12.587100879999999</v>
      </c>
      <c r="AL976" s="1">
        <v>-285.77184440000002</v>
      </c>
      <c r="AM976" s="1">
        <v>74.731688140000003</v>
      </c>
    </row>
    <row r="977" spans="1:39">
      <c r="A977" s="1">
        <v>0.75</v>
      </c>
      <c r="B977" s="1">
        <v>100</v>
      </c>
      <c r="C977" s="1">
        <v>150</v>
      </c>
      <c r="D977" s="1">
        <v>8</v>
      </c>
      <c r="E977" s="1">
        <v>8</v>
      </c>
      <c r="F977" s="1">
        <v>1.2500000000000001E-2</v>
      </c>
      <c r="G977" s="1">
        <v>1.2500000000000001E-2</v>
      </c>
      <c r="H977" s="1">
        <v>-12503.91251</v>
      </c>
      <c r="I977" s="1">
        <v>137.87019900000001</v>
      </c>
      <c r="J977" s="1">
        <v>-7361.6896960000004</v>
      </c>
      <c r="K977" s="1">
        <v>106.5921494</v>
      </c>
      <c r="L977" s="1">
        <v>16</v>
      </c>
      <c r="M977" s="1">
        <v>0</v>
      </c>
      <c r="N977" s="1">
        <v>268.08084129999997</v>
      </c>
      <c r="O977" s="1">
        <v>54.59316432</v>
      </c>
      <c r="P977" s="1">
        <v>16</v>
      </c>
      <c r="Q977" s="1">
        <v>0</v>
      </c>
      <c r="R977" s="1">
        <v>317.96261029999999</v>
      </c>
      <c r="S977" s="1">
        <v>112.64488160000001</v>
      </c>
      <c r="T977" s="1">
        <v>16</v>
      </c>
      <c r="U977" s="1">
        <v>0</v>
      </c>
      <c r="V977" s="1">
        <v>420.4218826</v>
      </c>
      <c r="W977" s="1">
        <v>9.5387594500000006</v>
      </c>
      <c r="X977" s="1">
        <v>16</v>
      </c>
      <c r="Y977" s="1">
        <v>0</v>
      </c>
      <c r="Z977" s="1">
        <v>59.574392879999998</v>
      </c>
      <c r="AA977" s="1">
        <v>133.8649977</v>
      </c>
      <c r="AB977" s="1">
        <v>-8365.8350439999995</v>
      </c>
      <c r="AC977" s="1">
        <v>80.388126459999995</v>
      </c>
      <c r="AD977" s="1">
        <v>-4899.4905879999997</v>
      </c>
      <c r="AE977" s="1">
        <v>51.356788100000003</v>
      </c>
      <c r="AF977" s="1">
        <v>-688.27933059999998</v>
      </c>
      <c r="AG977" s="1">
        <v>36.904568140000002</v>
      </c>
      <c r="AH977" s="1">
        <v>-656.34370699999999</v>
      </c>
      <c r="AI977" s="1">
        <v>41.914334670000002</v>
      </c>
      <c r="AJ977" s="1">
        <v>-248.89665769999999</v>
      </c>
      <c r="AK977" s="1">
        <v>12.39238287</v>
      </c>
      <c r="AL977" s="1">
        <v>-288.55417970000002</v>
      </c>
      <c r="AM977" s="1">
        <v>74.462945750000003</v>
      </c>
    </row>
    <row r="978" spans="1:39">
      <c r="A978" s="1">
        <v>0.75</v>
      </c>
      <c r="B978" s="1">
        <v>100</v>
      </c>
      <c r="C978" s="1">
        <v>150</v>
      </c>
      <c r="D978" s="1">
        <v>8</v>
      </c>
      <c r="E978" s="1">
        <v>8</v>
      </c>
      <c r="F978" s="1">
        <v>1.2500000000000001E-2</v>
      </c>
      <c r="G978" s="1">
        <v>1.2500000000000001E-2</v>
      </c>
      <c r="H978" s="1">
        <v>-12503.91251</v>
      </c>
      <c r="I978" s="1">
        <v>137.87019900000001</v>
      </c>
      <c r="J978" s="1">
        <v>-7361.6896960000004</v>
      </c>
      <c r="K978" s="1">
        <v>106.5921494</v>
      </c>
      <c r="L978" s="1">
        <v>17</v>
      </c>
      <c r="M978" s="1">
        <v>0</v>
      </c>
      <c r="N978" s="1">
        <v>269.12341620000001</v>
      </c>
      <c r="O978" s="1">
        <v>54.555555779999999</v>
      </c>
      <c r="P978" s="1">
        <v>17</v>
      </c>
      <c r="Q978" s="1">
        <v>0</v>
      </c>
      <c r="R978" s="1">
        <v>319.91870929999999</v>
      </c>
      <c r="S978" s="1">
        <v>112.20052939999999</v>
      </c>
      <c r="T978" s="1">
        <v>17</v>
      </c>
      <c r="U978" s="1">
        <v>0</v>
      </c>
      <c r="V978" s="1">
        <v>423.06699300000002</v>
      </c>
      <c r="W978" s="1">
        <v>9.6710420690000003</v>
      </c>
      <c r="X978" s="1">
        <v>17</v>
      </c>
      <c r="Y978" s="1">
        <v>0</v>
      </c>
      <c r="Z978" s="1">
        <v>68.440538739999994</v>
      </c>
      <c r="AA978" s="1">
        <v>133.01344570000001</v>
      </c>
      <c r="AB978" s="1">
        <v>-8365.8350439999995</v>
      </c>
      <c r="AC978" s="1">
        <v>80.388126459999995</v>
      </c>
      <c r="AD978" s="1">
        <v>-4899.4905879999997</v>
      </c>
      <c r="AE978" s="1">
        <v>51.356788100000003</v>
      </c>
      <c r="AF978" s="1">
        <v>-691.04020190000006</v>
      </c>
      <c r="AG978" s="1">
        <v>36.461159559999999</v>
      </c>
      <c r="AH978" s="1">
        <v>-660.69575329999998</v>
      </c>
      <c r="AI978" s="1">
        <v>41.86473427</v>
      </c>
      <c r="AJ978" s="1">
        <v>-260.44156070000003</v>
      </c>
      <c r="AK978" s="1">
        <v>12.24619128</v>
      </c>
      <c r="AL978" s="1">
        <v>-290.28344879999997</v>
      </c>
      <c r="AM978" s="1">
        <v>73.664055430000005</v>
      </c>
    </row>
    <row r="979" spans="1:39">
      <c r="A979" s="1">
        <v>0.75</v>
      </c>
      <c r="B979" s="1">
        <v>100</v>
      </c>
      <c r="C979" s="1">
        <v>150</v>
      </c>
      <c r="D979" s="1">
        <v>8</v>
      </c>
      <c r="E979" s="1">
        <v>8</v>
      </c>
      <c r="F979" s="1">
        <v>1.2500000000000001E-2</v>
      </c>
      <c r="G979" s="1">
        <v>1.2500000000000001E-2</v>
      </c>
      <c r="H979" s="1">
        <v>-12503.91251</v>
      </c>
      <c r="I979" s="1">
        <v>137.87019900000001</v>
      </c>
      <c r="J979" s="1">
        <v>-7361.6896960000004</v>
      </c>
      <c r="K979" s="1">
        <v>106.5921494</v>
      </c>
      <c r="L979" s="1">
        <v>18</v>
      </c>
      <c r="M979" s="1">
        <v>0</v>
      </c>
      <c r="N979" s="1">
        <v>269.78373140000002</v>
      </c>
      <c r="O979" s="1">
        <v>54.589497309999999</v>
      </c>
      <c r="P979" s="1">
        <v>18</v>
      </c>
      <c r="Q979" s="1">
        <v>0</v>
      </c>
      <c r="R979" s="1">
        <v>321.39394770000001</v>
      </c>
      <c r="S979" s="1">
        <v>111.6462844</v>
      </c>
      <c r="T979" s="1">
        <v>18</v>
      </c>
      <c r="U979" s="1">
        <v>0</v>
      </c>
      <c r="V979" s="1">
        <v>425.27791200000001</v>
      </c>
      <c r="W979" s="1">
        <v>9.8315029410000001</v>
      </c>
      <c r="X979" s="1">
        <v>18</v>
      </c>
      <c r="Y979" s="1">
        <v>0</v>
      </c>
      <c r="Z979" s="1">
        <v>76.501616330000004</v>
      </c>
      <c r="AA979" s="1">
        <v>132.50175609999999</v>
      </c>
      <c r="AB979" s="1">
        <v>-8365.8350439999995</v>
      </c>
      <c r="AC979" s="1">
        <v>80.388126459999995</v>
      </c>
      <c r="AD979" s="1">
        <v>-4899.4905879999997</v>
      </c>
      <c r="AE979" s="1">
        <v>51.356788100000003</v>
      </c>
      <c r="AF979" s="1">
        <v>-693.25964710000005</v>
      </c>
      <c r="AG979" s="1">
        <v>36.133091350000001</v>
      </c>
      <c r="AH979" s="1">
        <v>-664.51005020000002</v>
      </c>
      <c r="AI979" s="1">
        <v>41.691635769999998</v>
      </c>
      <c r="AJ979" s="1">
        <v>-261.32384139999999</v>
      </c>
      <c r="AK979" s="1">
        <v>12.59586848</v>
      </c>
      <c r="AL979" s="1">
        <v>-293.12407539999998</v>
      </c>
      <c r="AM979" s="1">
        <v>73.913626590000007</v>
      </c>
    </row>
    <row r="980" spans="1:39">
      <c r="A980" s="1">
        <v>0.75</v>
      </c>
      <c r="B980" s="1">
        <v>100</v>
      </c>
      <c r="C980" s="1">
        <v>150</v>
      </c>
      <c r="D980" s="1">
        <v>8</v>
      </c>
      <c r="E980" s="1">
        <v>8</v>
      </c>
      <c r="F980" s="1">
        <v>1.2500000000000001E-2</v>
      </c>
      <c r="G980" s="1">
        <v>1.2500000000000001E-2</v>
      </c>
      <c r="H980" s="1">
        <v>-12503.91251</v>
      </c>
      <c r="I980" s="1">
        <v>137.87019900000001</v>
      </c>
      <c r="J980" s="1">
        <v>-7361.6896960000004</v>
      </c>
      <c r="K980" s="1">
        <v>106.5921494</v>
      </c>
      <c r="L980" s="1">
        <v>19</v>
      </c>
      <c r="M980" s="1">
        <v>0</v>
      </c>
      <c r="N980" s="1">
        <v>270.47764910000001</v>
      </c>
      <c r="O980" s="1">
        <v>54.603764259999998</v>
      </c>
      <c r="P980" s="1">
        <v>19</v>
      </c>
      <c r="Q980" s="1">
        <v>0</v>
      </c>
      <c r="R980" s="1">
        <v>322.72984220000001</v>
      </c>
      <c r="S980" s="1">
        <v>111.0993563</v>
      </c>
      <c r="T980" s="1">
        <v>19</v>
      </c>
      <c r="U980" s="1">
        <v>0</v>
      </c>
      <c r="V980" s="1">
        <v>427.56795899999997</v>
      </c>
      <c r="W980" s="1">
        <v>9.9738437189999996</v>
      </c>
      <c r="X980" s="1">
        <v>19</v>
      </c>
      <c r="Y980" s="1">
        <v>0</v>
      </c>
      <c r="Z980" s="1">
        <v>83.448694349999997</v>
      </c>
      <c r="AA980" s="1">
        <v>131.88290799999999</v>
      </c>
      <c r="AB980" s="1">
        <v>-8365.8350439999995</v>
      </c>
      <c r="AC980" s="1">
        <v>80.388126459999995</v>
      </c>
      <c r="AD980" s="1">
        <v>-4899.4905879999997</v>
      </c>
      <c r="AE980" s="1">
        <v>51.356788100000003</v>
      </c>
      <c r="AF980" s="1">
        <v>-695.10048029999996</v>
      </c>
      <c r="AG980" s="1">
        <v>35.702312859999999</v>
      </c>
      <c r="AH980" s="1">
        <v>-667.97727369999996</v>
      </c>
      <c r="AI980" s="1">
        <v>41.478975859999998</v>
      </c>
      <c r="AJ980" s="1">
        <v>-272.2906064</v>
      </c>
      <c r="AK980" s="1">
        <v>12.33717631</v>
      </c>
      <c r="AL980" s="1">
        <v>-295.33343029999997</v>
      </c>
      <c r="AM980" s="1">
        <v>73.166980730000006</v>
      </c>
    </row>
    <row r="981" spans="1:39">
      <c r="A981" s="1">
        <v>0.75</v>
      </c>
      <c r="B981" s="1">
        <v>100</v>
      </c>
      <c r="C981" s="1">
        <v>150</v>
      </c>
      <c r="D981" s="1">
        <v>8</v>
      </c>
      <c r="E981" s="1">
        <v>8</v>
      </c>
      <c r="F981" s="1">
        <v>1.2500000000000001E-2</v>
      </c>
      <c r="G981" s="1">
        <v>1.2500000000000001E-2</v>
      </c>
      <c r="H981" s="1">
        <v>-12503.91251</v>
      </c>
      <c r="I981" s="1">
        <v>137.87019900000001</v>
      </c>
      <c r="J981" s="1">
        <v>-7361.6896960000004</v>
      </c>
      <c r="K981" s="1">
        <v>106.5921494</v>
      </c>
      <c r="L981" s="1">
        <v>20</v>
      </c>
      <c r="M981" s="1">
        <v>0</v>
      </c>
      <c r="N981" s="1">
        <v>271.02245299999998</v>
      </c>
      <c r="O981" s="1">
        <v>54.679030230000002</v>
      </c>
      <c r="P981" s="1">
        <v>20</v>
      </c>
      <c r="Q981" s="1">
        <v>0</v>
      </c>
      <c r="R981" s="1">
        <v>323.7364331</v>
      </c>
      <c r="S981" s="1">
        <v>110.51779809999999</v>
      </c>
      <c r="T981" s="1">
        <v>20</v>
      </c>
      <c r="U981" s="1">
        <v>0</v>
      </c>
      <c r="V981" s="1">
        <v>429.44869929999999</v>
      </c>
      <c r="W981" s="1">
        <v>10.10048402</v>
      </c>
      <c r="X981" s="1">
        <v>20</v>
      </c>
      <c r="Y981" s="1">
        <v>0</v>
      </c>
      <c r="Z981" s="1">
        <v>89.750597959999993</v>
      </c>
      <c r="AA981" s="1">
        <v>131.28516400000001</v>
      </c>
      <c r="AB981" s="1">
        <v>-8365.8350439999995</v>
      </c>
      <c r="AC981" s="1">
        <v>80.388126459999995</v>
      </c>
      <c r="AD981" s="1">
        <v>-4899.4905879999997</v>
      </c>
      <c r="AE981" s="1">
        <v>51.356788100000003</v>
      </c>
      <c r="AF981" s="1">
        <v>-696.45181319999995</v>
      </c>
      <c r="AG981" s="1">
        <v>35.254296680000003</v>
      </c>
      <c r="AH981" s="1">
        <v>-670.91938219999997</v>
      </c>
      <c r="AI981" s="1">
        <v>41.306520550000002</v>
      </c>
      <c r="AJ981" s="1">
        <v>-273.53673079999999</v>
      </c>
      <c r="AK981" s="1">
        <v>12.522027939999999</v>
      </c>
      <c r="AL981" s="1">
        <v>-298.43623580000002</v>
      </c>
      <c r="AM981" s="1">
        <v>73.189586550000001</v>
      </c>
    </row>
    <row r="982" spans="1:39">
      <c r="A982" s="1">
        <v>0.75</v>
      </c>
      <c r="B982" s="1">
        <v>100</v>
      </c>
      <c r="C982" s="1">
        <v>150</v>
      </c>
      <c r="D982" s="1">
        <v>8</v>
      </c>
      <c r="E982" s="1">
        <v>8</v>
      </c>
      <c r="F982" s="1">
        <v>1.2500000000000001E-2</v>
      </c>
      <c r="G982" s="1">
        <v>1.2500000000000001E-2</v>
      </c>
      <c r="H982" s="1">
        <v>-12503.91251</v>
      </c>
      <c r="I982" s="1">
        <v>137.87019900000001</v>
      </c>
      <c r="J982" s="1">
        <v>-7361.6896960000004</v>
      </c>
      <c r="K982" s="1">
        <v>106.5921494</v>
      </c>
      <c r="L982" s="1">
        <v>21</v>
      </c>
      <c r="M982" s="1">
        <v>0</v>
      </c>
      <c r="N982" s="1">
        <v>271.43535550000001</v>
      </c>
      <c r="O982" s="1">
        <v>54.68353475</v>
      </c>
      <c r="P982" s="1">
        <v>21</v>
      </c>
      <c r="Q982" s="1">
        <v>0</v>
      </c>
      <c r="R982" s="1">
        <v>324.69459540000003</v>
      </c>
      <c r="S982" s="1">
        <v>109.9450767</v>
      </c>
      <c r="T982" s="1">
        <v>21</v>
      </c>
      <c r="U982" s="1">
        <v>0</v>
      </c>
      <c r="V982" s="1">
        <v>431.32285539999998</v>
      </c>
      <c r="W982" s="1">
        <v>10.20579113</v>
      </c>
      <c r="X982" s="1">
        <v>21</v>
      </c>
      <c r="Y982" s="1">
        <v>0</v>
      </c>
      <c r="Z982" s="1">
        <v>95.411665200000002</v>
      </c>
      <c r="AA982" s="1">
        <v>130.74649220000001</v>
      </c>
      <c r="AB982" s="1">
        <v>-8365.8350439999995</v>
      </c>
      <c r="AC982" s="1">
        <v>80.388126459999995</v>
      </c>
      <c r="AD982" s="1">
        <v>-4899.4905879999997</v>
      </c>
      <c r="AE982" s="1">
        <v>51.356788100000003</v>
      </c>
      <c r="AF982" s="1">
        <v>-697.91040499999997</v>
      </c>
      <c r="AG982" s="1">
        <v>34.993282600000001</v>
      </c>
      <c r="AH982" s="1">
        <v>-673.53774539999995</v>
      </c>
      <c r="AI982" s="1">
        <v>41.283381630000001</v>
      </c>
      <c r="AJ982" s="1">
        <v>-282.53496569999999</v>
      </c>
      <c r="AK982" s="1">
        <v>13.03622339</v>
      </c>
      <c r="AL982" s="1">
        <v>-300.85581999999999</v>
      </c>
      <c r="AM982" s="1">
        <v>72.336272379999997</v>
      </c>
    </row>
    <row r="983" spans="1:39">
      <c r="A983" s="1">
        <v>0.75</v>
      </c>
      <c r="B983" s="1">
        <v>100</v>
      </c>
      <c r="C983" s="1">
        <v>150</v>
      </c>
      <c r="D983" s="1">
        <v>8</v>
      </c>
      <c r="E983" s="1">
        <v>8</v>
      </c>
      <c r="F983" s="1">
        <v>1.2500000000000001E-2</v>
      </c>
      <c r="G983" s="1">
        <v>1.2500000000000001E-2</v>
      </c>
      <c r="H983" s="1">
        <v>-12503.91251</v>
      </c>
      <c r="I983" s="1">
        <v>137.87019900000001</v>
      </c>
      <c r="J983" s="1">
        <v>-7361.6896960000004</v>
      </c>
      <c r="K983" s="1">
        <v>106.5921494</v>
      </c>
      <c r="L983" s="1">
        <v>22</v>
      </c>
      <c r="M983" s="1">
        <v>0</v>
      </c>
      <c r="N983" s="1">
        <v>271.79517099999998</v>
      </c>
      <c r="O983" s="1">
        <v>54.587164350000002</v>
      </c>
      <c r="P983" s="1">
        <v>22</v>
      </c>
      <c r="Q983" s="1">
        <v>0</v>
      </c>
      <c r="R983" s="1">
        <v>325.46878770000001</v>
      </c>
      <c r="S983" s="1">
        <v>109.49697999999999</v>
      </c>
      <c r="T983" s="1">
        <v>22</v>
      </c>
      <c r="U983" s="1">
        <v>0</v>
      </c>
      <c r="V983" s="1">
        <v>432.88863859999998</v>
      </c>
      <c r="W983" s="1">
        <v>10.30483821</v>
      </c>
      <c r="X983" s="1">
        <v>22</v>
      </c>
      <c r="Y983" s="1">
        <v>0</v>
      </c>
      <c r="Z983" s="1">
        <v>100.6207106</v>
      </c>
      <c r="AA983" s="1">
        <v>130.17096770000001</v>
      </c>
      <c r="AB983" s="1">
        <v>-8365.8350439999995</v>
      </c>
      <c r="AC983" s="1">
        <v>80.388126459999995</v>
      </c>
      <c r="AD983" s="1">
        <v>-4899.4905879999997</v>
      </c>
      <c r="AE983" s="1">
        <v>51.356788100000003</v>
      </c>
      <c r="AF983" s="1">
        <v>-699.29276570000002</v>
      </c>
      <c r="AG983" s="1">
        <v>34.834568689999998</v>
      </c>
      <c r="AH983" s="1">
        <v>-675.90987859999996</v>
      </c>
      <c r="AI983" s="1">
        <v>41.338202580000001</v>
      </c>
      <c r="AJ983" s="1">
        <v>-283.75008810000003</v>
      </c>
      <c r="AK983" s="1">
        <v>13.124373759999999</v>
      </c>
      <c r="AL983" s="1">
        <v>-304.09694839999997</v>
      </c>
      <c r="AM983" s="1">
        <v>72.314967870000004</v>
      </c>
    </row>
    <row r="984" spans="1:39">
      <c r="A984" s="1">
        <v>0.75</v>
      </c>
      <c r="B984" s="1">
        <v>100</v>
      </c>
      <c r="C984" s="1">
        <v>150</v>
      </c>
      <c r="D984" s="1">
        <v>8</v>
      </c>
      <c r="E984" s="1">
        <v>8</v>
      </c>
      <c r="F984" s="1">
        <v>1.2500000000000001E-2</v>
      </c>
      <c r="G984" s="1">
        <v>1.2500000000000001E-2</v>
      </c>
      <c r="H984" s="1">
        <v>-12503.91251</v>
      </c>
      <c r="I984" s="1">
        <v>137.87019900000001</v>
      </c>
      <c r="J984" s="1">
        <v>-7361.6896960000004</v>
      </c>
      <c r="K984" s="1">
        <v>106.5921494</v>
      </c>
      <c r="L984" s="1">
        <v>23</v>
      </c>
      <c r="M984" s="1">
        <v>0</v>
      </c>
      <c r="N984" s="1">
        <v>272.18412389999997</v>
      </c>
      <c r="O984" s="1">
        <v>54.550595110000003</v>
      </c>
      <c r="P984" s="1">
        <v>23</v>
      </c>
      <c r="Q984" s="1">
        <v>0</v>
      </c>
      <c r="R984" s="1">
        <v>326.17173509999998</v>
      </c>
      <c r="S984" s="1">
        <v>109.00699969999999</v>
      </c>
      <c r="T984" s="1">
        <v>23</v>
      </c>
      <c r="U984" s="1">
        <v>0</v>
      </c>
      <c r="V984" s="1">
        <v>434.46298769999999</v>
      </c>
      <c r="W984" s="1">
        <v>10.37771658</v>
      </c>
      <c r="X984" s="1">
        <v>23</v>
      </c>
      <c r="Y984" s="1">
        <v>0</v>
      </c>
      <c r="Z984" s="1">
        <v>105.37124780000001</v>
      </c>
      <c r="AA984" s="1">
        <v>129.57228480000001</v>
      </c>
      <c r="AB984" s="1">
        <v>-8365.8350439999995</v>
      </c>
      <c r="AC984" s="1">
        <v>80.388126459999995</v>
      </c>
      <c r="AD984" s="1">
        <v>-4899.4905879999997</v>
      </c>
      <c r="AE984" s="1">
        <v>51.356788100000003</v>
      </c>
      <c r="AF984" s="1">
        <v>-700.57849309999995</v>
      </c>
      <c r="AG984" s="1">
        <v>34.664330790000001</v>
      </c>
      <c r="AH984" s="1">
        <v>-678.01539700000001</v>
      </c>
      <c r="AI984" s="1">
        <v>41.323761779999998</v>
      </c>
      <c r="AJ984" s="1">
        <v>-292.18825939999999</v>
      </c>
      <c r="AK984" s="1">
        <v>13.36532169</v>
      </c>
      <c r="AL984" s="1">
        <v>-306.5885394</v>
      </c>
      <c r="AM984" s="1">
        <v>71.417662960000001</v>
      </c>
    </row>
    <row r="985" spans="1:39">
      <c r="A985" s="1">
        <v>0.75</v>
      </c>
      <c r="B985" s="1">
        <v>100</v>
      </c>
      <c r="C985" s="1">
        <v>150</v>
      </c>
      <c r="D985" s="1">
        <v>8</v>
      </c>
      <c r="E985" s="1">
        <v>8</v>
      </c>
      <c r="F985" s="1">
        <v>1.2500000000000001E-2</v>
      </c>
      <c r="G985" s="1">
        <v>1.2500000000000001E-2</v>
      </c>
      <c r="H985" s="1">
        <v>-12503.91251</v>
      </c>
      <c r="I985" s="1">
        <v>137.87019900000001</v>
      </c>
      <c r="J985" s="1">
        <v>-7361.6896960000004</v>
      </c>
      <c r="K985" s="1">
        <v>106.5921494</v>
      </c>
      <c r="L985" s="1">
        <v>24</v>
      </c>
      <c r="M985" s="1">
        <v>0</v>
      </c>
      <c r="N985" s="1">
        <v>272.43007640000002</v>
      </c>
      <c r="O985" s="1">
        <v>54.441297540000001</v>
      </c>
      <c r="P985" s="1">
        <v>24</v>
      </c>
      <c r="Q985" s="1">
        <v>0</v>
      </c>
      <c r="R985" s="1">
        <v>326.79017340000001</v>
      </c>
      <c r="S985" s="1">
        <v>108.7089187</v>
      </c>
      <c r="T985" s="1">
        <v>24</v>
      </c>
      <c r="U985" s="1">
        <v>0</v>
      </c>
      <c r="V985" s="1">
        <v>435.78411390000002</v>
      </c>
      <c r="W985" s="1">
        <v>10.443587170000001</v>
      </c>
      <c r="X985" s="1">
        <v>24</v>
      </c>
      <c r="Y985" s="1">
        <v>0</v>
      </c>
      <c r="Z985" s="1">
        <v>109.82799609999999</v>
      </c>
      <c r="AA985" s="1">
        <v>129.011021</v>
      </c>
      <c r="AB985" s="1">
        <v>-8365.8350439999995</v>
      </c>
      <c r="AC985" s="1">
        <v>80.388126459999995</v>
      </c>
      <c r="AD985" s="1">
        <v>-4899.4905879999997</v>
      </c>
      <c r="AE985" s="1">
        <v>51.356788100000003</v>
      </c>
      <c r="AF985" s="1">
        <v>-701.70263580000005</v>
      </c>
      <c r="AG985" s="1">
        <v>34.459426620000002</v>
      </c>
      <c r="AH985" s="1">
        <v>-679.97492009999996</v>
      </c>
      <c r="AI985" s="1">
        <v>41.367149349999998</v>
      </c>
      <c r="AJ985" s="1">
        <v>-293.25244620000001</v>
      </c>
      <c r="AK985" s="1">
        <v>13.50339795</v>
      </c>
      <c r="AL985" s="1">
        <v>-309.82260550000001</v>
      </c>
      <c r="AM985" s="1">
        <v>71.34503617</v>
      </c>
    </row>
    <row r="986" spans="1:39">
      <c r="A986" s="1">
        <v>0.75</v>
      </c>
      <c r="B986" s="1">
        <v>100</v>
      </c>
      <c r="C986" s="1">
        <v>150</v>
      </c>
      <c r="D986" s="1">
        <v>8</v>
      </c>
      <c r="E986" s="1">
        <v>8</v>
      </c>
      <c r="F986" s="1">
        <v>1.2500000000000001E-2</v>
      </c>
      <c r="G986" s="1">
        <v>1.2500000000000001E-2</v>
      </c>
      <c r="H986" s="1">
        <v>-12503.91251</v>
      </c>
      <c r="I986" s="1">
        <v>137.87019900000001</v>
      </c>
      <c r="J986" s="1">
        <v>-7361.6896960000004</v>
      </c>
      <c r="K986" s="1">
        <v>106.5921494</v>
      </c>
      <c r="L986" s="1">
        <v>25</v>
      </c>
      <c r="M986" s="1">
        <v>0</v>
      </c>
      <c r="N986" s="1">
        <v>272.71253209999998</v>
      </c>
      <c r="O986" s="1">
        <v>54.351740669999998</v>
      </c>
      <c r="P986" s="1">
        <v>25</v>
      </c>
      <c r="Q986" s="1">
        <v>0</v>
      </c>
      <c r="R986" s="1">
        <v>327.26634330000002</v>
      </c>
      <c r="S986" s="1">
        <v>108.42152129999999</v>
      </c>
      <c r="T986" s="1">
        <v>25</v>
      </c>
      <c r="U986" s="1">
        <v>0</v>
      </c>
      <c r="V986" s="1">
        <v>437.06473820000002</v>
      </c>
      <c r="W986" s="1">
        <v>10.41499642</v>
      </c>
      <c r="X986" s="1">
        <v>25</v>
      </c>
      <c r="Y986" s="1">
        <v>0</v>
      </c>
      <c r="Z986" s="1">
        <v>113.9028035</v>
      </c>
      <c r="AA986" s="1">
        <v>128.5976177</v>
      </c>
      <c r="AB986" s="1">
        <v>-8365.8350439999995</v>
      </c>
      <c r="AC986" s="1">
        <v>80.388126459999995</v>
      </c>
      <c r="AD986" s="1">
        <v>-4899.4905879999997</v>
      </c>
      <c r="AE986" s="1">
        <v>51.356788100000003</v>
      </c>
      <c r="AF986" s="1">
        <v>-702.8206189</v>
      </c>
      <c r="AG986" s="1">
        <v>34.387203130000003</v>
      </c>
      <c r="AH986" s="1">
        <v>-681.79317079999998</v>
      </c>
      <c r="AI986" s="1">
        <v>41.339827020000001</v>
      </c>
      <c r="AJ986" s="1">
        <v>-300.29863890000001</v>
      </c>
      <c r="AK986" s="1">
        <v>14.353744389999999</v>
      </c>
      <c r="AL986" s="1">
        <v>-312.38386430000003</v>
      </c>
      <c r="AM986" s="1">
        <v>70.531761349999996</v>
      </c>
    </row>
    <row r="987" spans="1:39">
      <c r="A987" s="1">
        <v>0.75</v>
      </c>
      <c r="B987" s="1">
        <v>100</v>
      </c>
      <c r="C987" s="1">
        <v>150</v>
      </c>
      <c r="D987" s="1">
        <v>8</v>
      </c>
      <c r="E987" s="1">
        <v>8</v>
      </c>
      <c r="F987" s="1">
        <v>1.2500000000000001E-2</v>
      </c>
      <c r="G987" s="1">
        <v>1.2500000000000001E-2</v>
      </c>
      <c r="H987" s="1">
        <v>-12503.91251</v>
      </c>
      <c r="I987" s="1">
        <v>137.87019900000001</v>
      </c>
      <c r="J987" s="1">
        <v>-7361.6896960000004</v>
      </c>
      <c r="K987" s="1">
        <v>106.5921494</v>
      </c>
      <c r="L987" s="1">
        <v>26</v>
      </c>
      <c r="M987" s="1">
        <v>0</v>
      </c>
      <c r="N987" s="1">
        <v>272.95354609999998</v>
      </c>
      <c r="O987" s="1">
        <v>54.268480439999998</v>
      </c>
      <c r="P987" s="1">
        <v>26</v>
      </c>
      <c r="Q987" s="1">
        <v>0</v>
      </c>
      <c r="R987" s="1">
        <v>327.74850429999998</v>
      </c>
      <c r="S987" s="1">
        <v>108.1749801</v>
      </c>
      <c r="T987" s="1">
        <v>26</v>
      </c>
      <c r="U987" s="1">
        <v>0</v>
      </c>
      <c r="V987" s="1">
        <v>438.2992974</v>
      </c>
      <c r="W987" s="1">
        <v>10.55090888</v>
      </c>
      <c r="X987" s="1">
        <v>26</v>
      </c>
      <c r="Y987" s="1">
        <v>0</v>
      </c>
      <c r="Z987" s="1">
        <v>117.751875</v>
      </c>
      <c r="AA987" s="1">
        <v>128.1053589</v>
      </c>
      <c r="AB987" s="1">
        <v>-8365.8350439999995</v>
      </c>
      <c r="AC987" s="1">
        <v>80.388126459999995</v>
      </c>
      <c r="AD987" s="1">
        <v>-4899.4905879999997</v>
      </c>
      <c r="AE987" s="1">
        <v>51.356788100000003</v>
      </c>
      <c r="AF987" s="1">
        <v>-703.82947630000001</v>
      </c>
      <c r="AG987" s="1">
        <v>34.241002880000003</v>
      </c>
      <c r="AH987" s="1">
        <v>-683.31228629999998</v>
      </c>
      <c r="AI987" s="1">
        <v>41.213887290000002</v>
      </c>
      <c r="AJ987" s="1">
        <v>-301.60139750000002</v>
      </c>
      <c r="AK987" s="1">
        <v>14.657185849999999</v>
      </c>
      <c r="AL987" s="1">
        <v>-315.35916789999999</v>
      </c>
      <c r="AM987" s="1">
        <v>70.43668366</v>
      </c>
    </row>
    <row r="988" spans="1:39">
      <c r="A988" s="1">
        <v>0.75</v>
      </c>
      <c r="B988" s="1">
        <v>100</v>
      </c>
      <c r="C988" s="1">
        <v>150</v>
      </c>
      <c r="D988" s="1">
        <v>8</v>
      </c>
      <c r="E988" s="1">
        <v>8</v>
      </c>
      <c r="F988" s="1">
        <v>1.2500000000000001E-2</v>
      </c>
      <c r="G988" s="1">
        <v>1.2500000000000001E-2</v>
      </c>
      <c r="H988" s="1">
        <v>-12503.91251</v>
      </c>
      <c r="I988" s="1">
        <v>137.87019900000001</v>
      </c>
      <c r="J988" s="1">
        <v>-7361.6896960000004</v>
      </c>
      <c r="K988" s="1">
        <v>106.5921494</v>
      </c>
      <c r="L988" s="1">
        <v>27</v>
      </c>
      <c r="M988" s="1">
        <v>0</v>
      </c>
      <c r="N988" s="1">
        <v>273.18207439999998</v>
      </c>
      <c r="O988" s="1">
        <v>54.142488649999997</v>
      </c>
      <c r="P988" s="1">
        <v>27</v>
      </c>
      <c r="Q988" s="1">
        <v>0</v>
      </c>
      <c r="R988" s="1">
        <v>328.1797148</v>
      </c>
      <c r="S988" s="1">
        <v>107.984672</v>
      </c>
      <c r="T988" s="1">
        <v>27</v>
      </c>
      <c r="U988" s="1">
        <v>0</v>
      </c>
      <c r="V988" s="1">
        <v>439.46184720000002</v>
      </c>
      <c r="W988" s="1">
        <v>10.584305609999999</v>
      </c>
      <c r="X988" s="1">
        <v>27</v>
      </c>
      <c r="Y988" s="1">
        <v>0</v>
      </c>
      <c r="Z988" s="1">
        <v>121.2712239</v>
      </c>
      <c r="AA988" s="1">
        <v>127.6514942</v>
      </c>
      <c r="AB988" s="1">
        <v>-8365.8350439999995</v>
      </c>
      <c r="AC988" s="1">
        <v>80.388126459999995</v>
      </c>
      <c r="AD988" s="1">
        <v>-4899.4905879999997</v>
      </c>
      <c r="AE988" s="1">
        <v>51.356788100000003</v>
      </c>
      <c r="AF988" s="1">
        <v>-704.69862390000003</v>
      </c>
      <c r="AG988" s="1">
        <v>34.068961559999998</v>
      </c>
      <c r="AH988" s="1">
        <v>-684.7213792</v>
      </c>
      <c r="AI988" s="1">
        <v>41.243462399999999</v>
      </c>
      <c r="AJ988" s="1">
        <v>-308.03593089999998</v>
      </c>
      <c r="AK988" s="1">
        <v>15.06417673</v>
      </c>
      <c r="AL988" s="1">
        <v>-317.79330229999999</v>
      </c>
      <c r="AM988" s="1">
        <v>69.753889459999996</v>
      </c>
    </row>
    <row r="989" spans="1:39">
      <c r="A989" s="1">
        <v>0.75</v>
      </c>
      <c r="B989" s="1">
        <v>100</v>
      </c>
      <c r="C989" s="1">
        <v>150</v>
      </c>
      <c r="D989" s="1">
        <v>8</v>
      </c>
      <c r="E989" s="1">
        <v>8</v>
      </c>
      <c r="F989" s="1">
        <v>1.2500000000000001E-2</v>
      </c>
      <c r="G989" s="1">
        <v>1.2500000000000001E-2</v>
      </c>
      <c r="H989" s="1">
        <v>-12503.91251</v>
      </c>
      <c r="I989" s="1">
        <v>137.87019900000001</v>
      </c>
      <c r="J989" s="1">
        <v>-7361.6896960000004</v>
      </c>
      <c r="K989" s="1">
        <v>106.5921494</v>
      </c>
      <c r="L989" s="1">
        <v>28</v>
      </c>
      <c r="M989" s="1">
        <v>0</v>
      </c>
      <c r="N989" s="1">
        <v>273.40504920000001</v>
      </c>
      <c r="O989" s="1">
        <v>53.996109799999999</v>
      </c>
      <c r="P989" s="1">
        <v>28</v>
      </c>
      <c r="Q989" s="1">
        <v>0</v>
      </c>
      <c r="R989" s="1">
        <v>328.5636384</v>
      </c>
      <c r="S989" s="1">
        <v>107.79039040000001</v>
      </c>
      <c r="T989" s="1">
        <v>28</v>
      </c>
      <c r="U989" s="1">
        <v>0</v>
      </c>
      <c r="V989" s="1">
        <v>440.50958300000002</v>
      </c>
      <c r="W989" s="1">
        <v>10.616524979999999</v>
      </c>
      <c r="X989" s="1">
        <v>28</v>
      </c>
      <c r="Y989" s="1">
        <v>0</v>
      </c>
      <c r="Z989" s="1">
        <v>124.68539939999999</v>
      </c>
      <c r="AA989" s="1">
        <v>127.1784584</v>
      </c>
      <c r="AB989" s="1">
        <v>-8365.8350439999995</v>
      </c>
      <c r="AC989" s="1">
        <v>80.388126459999995</v>
      </c>
      <c r="AD989" s="1">
        <v>-4899.4905879999997</v>
      </c>
      <c r="AE989" s="1">
        <v>51.356788100000003</v>
      </c>
      <c r="AF989" s="1">
        <v>-705.41247269999997</v>
      </c>
      <c r="AG989" s="1">
        <v>33.932117660000003</v>
      </c>
      <c r="AH989" s="1">
        <v>-686.00830459999997</v>
      </c>
      <c r="AI989" s="1">
        <v>41.204990410000001</v>
      </c>
      <c r="AJ989" s="1">
        <v>-309.37765510000003</v>
      </c>
      <c r="AK989" s="1">
        <v>14.91667155</v>
      </c>
      <c r="AL989" s="1">
        <v>-320.72801720000001</v>
      </c>
      <c r="AM989" s="1">
        <v>69.555471819999994</v>
      </c>
    </row>
    <row r="990" spans="1:39">
      <c r="A990" s="1">
        <v>0.75</v>
      </c>
      <c r="B990" s="1">
        <v>100</v>
      </c>
      <c r="C990" s="1">
        <v>150</v>
      </c>
      <c r="D990" s="1">
        <v>8</v>
      </c>
      <c r="E990" s="1">
        <v>8</v>
      </c>
      <c r="F990" s="1">
        <v>1.2500000000000001E-2</v>
      </c>
      <c r="G990" s="1">
        <v>1.2500000000000001E-2</v>
      </c>
      <c r="H990" s="1">
        <v>-12503.91251</v>
      </c>
      <c r="I990" s="1">
        <v>137.87019900000001</v>
      </c>
      <c r="J990" s="1">
        <v>-7361.6896960000004</v>
      </c>
      <c r="K990" s="1">
        <v>106.5921494</v>
      </c>
      <c r="L990" s="1">
        <v>29</v>
      </c>
      <c r="M990" s="1">
        <v>0</v>
      </c>
      <c r="N990" s="1">
        <v>273.65264760000002</v>
      </c>
      <c r="O990" s="1">
        <v>53.85702191</v>
      </c>
      <c r="P990" s="1">
        <v>29</v>
      </c>
      <c r="Q990" s="1">
        <v>0</v>
      </c>
      <c r="R990" s="1">
        <v>328.97897010000003</v>
      </c>
      <c r="S990" s="1">
        <v>107.5578519</v>
      </c>
      <c r="T990" s="1">
        <v>29</v>
      </c>
      <c r="U990" s="1">
        <v>0</v>
      </c>
      <c r="V990" s="1">
        <v>441.49828910000002</v>
      </c>
      <c r="W990" s="1">
        <v>10.62788391</v>
      </c>
      <c r="X990" s="1">
        <v>29</v>
      </c>
      <c r="Y990" s="1">
        <v>0</v>
      </c>
      <c r="Z990" s="1">
        <v>127.832235</v>
      </c>
      <c r="AA990" s="1">
        <v>126.6759687</v>
      </c>
      <c r="AB990" s="1">
        <v>-8365.8350439999995</v>
      </c>
      <c r="AC990" s="1">
        <v>80.388126459999995</v>
      </c>
      <c r="AD990" s="1">
        <v>-4899.4905879999997</v>
      </c>
      <c r="AE990" s="1">
        <v>51.356788100000003</v>
      </c>
      <c r="AF990" s="1">
        <v>-706.07511050000005</v>
      </c>
      <c r="AG990" s="1">
        <v>33.795403569999998</v>
      </c>
      <c r="AH990" s="1">
        <v>-687.18265699999995</v>
      </c>
      <c r="AI990" s="1">
        <v>41.153148190000003</v>
      </c>
      <c r="AJ990" s="1">
        <v>-315.2775469</v>
      </c>
      <c r="AK990" s="1">
        <v>15.224117570000001</v>
      </c>
      <c r="AL990" s="1">
        <v>-323.0225489</v>
      </c>
      <c r="AM990" s="1">
        <v>68.839672809999996</v>
      </c>
    </row>
    <row r="991" spans="1:39">
      <c r="A991" s="1">
        <v>0.75</v>
      </c>
      <c r="B991" s="1">
        <v>100</v>
      </c>
      <c r="C991" s="1">
        <v>150</v>
      </c>
      <c r="D991" s="1">
        <v>8</v>
      </c>
      <c r="E991" s="1">
        <v>8</v>
      </c>
      <c r="F991" s="1">
        <v>1.2500000000000001E-2</v>
      </c>
      <c r="G991" s="1">
        <v>1.2500000000000001E-2</v>
      </c>
      <c r="H991" s="1">
        <v>-12503.91251</v>
      </c>
      <c r="I991" s="1">
        <v>137.87019900000001</v>
      </c>
      <c r="J991" s="1">
        <v>-7361.6896960000004</v>
      </c>
      <c r="K991" s="1">
        <v>106.5921494</v>
      </c>
      <c r="L991" s="1">
        <v>30</v>
      </c>
      <c r="M991" s="1">
        <v>0</v>
      </c>
      <c r="N991" s="1">
        <v>273.92846589999999</v>
      </c>
      <c r="O991" s="1">
        <v>53.647412410000001</v>
      </c>
      <c r="P991" s="1">
        <v>30</v>
      </c>
      <c r="Q991" s="1">
        <v>0</v>
      </c>
      <c r="R991" s="1">
        <v>329.28833429999997</v>
      </c>
      <c r="S991" s="1">
        <v>107.466116</v>
      </c>
      <c r="T991" s="1">
        <v>30</v>
      </c>
      <c r="U991" s="1">
        <v>0</v>
      </c>
      <c r="V991" s="1">
        <v>442.39127430000002</v>
      </c>
      <c r="W991" s="1">
        <v>10.661101560000001</v>
      </c>
      <c r="X991" s="1">
        <v>30</v>
      </c>
      <c r="Y991" s="1">
        <v>0</v>
      </c>
      <c r="Z991" s="1">
        <v>130.93547459999999</v>
      </c>
      <c r="AA991" s="1">
        <v>126.1214251</v>
      </c>
      <c r="AB991" s="1">
        <v>-8365.8350439999995</v>
      </c>
      <c r="AC991" s="1">
        <v>80.388126459999995</v>
      </c>
      <c r="AD991" s="1">
        <v>-4899.4905879999997</v>
      </c>
      <c r="AE991" s="1">
        <v>51.356788100000003</v>
      </c>
      <c r="AF991" s="1">
        <v>-706.50506819999998</v>
      </c>
      <c r="AG991" s="1">
        <v>33.650663119999997</v>
      </c>
      <c r="AH991" s="1">
        <v>-688.4074554</v>
      </c>
      <c r="AI991" s="1">
        <v>41.15173145</v>
      </c>
      <c r="AJ991" s="1">
        <v>-317.06828109999998</v>
      </c>
      <c r="AK991" s="1">
        <v>15.249357290000001</v>
      </c>
      <c r="AL991" s="1">
        <v>-325.80868020000003</v>
      </c>
      <c r="AM991" s="1">
        <v>68.679399399999994</v>
      </c>
    </row>
    <row r="992" spans="1:39">
      <c r="A992" s="1">
        <v>0.8</v>
      </c>
      <c r="B992" s="1">
        <v>100</v>
      </c>
      <c r="C992" s="1">
        <v>50</v>
      </c>
      <c r="D992" s="1">
        <v>8</v>
      </c>
      <c r="E992" s="1">
        <v>8</v>
      </c>
      <c r="F992" s="1">
        <v>1.2500000000000001E-2</v>
      </c>
      <c r="G992" s="1">
        <v>1.2500000000000001E-2</v>
      </c>
      <c r="H992" s="1">
        <v>-3823.0555960000002</v>
      </c>
      <c r="I992" s="1">
        <v>62.74510875</v>
      </c>
      <c r="J992" s="1">
        <v>-2798.019671</v>
      </c>
      <c r="K992" s="1">
        <v>71.422118639999994</v>
      </c>
      <c r="L992" s="1">
        <v>1</v>
      </c>
      <c r="M992" s="1">
        <v>0</v>
      </c>
      <c r="N992" s="1">
        <v>-607.99989240000002</v>
      </c>
      <c r="O992" s="1">
        <v>55.661357850000002</v>
      </c>
      <c r="P992" s="1">
        <v>1</v>
      </c>
      <c r="Q992" s="1">
        <v>0</v>
      </c>
      <c r="R992" s="1">
        <v>-1227.340091</v>
      </c>
      <c r="S992" s="1">
        <v>87.818932180000004</v>
      </c>
      <c r="T992" s="1">
        <v>1</v>
      </c>
      <c r="U992" s="1">
        <v>0</v>
      </c>
      <c r="V992" s="1">
        <v>-53.697950919999997</v>
      </c>
      <c r="W992" s="1">
        <v>27.070656140000001</v>
      </c>
      <c r="X992" s="1">
        <v>1</v>
      </c>
      <c r="Y992" s="1">
        <v>0</v>
      </c>
      <c r="Z992" s="1">
        <v>-1300.319745</v>
      </c>
      <c r="AA992" s="1">
        <v>104.00714309999999</v>
      </c>
      <c r="AB992" s="1">
        <v>-7595.999656</v>
      </c>
      <c r="AC992" s="1">
        <v>136.45657729999999</v>
      </c>
      <c r="AD992" s="1">
        <v>-5642.916209</v>
      </c>
      <c r="AE992" s="1">
        <v>90.357994849999997</v>
      </c>
      <c r="AF992" s="1">
        <v>-2004.784766</v>
      </c>
      <c r="AG992" s="1">
        <v>98.606349159999994</v>
      </c>
      <c r="AH992" s="1">
        <v>-2956.9955300000001</v>
      </c>
      <c r="AI992" s="1">
        <v>107.90081290000001</v>
      </c>
      <c r="AJ992" s="1">
        <v>-301.07238160000003</v>
      </c>
      <c r="AK992" s="1">
        <v>55.78340068</v>
      </c>
      <c r="AL992" s="1">
        <v>-2802.7109019999998</v>
      </c>
      <c r="AM992" s="1">
        <v>170.76461219999999</v>
      </c>
    </row>
    <row r="993" spans="1:39">
      <c r="A993" s="1">
        <v>0.8</v>
      </c>
      <c r="B993" s="1">
        <v>100</v>
      </c>
      <c r="C993" s="1">
        <v>50</v>
      </c>
      <c r="D993" s="1">
        <v>8</v>
      </c>
      <c r="E993" s="1">
        <v>8</v>
      </c>
      <c r="F993" s="1">
        <v>1.2500000000000001E-2</v>
      </c>
      <c r="G993" s="1">
        <v>1.2500000000000001E-2</v>
      </c>
      <c r="H993" s="1">
        <v>-3823.0555960000002</v>
      </c>
      <c r="I993" s="1">
        <v>62.74510875</v>
      </c>
      <c r="J993" s="1">
        <v>-2798.019671</v>
      </c>
      <c r="K993" s="1">
        <v>71.422118639999994</v>
      </c>
      <c r="L993" s="1">
        <v>2</v>
      </c>
      <c r="M993" s="1">
        <v>0</v>
      </c>
      <c r="N993" s="1">
        <v>-32.561452850000002</v>
      </c>
      <c r="O993" s="1">
        <v>72.333803790000005</v>
      </c>
      <c r="P993" s="1">
        <v>2</v>
      </c>
      <c r="Q993" s="1">
        <v>0</v>
      </c>
      <c r="R993" s="1">
        <v>-679.39330259999997</v>
      </c>
      <c r="S993" s="1">
        <v>84.586278340000007</v>
      </c>
      <c r="T993" s="1">
        <v>2</v>
      </c>
      <c r="U993" s="1">
        <v>0</v>
      </c>
      <c r="V993" s="1">
        <v>99.015427750000001</v>
      </c>
      <c r="W993" s="1">
        <v>22.386016269999999</v>
      </c>
      <c r="X993" s="1">
        <v>2</v>
      </c>
      <c r="Y993" s="1">
        <v>0</v>
      </c>
      <c r="Z993" s="1">
        <v>-549.12701930000003</v>
      </c>
      <c r="AA993" s="1">
        <v>122.60738790000001</v>
      </c>
      <c r="AB993" s="1">
        <v>-7595.999656</v>
      </c>
      <c r="AC993" s="1">
        <v>136.45657729999999</v>
      </c>
      <c r="AD993" s="1">
        <v>-5642.916209</v>
      </c>
      <c r="AE993" s="1">
        <v>90.357994849999997</v>
      </c>
      <c r="AF993" s="1">
        <v>-1411.635</v>
      </c>
      <c r="AG993" s="1">
        <v>128.0363917</v>
      </c>
      <c r="AH993" s="1">
        <v>-2361.5376700000002</v>
      </c>
      <c r="AI993" s="1">
        <v>151.3696774</v>
      </c>
      <c r="AJ993" s="1">
        <v>-164.24551450000001</v>
      </c>
      <c r="AK993" s="1">
        <v>36.476975439999997</v>
      </c>
      <c r="AL993" s="1">
        <v>-1376.441343</v>
      </c>
      <c r="AM993" s="1">
        <v>262.89484179999999</v>
      </c>
    </row>
    <row r="994" spans="1:39">
      <c r="A994" s="1">
        <v>0.8</v>
      </c>
      <c r="B994" s="1">
        <v>100</v>
      </c>
      <c r="C994" s="1">
        <v>50</v>
      </c>
      <c r="D994" s="1">
        <v>8</v>
      </c>
      <c r="E994" s="1">
        <v>8</v>
      </c>
      <c r="F994" s="1">
        <v>1.2500000000000001E-2</v>
      </c>
      <c r="G994" s="1">
        <v>1.2500000000000001E-2</v>
      </c>
      <c r="H994" s="1">
        <v>-3823.0555960000002</v>
      </c>
      <c r="I994" s="1">
        <v>62.74510875</v>
      </c>
      <c r="J994" s="1">
        <v>-2798.019671</v>
      </c>
      <c r="K994" s="1">
        <v>71.422118639999994</v>
      </c>
      <c r="L994" s="1">
        <v>3</v>
      </c>
      <c r="M994" s="1">
        <v>0</v>
      </c>
      <c r="N994" s="1">
        <v>138.17476060000001</v>
      </c>
      <c r="O994" s="1">
        <v>80.394641019999995</v>
      </c>
      <c r="P994" s="1">
        <v>3</v>
      </c>
      <c r="Q994" s="1">
        <v>0</v>
      </c>
      <c r="R994" s="1">
        <v>-369.42793160000002</v>
      </c>
      <c r="S994" s="1">
        <v>80.751959389999996</v>
      </c>
      <c r="T994" s="1">
        <v>3</v>
      </c>
      <c r="U994" s="1">
        <v>0</v>
      </c>
      <c r="V994" s="1">
        <v>188.9215404</v>
      </c>
      <c r="W994" s="1">
        <v>20.59997748</v>
      </c>
      <c r="X994" s="1">
        <v>3</v>
      </c>
      <c r="Y994" s="1">
        <v>0</v>
      </c>
      <c r="Z994" s="1">
        <v>-202.01253829999999</v>
      </c>
      <c r="AA994" s="1">
        <v>94.563909249999995</v>
      </c>
      <c r="AB994" s="1">
        <v>-7595.999656</v>
      </c>
      <c r="AC994" s="1">
        <v>136.45657729999999</v>
      </c>
      <c r="AD994" s="1">
        <v>-5642.916209</v>
      </c>
      <c r="AE994" s="1">
        <v>90.357994849999997</v>
      </c>
      <c r="AF994" s="1">
        <v>-1329.8252629999999</v>
      </c>
      <c r="AG994" s="1">
        <v>111.78853479999999</v>
      </c>
      <c r="AH994" s="1">
        <v>-2010.7917910000001</v>
      </c>
      <c r="AI994" s="1">
        <v>145.28846060000001</v>
      </c>
      <c r="AJ994" s="1">
        <v>-274.44036590000002</v>
      </c>
      <c r="AK994" s="1">
        <v>26.44377085</v>
      </c>
      <c r="AL994" s="1">
        <v>-729.77398370000003</v>
      </c>
      <c r="AM994" s="1">
        <v>222.39027659999999</v>
      </c>
    </row>
    <row r="995" spans="1:39">
      <c r="A995" s="1">
        <v>0.8</v>
      </c>
      <c r="B995" s="1">
        <v>100</v>
      </c>
      <c r="C995" s="1">
        <v>50</v>
      </c>
      <c r="D995" s="1">
        <v>8</v>
      </c>
      <c r="E995" s="1">
        <v>8</v>
      </c>
      <c r="F995" s="1">
        <v>1.2500000000000001E-2</v>
      </c>
      <c r="G995" s="1">
        <v>1.2500000000000001E-2</v>
      </c>
      <c r="H995" s="1">
        <v>-3823.0555960000002</v>
      </c>
      <c r="I995" s="1">
        <v>62.74510875</v>
      </c>
      <c r="J995" s="1">
        <v>-2798.019671</v>
      </c>
      <c r="K995" s="1">
        <v>71.422118639999994</v>
      </c>
      <c r="L995" s="1">
        <v>4</v>
      </c>
      <c r="M995" s="1">
        <v>0</v>
      </c>
      <c r="N995" s="1">
        <v>203.37269670000001</v>
      </c>
      <c r="O995" s="1">
        <v>71.534960319999996</v>
      </c>
      <c r="P995" s="1">
        <v>4</v>
      </c>
      <c r="Q995" s="1">
        <v>0</v>
      </c>
      <c r="R995" s="1">
        <v>-167.3768188</v>
      </c>
      <c r="S995" s="1">
        <v>78.321483889999996</v>
      </c>
      <c r="T995" s="1">
        <v>4</v>
      </c>
      <c r="U995" s="1">
        <v>0</v>
      </c>
      <c r="V995" s="1">
        <v>226.69716070000001</v>
      </c>
      <c r="W995" s="1">
        <v>19.21622048</v>
      </c>
      <c r="X995" s="1">
        <v>4</v>
      </c>
      <c r="Y995" s="1">
        <v>0</v>
      </c>
      <c r="Z995" s="1">
        <v>-65.100214719999997</v>
      </c>
      <c r="AA995" s="1">
        <v>81.815073650000002</v>
      </c>
      <c r="AB995" s="1">
        <v>-7595.999656</v>
      </c>
      <c r="AC995" s="1">
        <v>136.45657729999999</v>
      </c>
      <c r="AD995" s="1">
        <v>-5642.916209</v>
      </c>
      <c r="AE995" s="1">
        <v>90.357994849999997</v>
      </c>
      <c r="AF995" s="1">
        <v>-1342.2784260000001</v>
      </c>
      <c r="AG995" s="1">
        <v>82.120046630000004</v>
      </c>
      <c r="AH995" s="1">
        <v>-1752.5990859999999</v>
      </c>
      <c r="AI995" s="1">
        <v>135.75280319999999</v>
      </c>
      <c r="AJ995" s="1">
        <v>-248.83014309999999</v>
      </c>
      <c r="AK995" s="1">
        <v>29.939178009999999</v>
      </c>
      <c r="AL995" s="1">
        <v>-536.20132569999998</v>
      </c>
      <c r="AM995" s="1">
        <v>167.33048819999999</v>
      </c>
    </row>
    <row r="996" spans="1:39">
      <c r="A996" s="1">
        <v>0.8</v>
      </c>
      <c r="B996" s="1">
        <v>100</v>
      </c>
      <c r="C996" s="1">
        <v>50</v>
      </c>
      <c r="D996" s="1">
        <v>8</v>
      </c>
      <c r="E996" s="1">
        <v>8</v>
      </c>
      <c r="F996" s="1">
        <v>1.2500000000000001E-2</v>
      </c>
      <c r="G996" s="1">
        <v>1.2500000000000001E-2</v>
      </c>
      <c r="H996" s="1">
        <v>-3823.0555960000002</v>
      </c>
      <c r="I996" s="1">
        <v>62.74510875</v>
      </c>
      <c r="J996" s="1">
        <v>-2798.019671</v>
      </c>
      <c r="K996" s="1">
        <v>71.422118639999994</v>
      </c>
      <c r="L996" s="1">
        <v>5</v>
      </c>
      <c r="M996" s="1">
        <v>0</v>
      </c>
      <c r="N996" s="1">
        <v>236.07668029999999</v>
      </c>
      <c r="O996" s="1">
        <v>62.08454519</v>
      </c>
      <c r="P996" s="1">
        <v>5</v>
      </c>
      <c r="Q996" s="1">
        <v>0</v>
      </c>
      <c r="R996" s="1">
        <v>-19.83408476</v>
      </c>
      <c r="S996" s="1">
        <v>81.735855810000004</v>
      </c>
      <c r="T996" s="1">
        <v>5</v>
      </c>
      <c r="U996" s="1">
        <v>0</v>
      </c>
      <c r="V996" s="1">
        <v>253.81701939999999</v>
      </c>
      <c r="W996" s="1">
        <v>17.90865835</v>
      </c>
      <c r="X996" s="1">
        <v>5</v>
      </c>
      <c r="Y996" s="1">
        <v>0</v>
      </c>
      <c r="Z996" s="1">
        <v>-1.5544912099999999</v>
      </c>
      <c r="AA996" s="1">
        <v>78.226901560000002</v>
      </c>
      <c r="AB996" s="1">
        <v>-7595.999656</v>
      </c>
      <c r="AC996" s="1">
        <v>136.45657729999999</v>
      </c>
      <c r="AD996" s="1">
        <v>-5642.916209</v>
      </c>
      <c r="AE996" s="1">
        <v>90.357994849999997</v>
      </c>
      <c r="AF996" s="1">
        <v>-1372.2212999999999</v>
      </c>
      <c r="AG996" s="1">
        <v>67.916228239999995</v>
      </c>
      <c r="AH996" s="1">
        <v>-1560.729673</v>
      </c>
      <c r="AI996" s="1">
        <v>128.80823079999999</v>
      </c>
      <c r="AJ996" s="1">
        <v>-329.60961150000003</v>
      </c>
      <c r="AK996" s="1">
        <v>25.853225819999999</v>
      </c>
      <c r="AL996" s="1">
        <v>-467.28430470000001</v>
      </c>
      <c r="AM996" s="1">
        <v>167.7197228</v>
      </c>
    </row>
    <row r="997" spans="1:39">
      <c r="A997" s="1">
        <v>0.8</v>
      </c>
      <c r="B997" s="1">
        <v>100</v>
      </c>
      <c r="C997" s="1">
        <v>50</v>
      </c>
      <c r="D997" s="1">
        <v>8</v>
      </c>
      <c r="E997" s="1">
        <v>8</v>
      </c>
      <c r="F997" s="1">
        <v>1.2500000000000001E-2</v>
      </c>
      <c r="G997" s="1">
        <v>1.2500000000000001E-2</v>
      </c>
      <c r="H997" s="1">
        <v>-3823.0555960000002</v>
      </c>
      <c r="I997" s="1">
        <v>62.74510875</v>
      </c>
      <c r="J997" s="1">
        <v>-2798.019671</v>
      </c>
      <c r="K997" s="1">
        <v>71.422118639999994</v>
      </c>
      <c r="L997" s="1">
        <v>6</v>
      </c>
      <c r="M997" s="1">
        <v>0</v>
      </c>
      <c r="N997" s="1">
        <v>255.2759714</v>
      </c>
      <c r="O997" s="1">
        <v>53.81355808</v>
      </c>
      <c r="P997" s="1">
        <v>6</v>
      </c>
      <c r="Q997" s="1">
        <v>0</v>
      </c>
      <c r="R997" s="1">
        <v>79.116914159999993</v>
      </c>
      <c r="S997" s="1">
        <v>77.632757710000007</v>
      </c>
      <c r="T997" s="1">
        <v>6</v>
      </c>
      <c r="U997" s="1">
        <v>0</v>
      </c>
      <c r="V997" s="1">
        <v>271.4912071</v>
      </c>
      <c r="W997" s="1">
        <v>16.220645430000001</v>
      </c>
      <c r="X997" s="1">
        <v>6</v>
      </c>
      <c r="Y997" s="1">
        <v>0</v>
      </c>
      <c r="Z997" s="1">
        <v>44.349508589999999</v>
      </c>
      <c r="AA997" s="1">
        <v>75.942670969999995</v>
      </c>
      <c r="AB997" s="1">
        <v>-7595.999656</v>
      </c>
      <c r="AC997" s="1">
        <v>136.45657729999999</v>
      </c>
      <c r="AD997" s="1">
        <v>-5642.916209</v>
      </c>
      <c r="AE997" s="1">
        <v>90.357994849999997</v>
      </c>
      <c r="AF997" s="1">
        <v>-1400.331968</v>
      </c>
      <c r="AG997" s="1">
        <v>65.576240440000007</v>
      </c>
      <c r="AH997" s="1">
        <v>-1459.1507280000001</v>
      </c>
      <c r="AI997" s="1">
        <v>109.87794959999999</v>
      </c>
      <c r="AJ997" s="1">
        <v>-324.58029160000001</v>
      </c>
      <c r="AK997" s="1">
        <v>33.621367890000002</v>
      </c>
      <c r="AL997" s="1">
        <v>-445.77117809999999</v>
      </c>
      <c r="AM997" s="1">
        <v>155.8123435</v>
      </c>
    </row>
    <row r="998" spans="1:39">
      <c r="A998" s="1">
        <v>0.8</v>
      </c>
      <c r="B998" s="1">
        <v>100</v>
      </c>
      <c r="C998" s="1">
        <v>50</v>
      </c>
      <c r="D998" s="1">
        <v>8</v>
      </c>
      <c r="E998" s="1">
        <v>8</v>
      </c>
      <c r="F998" s="1">
        <v>1.2500000000000001E-2</v>
      </c>
      <c r="G998" s="1">
        <v>1.2500000000000001E-2</v>
      </c>
      <c r="H998" s="1">
        <v>-3823.0555960000002</v>
      </c>
      <c r="I998" s="1">
        <v>62.74510875</v>
      </c>
      <c r="J998" s="1">
        <v>-2798.019671</v>
      </c>
      <c r="K998" s="1">
        <v>71.422118639999994</v>
      </c>
      <c r="L998" s="1">
        <v>7</v>
      </c>
      <c r="M998" s="1">
        <v>0</v>
      </c>
      <c r="N998" s="1">
        <v>267.29030460000001</v>
      </c>
      <c r="O998" s="1">
        <v>48.871077</v>
      </c>
      <c r="P998" s="1">
        <v>7</v>
      </c>
      <c r="Q998" s="1">
        <v>0</v>
      </c>
      <c r="R998" s="1">
        <v>147.98932550000001</v>
      </c>
      <c r="S998" s="1">
        <v>70.201311930000003</v>
      </c>
      <c r="T998" s="1">
        <v>7</v>
      </c>
      <c r="U998" s="1">
        <v>0</v>
      </c>
      <c r="V998" s="1">
        <v>285.75109049999998</v>
      </c>
      <c r="W998" s="1">
        <v>15.736607680000001</v>
      </c>
      <c r="X998" s="1">
        <v>7</v>
      </c>
      <c r="Y998" s="1">
        <v>0</v>
      </c>
      <c r="Z998" s="1">
        <v>77.395718189999997</v>
      </c>
      <c r="AA998" s="1">
        <v>72.039047479999994</v>
      </c>
      <c r="AB998" s="1">
        <v>-7595.999656</v>
      </c>
      <c r="AC998" s="1">
        <v>136.45657729999999</v>
      </c>
      <c r="AD998" s="1">
        <v>-5642.916209</v>
      </c>
      <c r="AE998" s="1">
        <v>90.357994849999997</v>
      </c>
      <c r="AF998" s="1">
        <v>-1424.692769</v>
      </c>
      <c r="AG998" s="1">
        <v>62.890220990000003</v>
      </c>
      <c r="AH998" s="1">
        <v>-1407.3340390000001</v>
      </c>
      <c r="AI998" s="1">
        <v>92.761380009999996</v>
      </c>
      <c r="AJ998" s="1">
        <v>-390.93757369999997</v>
      </c>
      <c r="AK998" s="1">
        <v>30.578417850000001</v>
      </c>
      <c r="AL998" s="1">
        <v>-434.91511389999999</v>
      </c>
      <c r="AM998" s="1">
        <v>154.49056949999999</v>
      </c>
    </row>
    <row r="999" spans="1:39">
      <c r="A999" s="1">
        <v>0.8</v>
      </c>
      <c r="B999" s="1">
        <v>100</v>
      </c>
      <c r="C999" s="1">
        <v>50</v>
      </c>
      <c r="D999" s="1">
        <v>8</v>
      </c>
      <c r="E999" s="1">
        <v>8</v>
      </c>
      <c r="F999" s="1">
        <v>1.2500000000000001E-2</v>
      </c>
      <c r="G999" s="1">
        <v>1.2500000000000001E-2</v>
      </c>
      <c r="H999" s="1">
        <v>-3823.0555960000002</v>
      </c>
      <c r="I999" s="1">
        <v>62.74510875</v>
      </c>
      <c r="J999" s="1">
        <v>-2798.019671</v>
      </c>
      <c r="K999" s="1">
        <v>71.422118639999994</v>
      </c>
      <c r="L999" s="1">
        <v>8</v>
      </c>
      <c r="M999" s="1">
        <v>0</v>
      </c>
      <c r="N999" s="1">
        <v>275.18827770000001</v>
      </c>
      <c r="O999" s="1">
        <v>45.720028749999997</v>
      </c>
      <c r="P999" s="1">
        <v>8</v>
      </c>
      <c r="Q999" s="1">
        <v>0</v>
      </c>
      <c r="R999" s="1">
        <v>197.82134959999999</v>
      </c>
      <c r="S999" s="1">
        <v>59.507172390000001</v>
      </c>
      <c r="T999" s="1">
        <v>8</v>
      </c>
      <c r="U999" s="1">
        <v>0</v>
      </c>
      <c r="V999" s="1">
        <v>296.05391379999998</v>
      </c>
      <c r="W999" s="1">
        <v>15.508998330000001</v>
      </c>
      <c r="X999" s="1">
        <v>8</v>
      </c>
      <c r="Y999" s="1">
        <v>0</v>
      </c>
      <c r="Z999" s="1">
        <v>99.576784110000006</v>
      </c>
      <c r="AA999" s="1">
        <v>70.935946009999995</v>
      </c>
      <c r="AB999" s="1">
        <v>-7595.999656</v>
      </c>
      <c r="AC999" s="1">
        <v>136.45657729999999</v>
      </c>
      <c r="AD999" s="1">
        <v>-5642.916209</v>
      </c>
      <c r="AE999" s="1">
        <v>90.357994849999997</v>
      </c>
      <c r="AF999" s="1">
        <v>-1442.73865</v>
      </c>
      <c r="AG999" s="1">
        <v>62.359621949999998</v>
      </c>
      <c r="AH999" s="1">
        <v>-1386.663278</v>
      </c>
      <c r="AI999" s="1">
        <v>77.232074049999994</v>
      </c>
      <c r="AJ999" s="1">
        <v>-390.84834619999998</v>
      </c>
      <c r="AK999" s="1">
        <v>36.940017349999998</v>
      </c>
      <c r="AL999" s="1">
        <v>-440.44959540000002</v>
      </c>
      <c r="AM999" s="1">
        <v>145.96311119999999</v>
      </c>
    </row>
    <row r="1000" spans="1:39">
      <c r="A1000" s="1">
        <v>0.8</v>
      </c>
      <c r="B1000" s="1">
        <v>100</v>
      </c>
      <c r="C1000" s="1">
        <v>50</v>
      </c>
      <c r="D1000" s="1">
        <v>8</v>
      </c>
      <c r="E1000" s="1">
        <v>8</v>
      </c>
      <c r="F1000" s="1">
        <v>1.2500000000000001E-2</v>
      </c>
      <c r="G1000" s="1">
        <v>1.2500000000000001E-2</v>
      </c>
      <c r="H1000" s="1">
        <v>-3823.0555960000002</v>
      </c>
      <c r="I1000" s="1">
        <v>62.74510875</v>
      </c>
      <c r="J1000" s="1">
        <v>-2798.019671</v>
      </c>
      <c r="K1000" s="1">
        <v>71.422118639999994</v>
      </c>
      <c r="L1000" s="1">
        <v>9</v>
      </c>
      <c r="M1000" s="1">
        <v>0</v>
      </c>
      <c r="N1000" s="1">
        <v>280.22552200000001</v>
      </c>
      <c r="O1000" s="1">
        <v>44.23099363</v>
      </c>
      <c r="P1000" s="1">
        <v>9</v>
      </c>
      <c r="Q1000" s="1">
        <v>0</v>
      </c>
      <c r="R1000" s="1">
        <v>230.57551520000001</v>
      </c>
      <c r="S1000" s="1">
        <v>51.950852849999997</v>
      </c>
      <c r="T1000" s="1">
        <v>9</v>
      </c>
      <c r="U1000" s="1">
        <v>0</v>
      </c>
      <c r="V1000" s="1">
        <v>304.62514119999997</v>
      </c>
      <c r="W1000" s="1">
        <v>15.53676418</v>
      </c>
      <c r="X1000" s="1">
        <v>9</v>
      </c>
      <c r="Y1000" s="1">
        <v>0</v>
      </c>
      <c r="Z1000" s="1">
        <v>116.60135390000001</v>
      </c>
      <c r="AA1000" s="1">
        <v>69.877370619999994</v>
      </c>
      <c r="AB1000" s="1">
        <v>-7595.999656</v>
      </c>
      <c r="AC1000" s="1">
        <v>136.45657729999999</v>
      </c>
      <c r="AD1000" s="1">
        <v>-5642.916209</v>
      </c>
      <c r="AE1000" s="1">
        <v>90.357994849999997</v>
      </c>
      <c r="AF1000" s="1">
        <v>-1455.7317989999999</v>
      </c>
      <c r="AG1000" s="1">
        <v>63.7531204</v>
      </c>
      <c r="AH1000" s="1">
        <v>-1391.08717</v>
      </c>
      <c r="AI1000" s="1">
        <v>72.974085500000001</v>
      </c>
      <c r="AJ1000" s="1">
        <v>-443.6602843</v>
      </c>
      <c r="AK1000" s="1">
        <v>31.375366469999999</v>
      </c>
      <c r="AL1000" s="1">
        <v>-441.88552079999999</v>
      </c>
      <c r="AM1000" s="1">
        <v>143.0347817</v>
      </c>
    </row>
    <row r="1001" spans="1:39">
      <c r="A1001" s="1">
        <v>0.8</v>
      </c>
      <c r="B1001" s="1">
        <v>100</v>
      </c>
      <c r="C1001" s="1">
        <v>50</v>
      </c>
      <c r="D1001" s="1">
        <v>8</v>
      </c>
      <c r="E1001" s="1">
        <v>8</v>
      </c>
      <c r="F1001" s="1">
        <v>1.2500000000000001E-2</v>
      </c>
      <c r="G1001" s="1">
        <v>1.2500000000000001E-2</v>
      </c>
      <c r="H1001" s="1">
        <v>-3823.0555960000002</v>
      </c>
      <c r="I1001" s="1">
        <v>62.74510875</v>
      </c>
      <c r="J1001" s="1">
        <v>-2798.019671</v>
      </c>
      <c r="K1001" s="1">
        <v>71.422118639999994</v>
      </c>
      <c r="L1001" s="1">
        <v>10</v>
      </c>
      <c r="M1001" s="1">
        <v>0</v>
      </c>
      <c r="N1001" s="1">
        <v>283.97921159999999</v>
      </c>
      <c r="O1001" s="1">
        <v>42.986023930000002</v>
      </c>
      <c r="P1001" s="1">
        <v>10</v>
      </c>
      <c r="Q1001" s="1">
        <v>0</v>
      </c>
      <c r="R1001" s="1">
        <v>252.55004030000001</v>
      </c>
      <c r="S1001" s="1">
        <v>46.281451339999997</v>
      </c>
      <c r="T1001" s="1">
        <v>10</v>
      </c>
      <c r="U1001" s="1">
        <v>0</v>
      </c>
      <c r="V1001" s="1">
        <v>311.48055879999998</v>
      </c>
      <c r="W1001" s="1">
        <v>15.509006279999999</v>
      </c>
      <c r="X1001" s="1">
        <v>10</v>
      </c>
      <c r="Y1001" s="1">
        <v>0</v>
      </c>
      <c r="Z1001" s="1">
        <v>130.9605536</v>
      </c>
      <c r="AA1001" s="1">
        <v>67.895956949999999</v>
      </c>
      <c r="AB1001" s="1">
        <v>-7595.999656</v>
      </c>
      <c r="AC1001" s="1">
        <v>136.45657729999999</v>
      </c>
      <c r="AD1001" s="1">
        <v>-5642.916209</v>
      </c>
      <c r="AE1001" s="1">
        <v>90.357994849999997</v>
      </c>
      <c r="AF1001" s="1">
        <v>-1467.0761339999999</v>
      </c>
      <c r="AG1001" s="1">
        <v>62.886583780000002</v>
      </c>
      <c r="AH1001" s="1">
        <v>-1400.7965569999999</v>
      </c>
      <c r="AI1001" s="1">
        <v>69.470114199999998</v>
      </c>
      <c r="AJ1001" s="1">
        <v>-444.76186100000001</v>
      </c>
      <c r="AK1001" s="1">
        <v>37.020465199999997</v>
      </c>
      <c r="AL1001" s="1">
        <v>-450.2557291</v>
      </c>
      <c r="AM1001" s="1">
        <v>133.9097447</v>
      </c>
    </row>
    <row r="1002" spans="1:39">
      <c r="A1002" s="1">
        <v>0.8</v>
      </c>
      <c r="B1002" s="1">
        <v>100</v>
      </c>
      <c r="C1002" s="1">
        <v>50</v>
      </c>
      <c r="D1002" s="1">
        <v>8</v>
      </c>
      <c r="E1002" s="1">
        <v>8</v>
      </c>
      <c r="F1002" s="1">
        <v>1.2500000000000001E-2</v>
      </c>
      <c r="G1002" s="1">
        <v>1.2500000000000001E-2</v>
      </c>
      <c r="H1002" s="1">
        <v>-3823.0555960000002</v>
      </c>
      <c r="I1002" s="1">
        <v>62.74510875</v>
      </c>
      <c r="J1002" s="1">
        <v>-2798.019671</v>
      </c>
      <c r="K1002" s="1">
        <v>71.422118639999994</v>
      </c>
      <c r="L1002" s="1">
        <v>11</v>
      </c>
      <c r="M1002" s="1">
        <v>0</v>
      </c>
      <c r="N1002" s="1">
        <v>286.87948510000001</v>
      </c>
      <c r="O1002" s="1">
        <v>41.739987210000002</v>
      </c>
      <c r="P1002" s="1">
        <v>11</v>
      </c>
      <c r="Q1002" s="1">
        <v>0</v>
      </c>
      <c r="R1002" s="1">
        <v>267.58936469999998</v>
      </c>
      <c r="S1002" s="1">
        <v>42.237961519999999</v>
      </c>
      <c r="T1002" s="1">
        <v>11</v>
      </c>
      <c r="U1002" s="1">
        <v>0</v>
      </c>
      <c r="V1002" s="1">
        <v>317.5219654</v>
      </c>
      <c r="W1002" s="1">
        <v>15.5358953</v>
      </c>
      <c r="X1002" s="1">
        <v>11</v>
      </c>
      <c r="Y1002" s="1">
        <v>0</v>
      </c>
      <c r="Z1002" s="1">
        <v>143.9082995</v>
      </c>
      <c r="AA1002" s="1">
        <v>64.782880770000006</v>
      </c>
      <c r="AB1002" s="1">
        <v>-7595.999656</v>
      </c>
      <c r="AC1002" s="1">
        <v>136.45657729999999</v>
      </c>
      <c r="AD1002" s="1">
        <v>-5642.916209</v>
      </c>
      <c r="AE1002" s="1">
        <v>90.357994849999997</v>
      </c>
      <c r="AF1002" s="1">
        <v>-1476.975923</v>
      </c>
      <c r="AG1002" s="1">
        <v>62.228143150000001</v>
      </c>
      <c r="AH1002" s="1">
        <v>-1413.5012899999999</v>
      </c>
      <c r="AI1002" s="1">
        <v>66.04313999</v>
      </c>
      <c r="AJ1002" s="1">
        <v>-490.11191960000002</v>
      </c>
      <c r="AK1002" s="1">
        <v>34.208811240000003</v>
      </c>
      <c r="AL1002" s="1">
        <v>-453.85837409999999</v>
      </c>
      <c r="AM1002" s="1">
        <v>123.93436010000001</v>
      </c>
    </row>
    <row r="1003" spans="1:39">
      <c r="A1003" s="1">
        <v>0.8</v>
      </c>
      <c r="B1003" s="1">
        <v>100</v>
      </c>
      <c r="C1003" s="1">
        <v>50</v>
      </c>
      <c r="D1003" s="1">
        <v>8</v>
      </c>
      <c r="E1003" s="1">
        <v>8</v>
      </c>
      <c r="F1003" s="1">
        <v>1.2500000000000001E-2</v>
      </c>
      <c r="G1003" s="1">
        <v>1.2500000000000001E-2</v>
      </c>
      <c r="H1003" s="1">
        <v>-3823.0555960000002</v>
      </c>
      <c r="I1003" s="1">
        <v>62.74510875</v>
      </c>
      <c r="J1003" s="1">
        <v>-2798.019671</v>
      </c>
      <c r="K1003" s="1">
        <v>71.422118639999994</v>
      </c>
      <c r="L1003" s="1">
        <v>12</v>
      </c>
      <c r="M1003" s="1">
        <v>0</v>
      </c>
      <c r="N1003" s="1">
        <v>289.07074669999997</v>
      </c>
      <c r="O1003" s="1">
        <v>40.92674221</v>
      </c>
      <c r="P1003" s="1">
        <v>12</v>
      </c>
      <c r="Q1003" s="1">
        <v>0</v>
      </c>
      <c r="R1003" s="1">
        <v>278.9624336</v>
      </c>
      <c r="S1003" s="1">
        <v>39.110354659999999</v>
      </c>
      <c r="T1003" s="1">
        <v>12</v>
      </c>
      <c r="U1003" s="1">
        <v>0</v>
      </c>
      <c r="V1003" s="1">
        <v>322.47307369999999</v>
      </c>
      <c r="W1003" s="1">
        <v>15.5831894</v>
      </c>
      <c r="X1003" s="1">
        <v>12</v>
      </c>
      <c r="Y1003" s="1">
        <v>0</v>
      </c>
      <c r="Z1003" s="1">
        <v>155.31329969999999</v>
      </c>
      <c r="AA1003" s="1">
        <v>61.574471469999999</v>
      </c>
      <c r="AB1003" s="1">
        <v>-7595.999656</v>
      </c>
      <c r="AC1003" s="1">
        <v>136.45657729999999</v>
      </c>
      <c r="AD1003" s="1">
        <v>-5642.916209</v>
      </c>
      <c r="AE1003" s="1">
        <v>90.357994849999997</v>
      </c>
      <c r="AF1003" s="1">
        <v>-1484.6766809999999</v>
      </c>
      <c r="AG1003" s="1">
        <v>62.237969489999998</v>
      </c>
      <c r="AH1003" s="1">
        <v>-1426.6847090000001</v>
      </c>
      <c r="AI1003" s="1">
        <v>60.016392430000003</v>
      </c>
      <c r="AJ1003" s="1">
        <v>-494.41841410000001</v>
      </c>
      <c r="AK1003" s="1">
        <v>38.312087310000003</v>
      </c>
      <c r="AL1003" s="1">
        <v>-462.88292080000002</v>
      </c>
      <c r="AM1003" s="1">
        <v>117.4283018</v>
      </c>
    </row>
    <row r="1004" spans="1:39">
      <c r="A1004" s="1">
        <v>0.8</v>
      </c>
      <c r="B1004" s="1">
        <v>100</v>
      </c>
      <c r="C1004" s="1">
        <v>50</v>
      </c>
      <c r="D1004" s="1">
        <v>8</v>
      </c>
      <c r="E1004" s="1">
        <v>8</v>
      </c>
      <c r="F1004" s="1">
        <v>1.2500000000000001E-2</v>
      </c>
      <c r="G1004" s="1">
        <v>1.2500000000000001E-2</v>
      </c>
      <c r="H1004" s="1">
        <v>-3823.0555960000002</v>
      </c>
      <c r="I1004" s="1">
        <v>62.74510875</v>
      </c>
      <c r="J1004" s="1">
        <v>-2798.019671</v>
      </c>
      <c r="K1004" s="1">
        <v>71.422118639999994</v>
      </c>
      <c r="L1004" s="1">
        <v>13</v>
      </c>
      <c r="M1004" s="1">
        <v>0</v>
      </c>
      <c r="N1004" s="1">
        <v>290.6762311</v>
      </c>
      <c r="O1004" s="1">
        <v>40.507065050000001</v>
      </c>
      <c r="P1004" s="1">
        <v>13</v>
      </c>
      <c r="Q1004" s="1">
        <v>0</v>
      </c>
      <c r="R1004" s="1">
        <v>286.9990841</v>
      </c>
      <c r="S1004" s="1">
        <v>37.123814000000003</v>
      </c>
      <c r="T1004" s="1">
        <v>13</v>
      </c>
      <c r="U1004" s="1">
        <v>0</v>
      </c>
      <c r="V1004" s="1">
        <v>326.79894530000001</v>
      </c>
      <c r="W1004" s="1">
        <v>15.625597279999999</v>
      </c>
      <c r="X1004" s="1">
        <v>13</v>
      </c>
      <c r="Y1004" s="1">
        <v>0</v>
      </c>
      <c r="Z1004" s="1">
        <v>164.6723131</v>
      </c>
      <c r="AA1004" s="1">
        <v>60.152704880000002</v>
      </c>
      <c r="AB1004" s="1">
        <v>-7595.999656</v>
      </c>
      <c r="AC1004" s="1">
        <v>136.45657729999999</v>
      </c>
      <c r="AD1004" s="1">
        <v>-5642.916209</v>
      </c>
      <c r="AE1004" s="1">
        <v>90.357994849999997</v>
      </c>
      <c r="AF1004" s="1">
        <v>-1490.8492879999999</v>
      </c>
      <c r="AG1004" s="1">
        <v>61.243328869999999</v>
      </c>
      <c r="AH1004" s="1">
        <v>-1439.3483160000001</v>
      </c>
      <c r="AI1004" s="1">
        <v>56.762467829999999</v>
      </c>
      <c r="AJ1004" s="1">
        <v>-532.81745620000004</v>
      </c>
      <c r="AK1004" s="1">
        <v>35.030063370000001</v>
      </c>
      <c r="AL1004" s="1">
        <v>-469.4375139</v>
      </c>
      <c r="AM1004" s="1">
        <v>112.2447868</v>
      </c>
    </row>
    <row r="1005" spans="1:39">
      <c r="A1005" s="1">
        <v>0.8</v>
      </c>
      <c r="B1005" s="1">
        <v>100</v>
      </c>
      <c r="C1005" s="1">
        <v>50</v>
      </c>
      <c r="D1005" s="1">
        <v>8</v>
      </c>
      <c r="E1005" s="1">
        <v>8</v>
      </c>
      <c r="F1005" s="1">
        <v>1.2500000000000001E-2</v>
      </c>
      <c r="G1005" s="1">
        <v>1.2500000000000001E-2</v>
      </c>
      <c r="H1005" s="1">
        <v>-3823.0555960000002</v>
      </c>
      <c r="I1005" s="1">
        <v>62.74510875</v>
      </c>
      <c r="J1005" s="1">
        <v>-2798.019671</v>
      </c>
      <c r="K1005" s="1">
        <v>71.422118639999994</v>
      </c>
      <c r="L1005" s="1">
        <v>14</v>
      </c>
      <c r="M1005" s="1">
        <v>0</v>
      </c>
      <c r="N1005" s="1">
        <v>292.12484619999998</v>
      </c>
      <c r="O1005" s="1">
        <v>39.972424500000002</v>
      </c>
      <c r="P1005" s="1">
        <v>14</v>
      </c>
      <c r="Q1005" s="1">
        <v>0</v>
      </c>
      <c r="R1005" s="1">
        <v>292.61315619999999</v>
      </c>
      <c r="S1005" s="1">
        <v>35.949870529999998</v>
      </c>
      <c r="T1005" s="1">
        <v>14</v>
      </c>
      <c r="U1005" s="1">
        <v>0</v>
      </c>
      <c r="V1005" s="1">
        <v>330.53559810000002</v>
      </c>
      <c r="W1005" s="1">
        <v>15.72463591</v>
      </c>
      <c r="X1005" s="1">
        <v>14</v>
      </c>
      <c r="Y1005" s="1">
        <v>0</v>
      </c>
      <c r="Z1005" s="1">
        <v>172.70087050000001</v>
      </c>
      <c r="AA1005" s="1">
        <v>59.022880999999998</v>
      </c>
      <c r="AB1005" s="1">
        <v>-7595.999656</v>
      </c>
      <c r="AC1005" s="1">
        <v>136.45657729999999</v>
      </c>
      <c r="AD1005" s="1">
        <v>-5642.916209</v>
      </c>
      <c r="AE1005" s="1">
        <v>90.357994849999997</v>
      </c>
      <c r="AF1005" s="1">
        <v>-1495.397976</v>
      </c>
      <c r="AG1005" s="1">
        <v>59.969882820000002</v>
      </c>
      <c r="AH1005" s="1">
        <v>-1449.7344109999999</v>
      </c>
      <c r="AI1005" s="1">
        <v>56.052869280000003</v>
      </c>
      <c r="AJ1005" s="1">
        <v>-536.76129570000001</v>
      </c>
      <c r="AK1005" s="1">
        <v>38.49808814</v>
      </c>
      <c r="AL1005" s="1">
        <v>-480.51726739999998</v>
      </c>
      <c r="AM1005" s="1">
        <v>110.2550383</v>
      </c>
    </row>
    <row r="1006" spans="1:39">
      <c r="A1006" s="1">
        <v>0.8</v>
      </c>
      <c r="B1006" s="1">
        <v>100</v>
      </c>
      <c r="C1006" s="1">
        <v>50</v>
      </c>
      <c r="D1006" s="1">
        <v>8</v>
      </c>
      <c r="E1006" s="1">
        <v>8</v>
      </c>
      <c r="F1006" s="1">
        <v>1.2500000000000001E-2</v>
      </c>
      <c r="G1006" s="1">
        <v>1.2500000000000001E-2</v>
      </c>
      <c r="H1006" s="1">
        <v>-3823.0555960000002</v>
      </c>
      <c r="I1006" s="1">
        <v>62.74510875</v>
      </c>
      <c r="J1006" s="1">
        <v>-2798.019671</v>
      </c>
      <c r="K1006" s="1">
        <v>71.422118639999994</v>
      </c>
      <c r="L1006" s="1">
        <v>15</v>
      </c>
      <c r="M1006" s="1">
        <v>0</v>
      </c>
      <c r="N1006" s="1">
        <v>293.35600670000002</v>
      </c>
      <c r="O1006" s="1">
        <v>39.612427480000001</v>
      </c>
      <c r="P1006" s="1">
        <v>15</v>
      </c>
      <c r="Q1006" s="1">
        <v>0</v>
      </c>
      <c r="R1006" s="1">
        <v>296.72865910000002</v>
      </c>
      <c r="S1006" s="1">
        <v>35.815698339999997</v>
      </c>
      <c r="T1006" s="1">
        <v>15</v>
      </c>
      <c r="U1006" s="1">
        <v>0</v>
      </c>
      <c r="V1006" s="1">
        <v>333.90400399999999</v>
      </c>
      <c r="W1006" s="1">
        <v>15.72527294</v>
      </c>
      <c r="X1006" s="1">
        <v>15</v>
      </c>
      <c r="Y1006" s="1">
        <v>0</v>
      </c>
      <c r="Z1006" s="1">
        <v>179.55963610000001</v>
      </c>
      <c r="AA1006" s="1">
        <v>58.52366146</v>
      </c>
      <c r="AB1006" s="1">
        <v>-7595.999656</v>
      </c>
      <c r="AC1006" s="1">
        <v>136.45657729999999</v>
      </c>
      <c r="AD1006" s="1">
        <v>-5642.916209</v>
      </c>
      <c r="AE1006" s="1">
        <v>90.357994849999997</v>
      </c>
      <c r="AF1006" s="1">
        <v>-1499.017517</v>
      </c>
      <c r="AG1006" s="1">
        <v>59.29490955</v>
      </c>
      <c r="AH1006" s="1">
        <v>-1458.7534009999999</v>
      </c>
      <c r="AI1006" s="1">
        <v>57.186830049999998</v>
      </c>
      <c r="AJ1006" s="1">
        <v>-571.09337800000003</v>
      </c>
      <c r="AK1006" s="1">
        <v>35.798354660000001</v>
      </c>
      <c r="AL1006" s="1">
        <v>-488.28341239999997</v>
      </c>
      <c r="AM1006" s="1">
        <v>107.7160713</v>
      </c>
    </row>
    <row r="1007" spans="1:39">
      <c r="A1007" s="1">
        <v>0.8</v>
      </c>
      <c r="B1007" s="1">
        <v>100</v>
      </c>
      <c r="C1007" s="1">
        <v>50</v>
      </c>
      <c r="D1007" s="1">
        <v>8</v>
      </c>
      <c r="E1007" s="1">
        <v>8</v>
      </c>
      <c r="F1007" s="1">
        <v>1.2500000000000001E-2</v>
      </c>
      <c r="G1007" s="1">
        <v>1.2500000000000001E-2</v>
      </c>
      <c r="H1007" s="1">
        <v>-3823.0555960000002</v>
      </c>
      <c r="I1007" s="1">
        <v>62.74510875</v>
      </c>
      <c r="J1007" s="1">
        <v>-2798.019671</v>
      </c>
      <c r="K1007" s="1">
        <v>71.422118639999994</v>
      </c>
      <c r="L1007" s="1">
        <v>16</v>
      </c>
      <c r="M1007" s="1">
        <v>0</v>
      </c>
      <c r="N1007" s="1">
        <v>294.61135050000001</v>
      </c>
      <c r="O1007" s="1">
        <v>39.121158520000002</v>
      </c>
      <c r="P1007" s="1">
        <v>16</v>
      </c>
      <c r="Q1007" s="1">
        <v>0</v>
      </c>
      <c r="R1007" s="1">
        <v>299.9293849</v>
      </c>
      <c r="S1007" s="1">
        <v>36.022591820000002</v>
      </c>
      <c r="T1007" s="1">
        <v>16</v>
      </c>
      <c r="U1007" s="1">
        <v>0</v>
      </c>
      <c r="V1007" s="1">
        <v>336.82005629999998</v>
      </c>
      <c r="W1007" s="1">
        <v>15.76043325</v>
      </c>
      <c r="X1007" s="1">
        <v>16</v>
      </c>
      <c r="Y1007" s="1">
        <v>0</v>
      </c>
      <c r="Z1007" s="1">
        <v>185.8087653</v>
      </c>
      <c r="AA1007" s="1">
        <v>58.108820139999999</v>
      </c>
      <c r="AB1007" s="1">
        <v>-7595.999656</v>
      </c>
      <c r="AC1007" s="1">
        <v>136.45657729999999</v>
      </c>
      <c r="AD1007" s="1">
        <v>-5642.916209</v>
      </c>
      <c r="AE1007" s="1">
        <v>90.357994849999997</v>
      </c>
      <c r="AF1007" s="1">
        <v>-1502.1057470000001</v>
      </c>
      <c r="AG1007" s="1">
        <v>58.606176830000003</v>
      </c>
      <c r="AH1007" s="1">
        <v>-1465.969077</v>
      </c>
      <c r="AI1007" s="1">
        <v>57.359585580000001</v>
      </c>
      <c r="AJ1007" s="1">
        <v>-576.38877190000005</v>
      </c>
      <c r="AK1007" s="1">
        <v>39.563238069999997</v>
      </c>
      <c r="AL1007" s="1">
        <v>-499.4816879</v>
      </c>
      <c r="AM1007" s="1">
        <v>106.93930690000001</v>
      </c>
    </row>
    <row r="1008" spans="1:39">
      <c r="A1008" s="1">
        <v>0.8</v>
      </c>
      <c r="B1008" s="1">
        <v>100</v>
      </c>
      <c r="C1008" s="1">
        <v>50</v>
      </c>
      <c r="D1008" s="1">
        <v>8</v>
      </c>
      <c r="E1008" s="1">
        <v>8</v>
      </c>
      <c r="F1008" s="1">
        <v>1.2500000000000001E-2</v>
      </c>
      <c r="G1008" s="1">
        <v>1.2500000000000001E-2</v>
      </c>
      <c r="H1008" s="1">
        <v>-3823.0555960000002</v>
      </c>
      <c r="I1008" s="1">
        <v>62.74510875</v>
      </c>
      <c r="J1008" s="1">
        <v>-2798.019671</v>
      </c>
      <c r="K1008" s="1">
        <v>71.422118639999994</v>
      </c>
      <c r="L1008" s="1">
        <v>17</v>
      </c>
      <c r="M1008" s="1">
        <v>0</v>
      </c>
      <c r="N1008" s="1">
        <v>295.4821561</v>
      </c>
      <c r="O1008" s="1">
        <v>38.601917839999999</v>
      </c>
      <c r="P1008" s="1">
        <v>17</v>
      </c>
      <c r="Q1008" s="1">
        <v>0</v>
      </c>
      <c r="R1008" s="1">
        <v>302.75441230000001</v>
      </c>
      <c r="S1008" s="1">
        <v>36.675885639999997</v>
      </c>
      <c r="T1008" s="1">
        <v>17</v>
      </c>
      <c r="U1008" s="1">
        <v>0</v>
      </c>
      <c r="V1008" s="1">
        <v>339.5196512</v>
      </c>
      <c r="W1008" s="1">
        <v>15.905506320000001</v>
      </c>
      <c r="X1008" s="1">
        <v>17</v>
      </c>
      <c r="Y1008" s="1">
        <v>0</v>
      </c>
      <c r="Z1008" s="1">
        <v>191.35113000000001</v>
      </c>
      <c r="AA1008" s="1">
        <v>57.876766080000003</v>
      </c>
      <c r="AB1008" s="1">
        <v>-7595.999656</v>
      </c>
      <c r="AC1008" s="1">
        <v>136.45657729999999</v>
      </c>
      <c r="AD1008" s="1">
        <v>-5642.916209</v>
      </c>
      <c r="AE1008" s="1">
        <v>90.357994849999997</v>
      </c>
      <c r="AF1008" s="1">
        <v>-1505.656583</v>
      </c>
      <c r="AG1008" s="1">
        <v>57.497786840000003</v>
      </c>
      <c r="AH1008" s="1">
        <v>-1472.018102</v>
      </c>
      <c r="AI1008" s="1">
        <v>57.615804990000001</v>
      </c>
      <c r="AJ1008" s="1">
        <v>-607.36212220000004</v>
      </c>
      <c r="AK1008" s="1">
        <v>37.859051979999997</v>
      </c>
      <c r="AL1008" s="1">
        <v>-507.02562940000001</v>
      </c>
      <c r="AM1008" s="1">
        <v>105.0486128</v>
      </c>
    </row>
    <row r="1009" spans="1:39">
      <c r="A1009" s="1">
        <v>0.8</v>
      </c>
      <c r="B1009" s="1">
        <v>100</v>
      </c>
      <c r="C1009" s="1">
        <v>50</v>
      </c>
      <c r="D1009" s="1">
        <v>8</v>
      </c>
      <c r="E1009" s="1">
        <v>8</v>
      </c>
      <c r="F1009" s="1">
        <v>1.2500000000000001E-2</v>
      </c>
      <c r="G1009" s="1">
        <v>1.2500000000000001E-2</v>
      </c>
      <c r="H1009" s="1">
        <v>-3823.0555960000002</v>
      </c>
      <c r="I1009" s="1">
        <v>62.74510875</v>
      </c>
      <c r="J1009" s="1">
        <v>-2798.019671</v>
      </c>
      <c r="K1009" s="1">
        <v>71.422118639999994</v>
      </c>
      <c r="L1009" s="1">
        <v>18</v>
      </c>
      <c r="M1009" s="1">
        <v>0</v>
      </c>
      <c r="N1009" s="1">
        <v>296.22904870000002</v>
      </c>
      <c r="O1009" s="1">
        <v>38.345296959999999</v>
      </c>
      <c r="P1009" s="1">
        <v>18</v>
      </c>
      <c r="Q1009" s="1">
        <v>0</v>
      </c>
      <c r="R1009" s="1">
        <v>304.98003740000001</v>
      </c>
      <c r="S1009" s="1">
        <v>37.44033383</v>
      </c>
      <c r="T1009" s="1">
        <v>18</v>
      </c>
      <c r="U1009" s="1">
        <v>0</v>
      </c>
      <c r="V1009" s="1">
        <v>341.81972480000002</v>
      </c>
      <c r="W1009" s="1">
        <v>15.876878489999999</v>
      </c>
      <c r="X1009" s="1">
        <v>18</v>
      </c>
      <c r="Y1009" s="1">
        <v>0</v>
      </c>
      <c r="Z1009" s="1">
        <v>196.45280070000001</v>
      </c>
      <c r="AA1009" s="1">
        <v>57.543760980000002</v>
      </c>
      <c r="AB1009" s="1">
        <v>-7595.999656</v>
      </c>
      <c r="AC1009" s="1">
        <v>136.45657729999999</v>
      </c>
      <c r="AD1009" s="1">
        <v>-5642.916209</v>
      </c>
      <c r="AE1009" s="1">
        <v>90.357994849999997</v>
      </c>
      <c r="AF1009" s="1">
        <v>-1509.3473200000001</v>
      </c>
      <c r="AG1009" s="1">
        <v>56.400004209999999</v>
      </c>
      <c r="AH1009" s="1">
        <v>-1478.0549289999999</v>
      </c>
      <c r="AI1009" s="1">
        <v>56.32022182</v>
      </c>
      <c r="AJ1009" s="1">
        <v>-611.42304200000001</v>
      </c>
      <c r="AK1009" s="1">
        <v>40.133564069999998</v>
      </c>
      <c r="AL1009" s="1">
        <v>-517.87367700000004</v>
      </c>
      <c r="AM1009" s="1">
        <v>104.41097190000001</v>
      </c>
    </row>
    <row r="1010" spans="1:39">
      <c r="A1010" s="1">
        <v>0.8</v>
      </c>
      <c r="B1010" s="1">
        <v>100</v>
      </c>
      <c r="C1010" s="1">
        <v>50</v>
      </c>
      <c r="D1010" s="1">
        <v>8</v>
      </c>
      <c r="E1010" s="1">
        <v>8</v>
      </c>
      <c r="F1010" s="1">
        <v>1.2500000000000001E-2</v>
      </c>
      <c r="G1010" s="1">
        <v>1.2500000000000001E-2</v>
      </c>
      <c r="H1010" s="1">
        <v>-3823.0555960000002</v>
      </c>
      <c r="I1010" s="1">
        <v>62.74510875</v>
      </c>
      <c r="J1010" s="1">
        <v>-2798.019671</v>
      </c>
      <c r="K1010" s="1">
        <v>71.422118639999994</v>
      </c>
      <c r="L1010" s="1">
        <v>19</v>
      </c>
      <c r="M1010" s="1">
        <v>0</v>
      </c>
      <c r="N1010" s="1">
        <v>296.8364977</v>
      </c>
      <c r="O1010" s="1">
        <v>38.24533632</v>
      </c>
      <c r="P1010" s="1">
        <v>19</v>
      </c>
      <c r="Q1010" s="1">
        <v>0</v>
      </c>
      <c r="R1010" s="1">
        <v>306.7845307</v>
      </c>
      <c r="S1010" s="1">
        <v>37.583996429999999</v>
      </c>
      <c r="T1010" s="1">
        <v>19</v>
      </c>
      <c r="U1010" s="1">
        <v>0</v>
      </c>
      <c r="V1010" s="1">
        <v>344.0247852</v>
      </c>
      <c r="W1010" s="1">
        <v>15.878356520000001</v>
      </c>
      <c r="X1010" s="1">
        <v>19</v>
      </c>
      <c r="Y1010" s="1">
        <v>0</v>
      </c>
      <c r="Z1010" s="1">
        <v>201.06261599999999</v>
      </c>
      <c r="AA1010" s="1">
        <v>57.347821930000002</v>
      </c>
      <c r="AB1010" s="1">
        <v>-7595.999656</v>
      </c>
      <c r="AC1010" s="1">
        <v>136.45657729999999</v>
      </c>
      <c r="AD1010" s="1">
        <v>-5642.916209</v>
      </c>
      <c r="AE1010" s="1">
        <v>90.357994849999997</v>
      </c>
      <c r="AF1010" s="1">
        <v>-1512.4023540000001</v>
      </c>
      <c r="AG1010" s="1">
        <v>55.557713769999999</v>
      </c>
      <c r="AH1010" s="1">
        <v>-1483.0644199999999</v>
      </c>
      <c r="AI1010" s="1">
        <v>55.042005570000001</v>
      </c>
      <c r="AJ1010" s="1">
        <v>-638.71615919999999</v>
      </c>
      <c r="AK1010" s="1">
        <v>38.197456649999999</v>
      </c>
      <c r="AL1010" s="1">
        <v>-524.96037479999995</v>
      </c>
      <c r="AM1010" s="1">
        <v>102.8891101</v>
      </c>
    </row>
    <row r="1011" spans="1:39">
      <c r="A1011" s="1">
        <v>0.8</v>
      </c>
      <c r="B1011" s="1">
        <v>100</v>
      </c>
      <c r="C1011" s="1">
        <v>50</v>
      </c>
      <c r="D1011" s="1">
        <v>8</v>
      </c>
      <c r="E1011" s="1">
        <v>8</v>
      </c>
      <c r="F1011" s="1">
        <v>1.2500000000000001E-2</v>
      </c>
      <c r="G1011" s="1">
        <v>1.2500000000000001E-2</v>
      </c>
      <c r="H1011" s="1">
        <v>-3823.0555960000002</v>
      </c>
      <c r="I1011" s="1">
        <v>62.74510875</v>
      </c>
      <c r="J1011" s="1">
        <v>-2798.019671</v>
      </c>
      <c r="K1011" s="1">
        <v>71.422118639999994</v>
      </c>
      <c r="L1011" s="1">
        <v>20</v>
      </c>
      <c r="M1011" s="1">
        <v>0</v>
      </c>
      <c r="N1011" s="1">
        <v>297.42316449999998</v>
      </c>
      <c r="O1011" s="1">
        <v>37.887212959999999</v>
      </c>
      <c r="P1011" s="1">
        <v>20</v>
      </c>
      <c r="Q1011" s="1">
        <v>0</v>
      </c>
      <c r="R1011" s="1">
        <v>308.46884169999998</v>
      </c>
      <c r="S1011" s="1">
        <v>37.587956589999997</v>
      </c>
      <c r="T1011" s="1">
        <v>20</v>
      </c>
      <c r="U1011" s="1">
        <v>0</v>
      </c>
      <c r="V1011" s="1">
        <v>345.9181888</v>
      </c>
      <c r="W1011" s="1">
        <v>15.837025239999999</v>
      </c>
      <c r="X1011" s="1">
        <v>20</v>
      </c>
      <c r="Y1011" s="1">
        <v>0</v>
      </c>
      <c r="Z1011" s="1">
        <v>205.3954052</v>
      </c>
      <c r="AA1011" s="1">
        <v>57.132224780000001</v>
      </c>
      <c r="AB1011" s="1">
        <v>-7595.999656</v>
      </c>
      <c r="AC1011" s="1">
        <v>136.45657729999999</v>
      </c>
      <c r="AD1011" s="1">
        <v>-5642.916209</v>
      </c>
      <c r="AE1011" s="1">
        <v>90.357994849999997</v>
      </c>
      <c r="AF1011" s="1">
        <v>-1514.7760699999999</v>
      </c>
      <c r="AG1011" s="1">
        <v>54.463481469999998</v>
      </c>
      <c r="AH1011" s="1">
        <v>-1487.8468270000001</v>
      </c>
      <c r="AI1011" s="1">
        <v>54.575117179999999</v>
      </c>
      <c r="AJ1011" s="1">
        <v>-642.27105210000002</v>
      </c>
      <c r="AK1011" s="1">
        <v>40.48363904</v>
      </c>
      <c r="AL1011" s="1">
        <v>-535.50700489999997</v>
      </c>
      <c r="AM1011" s="1">
        <v>102.23033770000001</v>
      </c>
    </row>
    <row r="1012" spans="1:39">
      <c r="A1012" s="1">
        <v>0.8</v>
      </c>
      <c r="B1012" s="1">
        <v>100</v>
      </c>
      <c r="C1012" s="1">
        <v>50</v>
      </c>
      <c r="D1012" s="1">
        <v>8</v>
      </c>
      <c r="E1012" s="1">
        <v>8</v>
      </c>
      <c r="F1012" s="1">
        <v>1.2500000000000001E-2</v>
      </c>
      <c r="G1012" s="1">
        <v>1.2500000000000001E-2</v>
      </c>
      <c r="H1012" s="1">
        <v>-3823.0555960000002</v>
      </c>
      <c r="I1012" s="1">
        <v>62.74510875</v>
      </c>
      <c r="J1012" s="1">
        <v>-2798.019671</v>
      </c>
      <c r="K1012" s="1">
        <v>71.422118639999994</v>
      </c>
      <c r="L1012" s="1">
        <v>21</v>
      </c>
      <c r="M1012" s="1">
        <v>0</v>
      </c>
      <c r="N1012" s="1">
        <v>297.95209560000001</v>
      </c>
      <c r="O1012" s="1">
        <v>37.421954309999997</v>
      </c>
      <c r="P1012" s="1">
        <v>21</v>
      </c>
      <c r="Q1012" s="1">
        <v>0</v>
      </c>
      <c r="R1012" s="1">
        <v>309.5191385</v>
      </c>
      <c r="S1012" s="1">
        <v>37.316863300000001</v>
      </c>
      <c r="T1012" s="1">
        <v>21</v>
      </c>
      <c r="U1012" s="1">
        <v>0</v>
      </c>
      <c r="V1012" s="1">
        <v>347.60990650000002</v>
      </c>
      <c r="W1012" s="1">
        <v>15.880323840000001</v>
      </c>
      <c r="X1012" s="1">
        <v>21</v>
      </c>
      <c r="Y1012" s="1">
        <v>0</v>
      </c>
      <c r="Z1012" s="1">
        <v>209.38924370000001</v>
      </c>
      <c r="AA1012" s="1">
        <v>56.883460450000001</v>
      </c>
      <c r="AB1012" s="1">
        <v>-7595.999656</v>
      </c>
      <c r="AC1012" s="1">
        <v>136.45657729999999</v>
      </c>
      <c r="AD1012" s="1">
        <v>-5642.916209</v>
      </c>
      <c r="AE1012" s="1">
        <v>90.357994849999997</v>
      </c>
      <c r="AF1012" s="1">
        <v>-1517.183865</v>
      </c>
      <c r="AG1012" s="1">
        <v>53.817139150000003</v>
      </c>
      <c r="AH1012" s="1">
        <v>-1492.5126560000001</v>
      </c>
      <c r="AI1012" s="1">
        <v>55.242865739999999</v>
      </c>
      <c r="AJ1012" s="1">
        <v>-668.21699260000003</v>
      </c>
      <c r="AK1012" s="1">
        <v>40.249739720000001</v>
      </c>
      <c r="AL1012" s="1">
        <v>-541.90291869999999</v>
      </c>
      <c r="AM1012" s="1">
        <v>101.1167574</v>
      </c>
    </row>
    <row r="1013" spans="1:39">
      <c r="A1013" s="1">
        <v>0.8</v>
      </c>
      <c r="B1013" s="1">
        <v>100</v>
      </c>
      <c r="C1013" s="1">
        <v>50</v>
      </c>
      <c r="D1013" s="1">
        <v>8</v>
      </c>
      <c r="E1013" s="1">
        <v>8</v>
      </c>
      <c r="F1013" s="1">
        <v>1.2500000000000001E-2</v>
      </c>
      <c r="G1013" s="1">
        <v>1.2500000000000001E-2</v>
      </c>
      <c r="H1013" s="1">
        <v>-3823.0555960000002</v>
      </c>
      <c r="I1013" s="1">
        <v>62.74510875</v>
      </c>
      <c r="J1013" s="1">
        <v>-2798.019671</v>
      </c>
      <c r="K1013" s="1">
        <v>71.422118639999994</v>
      </c>
      <c r="L1013" s="1">
        <v>22</v>
      </c>
      <c r="M1013" s="1">
        <v>0</v>
      </c>
      <c r="N1013" s="1">
        <v>298.42918689999999</v>
      </c>
      <c r="O1013" s="1">
        <v>37.110247289999997</v>
      </c>
      <c r="P1013" s="1">
        <v>22</v>
      </c>
      <c r="Q1013" s="1">
        <v>0</v>
      </c>
      <c r="R1013" s="1">
        <v>310.46736550000003</v>
      </c>
      <c r="S1013" s="1">
        <v>37.027662489999997</v>
      </c>
      <c r="T1013" s="1">
        <v>22</v>
      </c>
      <c r="U1013" s="1">
        <v>0</v>
      </c>
      <c r="V1013" s="1">
        <v>349.20510949999999</v>
      </c>
      <c r="W1013" s="1">
        <v>15.85853953</v>
      </c>
      <c r="X1013" s="1">
        <v>22</v>
      </c>
      <c r="Y1013" s="1">
        <v>0</v>
      </c>
      <c r="Z1013" s="1">
        <v>213.13012309999999</v>
      </c>
      <c r="AA1013" s="1">
        <v>56.658993100000004</v>
      </c>
      <c r="AB1013" s="1">
        <v>-7595.999656</v>
      </c>
      <c r="AC1013" s="1">
        <v>136.45657729999999</v>
      </c>
      <c r="AD1013" s="1">
        <v>-5642.916209</v>
      </c>
      <c r="AE1013" s="1">
        <v>90.357994849999997</v>
      </c>
      <c r="AF1013" s="1">
        <v>-1519.4605309999999</v>
      </c>
      <c r="AG1013" s="1">
        <v>53.156355269999999</v>
      </c>
      <c r="AH1013" s="1">
        <v>-1496.2571809999999</v>
      </c>
      <c r="AI1013" s="1">
        <v>56.354681999999997</v>
      </c>
      <c r="AJ1013" s="1">
        <v>-672.0771767</v>
      </c>
      <c r="AK1013" s="1">
        <v>42.109959250000003</v>
      </c>
      <c r="AL1013" s="1">
        <v>-551.54539910000005</v>
      </c>
      <c r="AM1013" s="1">
        <v>100.7003502</v>
      </c>
    </row>
    <row r="1014" spans="1:39">
      <c r="A1014" s="1">
        <v>0.8</v>
      </c>
      <c r="B1014" s="1">
        <v>100</v>
      </c>
      <c r="C1014" s="1">
        <v>50</v>
      </c>
      <c r="D1014" s="1">
        <v>8</v>
      </c>
      <c r="E1014" s="1">
        <v>8</v>
      </c>
      <c r="F1014" s="1">
        <v>1.2500000000000001E-2</v>
      </c>
      <c r="G1014" s="1">
        <v>1.2500000000000001E-2</v>
      </c>
      <c r="H1014" s="1">
        <v>-3823.0555960000002</v>
      </c>
      <c r="I1014" s="1">
        <v>62.74510875</v>
      </c>
      <c r="J1014" s="1">
        <v>-2798.019671</v>
      </c>
      <c r="K1014" s="1">
        <v>71.422118639999994</v>
      </c>
      <c r="L1014" s="1">
        <v>23</v>
      </c>
      <c r="M1014" s="1">
        <v>0</v>
      </c>
      <c r="N1014" s="1">
        <v>298.67514499999999</v>
      </c>
      <c r="O1014" s="1">
        <v>37.004115200000001</v>
      </c>
      <c r="P1014" s="1">
        <v>23</v>
      </c>
      <c r="Q1014" s="1">
        <v>0</v>
      </c>
      <c r="R1014" s="1">
        <v>311.18486860000002</v>
      </c>
      <c r="S1014" s="1">
        <v>36.821159899999998</v>
      </c>
      <c r="T1014" s="1">
        <v>23</v>
      </c>
      <c r="U1014" s="1">
        <v>0</v>
      </c>
      <c r="V1014" s="1">
        <v>350.62550190000002</v>
      </c>
      <c r="W1014" s="1">
        <v>15.87676256</v>
      </c>
      <c r="X1014" s="1">
        <v>23</v>
      </c>
      <c r="Y1014" s="1">
        <v>0</v>
      </c>
      <c r="Z1014" s="1">
        <v>216.4677652</v>
      </c>
      <c r="AA1014" s="1">
        <v>56.310015300000003</v>
      </c>
      <c r="AB1014" s="1">
        <v>-7595.999656</v>
      </c>
      <c r="AC1014" s="1">
        <v>136.45657729999999</v>
      </c>
      <c r="AD1014" s="1">
        <v>-5642.916209</v>
      </c>
      <c r="AE1014" s="1">
        <v>90.357994849999997</v>
      </c>
      <c r="AF1014" s="1">
        <v>-1521.3354890000001</v>
      </c>
      <c r="AG1014" s="1">
        <v>52.485816649999997</v>
      </c>
      <c r="AH1014" s="1">
        <v>-1499.46515</v>
      </c>
      <c r="AI1014" s="1">
        <v>57.720259890000001</v>
      </c>
      <c r="AJ1014" s="1">
        <v>-693.68714809999994</v>
      </c>
      <c r="AK1014" s="1">
        <v>41.573952839999997</v>
      </c>
      <c r="AL1014" s="1">
        <v>-558.20136960000002</v>
      </c>
      <c r="AM1014" s="1">
        <v>99.413475989999995</v>
      </c>
    </row>
    <row r="1015" spans="1:39">
      <c r="A1015" s="1">
        <v>0.8</v>
      </c>
      <c r="B1015" s="1">
        <v>100</v>
      </c>
      <c r="C1015" s="1">
        <v>50</v>
      </c>
      <c r="D1015" s="1">
        <v>8</v>
      </c>
      <c r="E1015" s="1">
        <v>8</v>
      </c>
      <c r="F1015" s="1">
        <v>1.2500000000000001E-2</v>
      </c>
      <c r="G1015" s="1">
        <v>1.2500000000000001E-2</v>
      </c>
      <c r="H1015" s="1">
        <v>-3823.0555960000002</v>
      </c>
      <c r="I1015" s="1">
        <v>62.74510875</v>
      </c>
      <c r="J1015" s="1">
        <v>-2798.019671</v>
      </c>
      <c r="K1015" s="1">
        <v>71.422118639999994</v>
      </c>
      <c r="L1015" s="1">
        <v>24</v>
      </c>
      <c r="M1015" s="1">
        <v>0</v>
      </c>
      <c r="N1015" s="1">
        <v>298.88158950000002</v>
      </c>
      <c r="O1015" s="1">
        <v>36.898975200000002</v>
      </c>
      <c r="P1015" s="1">
        <v>24</v>
      </c>
      <c r="Q1015" s="1">
        <v>0</v>
      </c>
      <c r="R1015" s="1">
        <v>311.81590870000002</v>
      </c>
      <c r="S1015" s="1">
        <v>36.76991632</v>
      </c>
      <c r="T1015" s="1">
        <v>24</v>
      </c>
      <c r="U1015" s="1">
        <v>0</v>
      </c>
      <c r="V1015" s="1">
        <v>352.02402480000001</v>
      </c>
      <c r="W1015" s="1">
        <v>15.84872021</v>
      </c>
      <c r="X1015" s="1">
        <v>24</v>
      </c>
      <c r="Y1015" s="1">
        <v>0</v>
      </c>
      <c r="Z1015" s="1">
        <v>219.5936786</v>
      </c>
      <c r="AA1015" s="1">
        <v>55.80726499</v>
      </c>
      <c r="AB1015" s="1">
        <v>-7595.999656</v>
      </c>
      <c r="AC1015" s="1">
        <v>136.45657729999999</v>
      </c>
      <c r="AD1015" s="1">
        <v>-5642.916209</v>
      </c>
      <c r="AE1015" s="1">
        <v>90.357994849999997</v>
      </c>
      <c r="AF1015" s="1">
        <v>-1522.925144</v>
      </c>
      <c r="AG1015" s="1">
        <v>52.015654429999998</v>
      </c>
      <c r="AH1015" s="1">
        <v>-1501.980511</v>
      </c>
      <c r="AI1015" s="1">
        <v>58.636906619999998</v>
      </c>
      <c r="AJ1015" s="1">
        <v>-699.47176890000003</v>
      </c>
      <c r="AK1015" s="1">
        <v>45.896115569999999</v>
      </c>
      <c r="AL1015" s="1">
        <v>-567.17401459999996</v>
      </c>
      <c r="AM1015" s="1">
        <v>98.850124629999996</v>
      </c>
    </row>
    <row r="1016" spans="1:39">
      <c r="A1016" s="1">
        <v>0.8</v>
      </c>
      <c r="B1016" s="1">
        <v>100</v>
      </c>
      <c r="C1016" s="1">
        <v>50</v>
      </c>
      <c r="D1016" s="1">
        <v>8</v>
      </c>
      <c r="E1016" s="1">
        <v>8</v>
      </c>
      <c r="F1016" s="1">
        <v>1.2500000000000001E-2</v>
      </c>
      <c r="G1016" s="1">
        <v>1.2500000000000001E-2</v>
      </c>
      <c r="H1016" s="1">
        <v>-3823.0555960000002</v>
      </c>
      <c r="I1016" s="1">
        <v>62.74510875</v>
      </c>
      <c r="J1016" s="1">
        <v>-2798.019671</v>
      </c>
      <c r="K1016" s="1">
        <v>71.422118639999994</v>
      </c>
      <c r="L1016" s="1">
        <v>25</v>
      </c>
      <c r="M1016" s="1">
        <v>0</v>
      </c>
      <c r="N1016" s="1">
        <v>299.08457340000001</v>
      </c>
      <c r="O1016" s="1">
        <v>36.768247819999999</v>
      </c>
      <c r="P1016" s="1">
        <v>25</v>
      </c>
      <c r="Q1016" s="1">
        <v>0</v>
      </c>
      <c r="R1016" s="1">
        <v>312.34623959999999</v>
      </c>
      <c r="S1016" s="1">
        <v>36.829981429999997</v>
      </c>
      <c r="T1016" s="1">
        <v>25</v>
      </c>
      <c r="U1016" s="1">
        <v>0</v>
      </c>
      <c r="V1016" s="1">
        <v>353.25416589999998</v>
      </c>
      <c r="W1016" s="1">
        <v>15.853314839999999</v>
      </c>
      <c r="X1016" s="1">
        <v>25</v>
      </c>
      <c r="Y1016" s="1">
        <v>0</v>
      </c>
      <c r="Z1016" s="1">
        <v>222.585714</v>
      </c>
      <c r="AA1016" s="1">
        <v>55.180434820000002</v>
      </c>
      <c r="AB1016" s="1">
        <v>-7595.999656</v>
      </c>
      <c r="AC1016" s="1">
        <v>136.45657729999999</v>
      </c>
      <c r="AD1016" s="1">
        <v>-5642.916209</v>
      </c>
      <c r="AE1016" s="1">
        <v>90.357994849999997</v>
      </c>
      <c r="AF1016" s="1">
        <v>-1524.224487</v>
      </c>
      <c r="AG1016" s="1">
        <v>51.953946780000003</v>
      </c>
      <c r="AH1016" s="1">
        <v>-1504.24612</v>
      </c>
      <c r="AI1016" s="1">
        <v>58.89740003</v>
      </c>
      <c r="AJ1016" s="1">
        <v>-719.57622140000001</v>
      </c>
      <c r="AK1016" s="1">
        <v>43.880747159999999</v>
      </c>
      <c r="AL1016" s="1">
        <v>-573.75067630000001</v>
      </c>
      <c r="AM1016" s="1">
        <v>97.390256870000002</v>
      </c>
    </row>
    <row r="1017" spans="1:39">
      <c r="A1017" s="1">
        <v>0.8</v>
      </c>
      <c r="B1017" s="1">
        <v>100</v>
      </c>
      <c r="C1017" s="1">
        <v>50</v>
      </c>
      <c r="D1017" s="1">
        <v>8</v>
      </c>
      <c r="E1017" s="1">
        <v>8</v>
      </c>
      <c r="F1017" s="1">
        <v>1.2500000000000001E-2</v>
      </c>
      <c r="G1017" s="1">
        <v>1.2500000000000001E-2</v>
      </c>
      <c r="H1017" s="1">
        <v>-3823.0555960000002</v>
      </c>
      <c r="I1017" s="1">
        <v>62.74510875</v>
      </c>
      <c r="J1017" s="1">
        <v>-2798.019671</v>
      </c>
      <c r="K1017" s="1">
        <v>71.422118639999994</v>
      </c>
      <c r="L1017" s="1">
        <v>26</v>
      </c>
      <c r="M1017" s="1">
        <v>0</v>
      </c>
      <c r="N1017" s="1">
        <v>299.25935429999998</v>
      </c>
      <c r="O1017" s="1">
        <v>36.69127683</v>
      </c>
      <c r="P1017" s="1">
        <v>26</v>
      </c>
      <c r="Q1017" s="1">
        <v>0</v>
      </c>
      <c r="R1017" s="1">
        <v>313.00962959999998</v>
      </c>
      <c r="S1017" s="1">
        <v>36.942523000000001</v>
      </c>
      <c r="T1017" s="1">
        <v>26</v>
      </c>
      <c r="U1017" s="1">
        <v>0</v>
      </c>
      <c r="V1017" s="1">
        <v>354.35412719999999</v>
      </c>
      <c r="W1017" s="1">
        <v>15.95354914</v>
      </c>
      <c r="X1017" s="1">
        <v>26</v>
      </c>
      <c r="Y1017" s="1">
        <v>0</v>
      </c>
      <c r="Z1017" s="1">
        <v>225.2563461</v>
      </c>
      <c r="AA1017" s="1">
        <v>54.62334001</v>
      </c>
      <c r="AB1017" s="1">
        <v>-7595.999656</v>
      </c>
      <c r="AC1017" s="1">
        <v>136.45657729999999</v>
      </c>
      <c r="AD1017" s="1">
        <v>-5642.916209</v>
      </c>
      <c r="AE1017" s="1">
        <v>90.357994849999997</v>
      </c>
      <c r="AF1017" s="1">
        <v>-1525.2282709999999</v>
      </c>
      <c r="AG1017" s="1">
        <v>52.010173340000001</v>
      </c>
      <c r="AH1017" s="1">
        <v>-1506.37384</v>
      </c>
      <c r="AI1017" s="1">
        <v>58.686861059999998</v>
      </c>
      <c r="AJ1017" s="1">
        <v>-722.90035009999997</v>
      </c>
      <c r="AK1017" s="1">
        <v>45.872393860000003</v>
      </c>
      <c r="AL1017" s="1">
        <v>-581.83685309999998</v>
      </c>
      <c r="AM1017" s="1">
        <v>96.781834149999995</v>
      </c>
    </row>
    <row r="1018" spans="1:39">
      <c r="A1018" s="1">
        <v>0.8</v>
      </c>
      <c r="B1018" s="1">
        <v>100</v>
      </c>
      <c r="C1018" s="1">
        <v>50</v>
      </c>
      <c r="D1018" s="1">
        <v>8</v>
      </c>
      <c r="E1018" s="1">
        <v>8</v>
      </c>
      <c r="F1018" s="1">
        <v>1.2500000000000001E-2</v>
      </c>
      <c r="G1018" s="1">
        <v>1.2500000000000001E-2</v>
      </c>
      <c r="H1018" s="1">
        <v>-3823.0555960000002</v>
      </c>
      <c r="I1018" s="1">
        <v>62.74510875</v>
      </c>
      <c r="J1018" s="1">
        <v>-2798.019671</v>
      </c>
      <c r="K1018" s="1">
        <v>71.422118639999994</v>
      </c>
      <c r="L1018" s="1">
        <v>27</v>
      </c>
      <c r="M1018" s="1">
        <v>0</v>
      </c>
      <c r="N1018" s="1">
        <v>299.50004510000002</v>
      </c>
      <c r="O1018" s="1">
        <v>36.738040869999999</v>
      </c>
      <c r="P1018" s="1">
        <v>27</v>
      </c>
      <c r="Q1018" s="1">
        <v>0</v>
      </c>
      <c r="R1018" s="1">
        <v>313.39513970000002</v>
      </c>
      <c r="S1018" s="1">
        <v>37.114648109999997</v>
      </c>
      <c r="T1018" s="1">
        <v>27</v>
      </c>
      <c r="U1018" s="1">
        <v>0</v>
      </c>
      <c r="V1018" s="1">
        <v>355.39275129999999</v>
      </c>
      <c r="W1018" s="1">
        <v>15.99333023</v>
      </c>
      <c r="X1018" s="1">
        <v>27</v>
      </c>
      <c r="Y1018" s="1">
        <v>0</v>
      </c>
      <c r="Z1018" s="1">
        <v>227.9301322</v>
      </c>
      <c r="AA1018" s="1">
        <v>54.075568500000003</v>
      </c>
      <c r="AB1018" s="1">
        <v>-7595.999656</v>
      </c>
      <c r="AC1018" s="1">
        <v>136.45657729999999</v>
      </c>
      <c r="AD1018" s="1">
        <v>-5642.916209</v>
      </c>
      <c r="AE1018" s="1">
        <v>90.357994849999997</v>
      </c>
      <c r="AF1018" s="1">
        <v>-1525.9754600000001</v>
      </c>
      <c r="AG1018" s="1">
        <v>52.02763745</v>
      </c>
      <c r="AH1018" s="1">
        <v>-1508.4327479999999</v>
      </c>
      <c r="AI1018" s="1">
        <v>58.094078420000002</v>
      </c>
      <c r="AJ1018" s="1">
        <v>-742.8367968</v>
      </c>
      <c r="AK1018" s="1">
        <v>43.0210595</v>
      </c>
      <c r="AL1018" s="1">
        <v>-588.33367139999996</v>
      </c>
      <c r="AM1018" s="1">
        <v>95.170516800000001</v>
      </c>
    </row>
    <row r="1019" spans="1:39">
      <c r="A1019" s="1">
        <v>0.8</v>
      </c>
      <c r="B1019" s="1">
        <v>100</v>
      </c>
      <c r="C1019" s="1">
        <v>50</v>
      </c>
      <c r="D1019" s="1">
        <v>8</v>
      </c>
      <c r="E1019" s="1">
        <v>8</v>
      </c>
      <c r="F1019" s="1">
        <v>1.2500000000000001E-2</v>
      </c>
      <c r="G1019" s="1">
        <v>1.2500000000000001E-2</v>
      </c>
      <c r="H1019" s="1">
        <v>-3823.0555960000002</v>
      </c>
      <c r="I1019" s="1">
        <v>62.74510875</v>
      </c>
      <c r="J1019" s="1">
        <v>-2798.019671</v>
      </c>
      <c r="K1019" s="1">
        <v>71.422118639999994</v>
      </c>
      <c r="L1019" s="1">
        <v>28</v>
      </c>
      <c r="M1019" s="1">
        <v>0</v>
      </c>
      <c r="N1019" s="1">
        <v>299.67749579999997</v>
      </c>
      <c r="O1019" s="1">
        <v>36.72092602</v>
      </c>
      <c r="P1019" s="1">
        <v>28</v>
      </c>
      <c r="Q1019" s="1">
        <v>0</v>
      </c>
      <c r="R1019" s="1">
        <v>313.72744169999999</v>
      </c>
      <c r="S1019" s="1">
        <v>37.175220179999997</v>
      </c>
      <c r="T1019" s="1">
        <v>28</v>
      </c>
      <c r="U1019" s="1">
        <v>0</v>
      </c>
      <c r="V1019" s="1">
        <v>356.39865350000002</v>
      </c>
      <c r="W1019" s="1">
        <v>16.046874249999998</v>
      </c>
      <c r="X1019" s="1">
        <v>28</v>
      </c>
      <c r="Y1019" s="1">
        <v>0</v>
      </c>
      <c r="Z1019" s="1">
        <v>230.44343230000001</v>
      </c>
      <c r="AA1019" s="1">
        <v>53.510548210000003</v>
      </c>
      <c r="AB1019" s="1">
        <v>-7595.999656</v>
      </c>
      <c r="AC1019" s="1">
        <v>136.45657729999999</v>
      </c>
      <c r="AD1019" s="1">
        <v>-5642.916209</v>
      </c>
      <c r="AE1019" s="1">
        <v>90.357994849999997</v>
      </c>
      <c r="AF1019" s="1">
        <v>-1527.205479</v>
      </c>
      <c r="AG1019" s="1">
        <v>51.902878250000001</v>
      </c>
      <c r="AH1019" s="1">
        <v>-1510.0360740000001</v>
      </c>
      <c r="AI1019" s="1">
        <v>57.73917651</v>
      </c>
      <c r="AJ1019" s="1">
        <v>-747.35247389999995</v>
      </c>
      <c r="AK1019" s="1">
        <v>44.677299439999999</v>
      </c>
      <c r="AL1019" s="1">
        <v>-595.60962189999998</v>
      </c>
      <c r="AM1019" s="1">
        <v>94.507049820000006</v>
      </c>
    </row>
    <row r="1020" spans="1:39">
      <c r="A1020" s="1">
        <v>0.8</v>
      </c>
      <c r="B1020" s="1">
        <v>100</v>
      </c>
      <c r="C1020" s="1">
        <v>50</v>
      </c>
      <c r="D1020" s="1">
        <v>8</v>
      </c>
      <c r="E1020" s="1">
        <v>8</v>
      </c>
      <c r="F1020" s="1">
        <v>1.2500000000000001E-2</v>
      </c>
      <c r="G1020" s="1">
        <v>1.2500000000000001E-2</v>
      </c>
      <c r="H1020" s="1">
        <v>-3823.0555960000002</v>
      </c>
      <c r="I1020" s="1">
        <v>62.74510875</v>
      </c>
      <c r="J1020" s="1">
        <v>-2798.019671</v>
      </c>
      <c r="K1020" s="1">
        <v>71.422118639999994</v>
      </c>
      <c r="L1020" s="1">
        <v>29</v>
      </c>
      <c r="M1020" s="1">
        <v>0</v>
      </c>
      <c r="N1020" s="1">
        <v>299.86691930000001</v>
      </c>
      <c r="O1020" s="1">
        <v>36.614586170000003</v>
      </c>
      <c r="P1020" s="1">
        <v>29</v>
      </c>
      <c r="Q1020" s="1">
        <v>0</v>
      </c>
      <c r="R1020" s="1">
        <v>314.12121819999999</v>
      </c>
      <c r="S1020" s="1">
        <v>37.24388605</v>
      </c>
      <c r="T1020" s="1">
        <v>29</v>
      </c>
      <c r="U1020" s="1">
        <v>0</v>
      </c>
      <c r="V1020" s="1">
        <v>357.37311629999999</v>
      </c>
      <c r="W1020" s="1">
        <v>16.109950820000002</v>
      </c>
      <c r="X1020" s="1">
        <v>29</v>
      </c>
      <c r="Y1020" s="1">
        <v>0</v>
      </c>
      <c r="Z1020" s="1">
        <v>232.84055280000001</v>
      </c>
      <c r="AA1020" s="1">
        <v>53.074679889999999</v>
      </c>
      <c r="AB1020" s="1">
        <v>-7595.999656</v>
      </c>
      <c r="AC1020" s="1">
        <v>136.45657729999999</v>
      </c>
      <c r="AD1020" s="1">
        <v>-5642.916209</v>
      </c>
      <c r="AE1020" s="1">
        <v>90.357994849999997</v>
      </c>
      <c r="AF1020" s="1">
        <v>-1528.167794</v>
      </c>
      <c r="AG1020" s="1">
        <v>52.177437900000001</v>
      </c>
      <c r="AH1020" s="1">
        <v>-1511.5372829999999</v>
      </c>
      <c r="AI1020" s="1">
        <v>57.351468390000001</v>
      </c>
      <c r="AJ1020" s="1">
        <v>-765.45524680000005</v>
      </c>
      <c r="AK1020" s="1">
        <v>40.767943590000002</v>
      </c>
      <c r="AL1020" s="1">
        <v>-601.95978939999998</v>
      </c>
      <c r="AM1020" s="1">
        <v>92.844624550000006</v>
      </c>
    </row>
    <row r="1021" spans="1:39">
      <c r="A1021" s="1">
        <v>0.8</v>
      </c>
      <c r="B1021" s="1">
        <v>100</v>
      </c>
      <c r="C1021" s="1">
        <v>50</v>
      </c>
      <c r="D1021" s="1">
        <v>8</v>
      </c>
      <c r="E1021" s="1">
        <v>8</v>
      </c>
      <c r="F1021" s="1">
        <v>1.2500000000000001E-2</v>
      </c>
      <c r="G1021" s="1">
        <v>1.2500000000000001E-2</v>
      </c>
      <c r="H1021" s="1">
        <v>-3823.0555960000002</v>
      </c>
      <c r="I1021" s="1">
        <v>62.74510875</v>
      </c>
      <c r="J1021" s="1">
        <v>-2798.019671</v>
      </c>
      <c r="K1021" s="1">
        <v>71.422118639999994</v>
      </c>
      <c r="L1021" s="1">
        <v>30</v>
      </c>
      <c r="M1021" s="1">
        <v>0</v>
      </c>
      <c r="N1021" s="1">
        <v>299.97360120000002</v>
      </c>
      <c r="O1021" s="1">
        <v>36.544179479999997</v>
      </c>
      <c r="P1021" s="1">
        <v>30</v>
      </c>
      <c r="Q1021" s="1">
        <v>0</v>
      </c>
      <c r="R1021" s="1">
        <v>314.38994000000002</v>
      </c>
      <c r="S1021" s="1">
        <v>37.30097138</v>
      </c>
      <c r="T1021" s="1">
        <v>30</v>
      </c>
      <c r="U1021" s="1">
        <v>0</v>
      </c>
      <c r="V1021" s="1">
        <v>358.29189969999999</v>
      </c>
      <c r="W1021" s="1">
        <v>16.285231710000001</v>
      </c>
      <c r="X1021" s="1">
        <v>30</v>
      </c>
      <c r="Y1021" s="1">
        <v>0</v>
      </c>
      <c r="Z1021" s="1">
        <v>234.8325639</v>
      </c>
      <c r="AA1021" s="1">
        <v>52.657939030000001</v>
      </c>
      <c r="AB1021" s="1">
        <v>-7595.999656</v>
      </c>
      <c r="AC1021" s="1">
        <v>136.45657729999999</v>
      </c>
      <c r="AD1021" s="1">
        <v>-5642.916209</v>
      </c>
      <c r="AE1021" s="1">
        <v>90.357994849999997</v>
      </c>
      <c r="AF1021" s="1">
        <v>-1528.7125349999999</v>
      </c>
      <c r="AG1021" s="1">
        <v>52.356920760000001</v>
      </c>
      <c r="AH1021" s="1">
        <v>-1513.1653530000001</v>
      </c>
      <c r="AI1021" s="1">
        <v>56.94911149</v>
      </c>
      <c r="AJ1021" s="1">
        <v>-769.98523260000002</v>
      </c>
      <c r="AK1021" s="1">
        <v>41.817353539999999</v>
      </c>
      <c r="AL1021" s="1">
        <v>-608.8447572</v>
      </c>
      <c r="AM1021" s="1">
        <v>92.446501729999994</v>
      </c>
    </row>
    <row r="1022" spans="1:39">
      <c r="A1022" s="1">
        <v>0.8</v>
      </c>
      <c r="B1022" s="1">
        <v>100</v>
      </c>
      <c r="C1022" s="1">
        <v>100</v>
      </c>
      <c r="D1022" s="1">
        <v>8</v>
      </c>
      <c r="E1022" s="1">
        <v>8</v>
      </c>
      <c r="F1022" s="1">
        <v>1.2500000000000001E-2</v>
      </c>
      <c r="G1022" s="1">
        <v>1.2500000000000001E-2</v>
      </c>
      <c r="H1022" s="1">
        <v>-7617.5035369999996</v>
      </c>
      <c r="I1022" s="1">
        <v>73.957775119999994</v>
      </c>
      <c r="J1022" s="1">
        <v>-5626.5838359999998</v>
      </c>
      <c r="K1022" s="1">
        <v>61.651452679999998</v>
      </c>
      <c r="L1022" s="1">
        <v>1</v>
      </c>
      <c r="M1022" s="1">
        <v>0</v>
      </c>
      <c r="N1022" s="1">
        <v>-1364.9494179999999</v>
      </c>
      <c r="O1022" s="1">
        <v>69.454369790000001</v>
      </c>
      <c r="P1022" s="1">
        <v>1</v>
      </c>
      <c r="Q1022" s="1">
        <v>0</v>
      </c>
      <c r="R1022" s="1">
        <v>-2629.7642049999999</v>
      </c>
      <c r="S1022" s="1">
        <v>108.3988277</v>
      </c>
      <c r="T1022" s="1">
        <v>1</v>
      </c>
      <c r="U1022" s="1">
        <v>0</v>
      </c>
      <c r="V1022" s="1">
        <v>-130.7341485</v>
      </c>
      <c r="W1022" s="1">
        <v>26.805229369999999</v>
      </c>
      <c r="X1022" s="1">
        <v>1</v>
      </c>
      <c r="Y1022" s="1">
        <v>0</v>
      </c>
      <c r="Z1022" s="1">
        <v>-2690.1912819999998</v>
      </c>
      <c r="AA1022" s="1">
        <v>171.6813267</v>
      </c>
      <c r="AB1022" s="1">
        <v>-7595.4197489999997</v>
      </c>
      <c r="AC1022" s="1">
        <v>77.931551069999998</v>
      </c>
      <c r="AD1022" s="1">
        <v>-5635.9213659999996</v>
      </c>
      <c r="AE1022" s="1">
        <v>48.688339409999998</v>
      </c>
      <c r="AF1022" s="1">
        <v>-1708.8153259999999</v>
      </c>
      <c r="AG1022" s="1">
        <v>68.954802340000001</v>
      </c>
      <c r="AH1022" s="1">
        <v>-2838.4135900000001</v>
      </c>
      <c r="AI1022" s="1">
        <v>125.05053100000001</v>
      </c>
      <c r="AJ1022" s="1">
        <v>-222.80689190000001</v>
      </c>
      <c r="AK1022" s="1">
        <v>30.984178029999999</v>
      </c>
      <c r="AL1022" s="1">
        <v>-2755.349228</v>
      </c>
      <c r="AM1022" s="1">
        <v>175.06624059999999</v>
      </c>
    </row>
    <row r="1023" spans="1:39">
      <c r="A1023" s="1">
        <v>0.8</v>
      </c>
      <c r="B1023" s="1">
        <v>100</v>
      </c>
      <c r="C1023" s="1">
        <v>100</v>
      </c>
      <c r="D1023" s="1">
        <v>8</v>
      </c>
      <c r="E1023" s="1">
        <v>8</v>
      </c>
      <c r="F1023" s="1">
        <v>1.2500000000000001E-2</v>
      </c>
      <c r="G1023" s="1">
        <v>1.2500000000000001E-2</v>
      </c>
      <c r="H1023" s="1">
        <v>-7617.5035369999996</v>
      </c>
      <c r="I1023" s="1">
        <v>73.957775119999994</v>
      </c>
      <c r="J1023" s="1">
        <v>-5626.5838359999998</v>
      </c>
      <c r="K1023" s="1">
        <v>61.651452679999998</v>
      </c>
      <c r="L1023" s="1">
        <v>2</v>
      </c>
      <c r="M1023" s="1">
        <v>0</v>
      </c>
      <c r="N1023" s="1">
        <v>-230.98806389999999</v>
      </c>
      <c r="O1023" s="1">
        <v>72.440656300000001</v>
      </c>
      <c r="P1023" s="1">
        <v>2</v>
      </c>
      <c r="Q1023" s="1">
        <v>0</v>
      </c>
      <c r="R1023" s="1">
        <v>-1513.5162150000001</v>
      </c>
      <c r="S1023" s="1">
        <v>216.94487649999999</v>
      </c>
      <c r="T1023" s="1">
        <v>2</v>
      </c>
      <c r="U1023" s="1">
        <v>0</v>
      </c>
      <c r="V1023" s="1">
        <v>91.543464069999999</v>
      </c>
      <c r="W1023" s="1">
        <v>7.3091766570000001</v>
      </c>
      <c r="X1023" s="1">
        <v>2</v>
      </c>
      <c r="Y1023" s="1">
        <v>0</v>
      </c>
      <c r="Z1023" s="1">
        <v>-1157.4585979999999</v>
      </c>
      <c r="AA1023" s="1">
        <v>225.16433309999999</v>
      </c>
      <c r="AB1023" s="1">
        <v>-7595.4197489999997</v>
      </c>
      <c r="AC1023" s="1">
        <v>77.931551069999998</v>
      </c>
      <c r="AD1023" s="1">
        <v>-5635.9213659999996</v>
      </c>
      <c r="AE1023" s="1">
        <v>48.688339409999998</v>
      </c>
      <c r="AF1023" s="1">
        <v>-911.16266580000001</v>
      </c>
      <c r="AG1023" s="1">
        <v>55.811567019999998</v>
      </c>
      <c r="AH1023" s="1">
        <v>-1949.909249</v>
      </c>
      <c r="AI1023" s="1">
        <v>213.76321479999999</v>
      </c>
      <c r="AJ1023" s="1">
        <v>-65.377802059999993</v>
      </c>
      <c r="AK1023" s="1">
        <v>4.8338199509999997</v>
      </c>
      <c r="AL1023" s="1">
        <v>-1304.5531470000001</v>
      </c>
      <c r="AM1023" s="1">
        <v>231.28737480000001</v>
      </c>
    </row>
    <row r="1024" spans="1:39">
      <c r="A1024" s="1">
        <v>0.8</v>
      </c>
      <c r="B1024" s="1">
        <v>100</v>
      </c>
      <c r="C1024" s="1">
        <v>100</v>
      </c>
      <c r="D1024" s="1">
        <v>8</v>
      </c>
      <c r="E1024" s="1">
        <v>8</v>
      </c>
      <c r="F1024" s="1">
        <v>1.2500000000000001E-2</v>
      </c>
      <c r="G1024" s="1">
        <v>1.2500000000000001E-2</v>
      </c>
      <c r="H1024" s="1">
        <v>-7617.5035369999996</v>
      </c>
      <c r="I1024" s="1">
        <v>73.957775119999994</v>
      </c>
      <c r="J1024" s="1">
        <v>-5626.5838359999998</v>
      </c>
      <c r="K1024" s="1">
        <v>61.651452679999998</v>
      </c>
      <c r="L1024" s="1">
        <v>3</v>
      </c>
      <c r="M1024" s="1">
        <v>0</v>
      </c>
      <c r="N1024" s="1">
        <v>83.672541730000006</v>
      </c>
      <c r="O1024" s="1">
        <v>68.60714462</v>
      </c>
      <c r="P1024" s="1">
        <v>3</v>
      </c>
      <c r="Q1024" s="1">
        <v>0</v>
      </c>
      <c r="R1024" s="1">
        <v>-786.36937320000004</v>
      </c>
      <c r="S1024" s="1">
        <v>248.6539386</v>
      </c>
      <c r="T1024" s="1">
        <v>3</v>
      </c>
      <c r="U1024" s="1">
        <v>0</v>
      </c>
      <c r="V1024" s="1">
        <v>234.51921229999999</v>
      </c>
      <c r="W1024" s="1">
        <v>11.342740879999999</v>
      </c>
      <c r="X1024" s="1">
        <v>3</v>
      </c>
      <c r="Y1024" s="1">
        <v>0</v>
      </c>
      <c r="Z1024" s="1">
        <v>-475.44034959999999</v>
      </c>
      <c r="AA1024" s="1">
        <v>209.35015809999999</v>
      </c>
      <c r="AB1024" s="1">
        <v>-7595.4197489999997</v>
      </c>
      <c r="AC1024" s="1">
        <v>77.931551069999998</v>
      </c>
      <c r="AD1024" s="1">
        <v>-5635.9213659999996</v>
      </c>
      <c r="AE1024" s="1">
        <v>48.688339409999998</v>
      </c>
      <c r="AF1024" s="1">
        <v>-805.23414100000002</v>
      </c>
      <c r="AG1024" s="1">
        <v>48.674509720000003</v>
      </c>
      <c r="AH1024" s="1">
        <v>-1425.0914230000001</v>
      </c>
      <c r="AI1024" s="1">
        <v>209.53769149999999</v>
      </c>
      <c r="AJ1024" s="1">
        <v>-182.82033340000001</v>
      </c>
      <c r="AK1024" s="1">
        <v>15.50227754</v>
      </c>
      <c r="AL1024" s="1">
        <v>-637.07931529999996</v>
      </c>
      <c r="AM1024" s="1">
        <v>208.63444279999999</v>
      </c>
    </row>
    <row r="1025" spans="1:39">
      <c r="A1025" s="1">
        <v>0.8</v>
      </c>
      <c r="B1025" s="1">
        <v>100</v>
      </c>
      <c r="C1025" s="1">
        <v>100</v>
      </c>
      <c r="D1025" s="1">
        <v>8</v>
      </c>
      <c r="E1025" s="1">
        <v>8</v>
      </c>
      <c r="F1025" s="1">
        <v>1.2500000000000001E-2</v>
      </c>
      <c r="G1025" s="1">
        <v>1.2500000000000001E-2</v>
      </c>
      <c r="H1025" s="1">
        <v>-7617.5035369999996</v>
      </c>
      <c r="I1025" s="1">
        <v>73.957775119999994</v>
      </c>
      <c r="J1025" s="1">
        <v>-5626.5838359999998</v>
      </c>
      <c r="K1025" s="1">
        <v>61.651452679999998</v>
      </c>
      <c r="L1025" s="1">
        <v>4</v>
      </c>
      <c r="M1025" s="1">
        <v>0</v>
      </c>
      <c r="N1025" s="1">
        <v>183.44351710000001</v>
      </c>
      <c r="O1025" s="1">
        <v>64.221242709999999</v>
      </c>
      <c r="P1025" s="1">
        <v>4</v>
      </c>
      <c r="Q1025" s="1">
        <v>0</v>
      </c>
      <c r="R1025" s="1">
        <v>-309.61978249999999</v>
      </c>
      <c r="S1025" s="1">
        <v>209.0391687</v>
      </c>
      <c r="T1025" s="1">
        <v>4</v>
      </c>
      <c r="U1025" s="1">
        <v>0</v>
      </c>
      <c r="V1025" s="1">
        <v>277.52029249999998</v>
      </c>
      <c r="W1025" s="1">
        <v>11.33591307</v>
      </c>
      <c r="X1025" s="1">
        <v>4</v>
      </c>
      <c r="Y1025" s="1">
        <v>0</v>
      </c>
      <c r="Z1025" s="1">
        <v>-264.70721980000002</v>
      </c>
      <c r="AA1025" s="1">
        <v>202.881596</v>
      </c>
      <c r="AB1025" s="1">
        <v>-7595.4197489999997</v>
      </c>
      <c r="AC1025" s="1">
        <v>77.931551069999998</v>
      </c>
      <c r="AD1025" s="1">
        <v>-5635.9213659999996</v>
      </c>
      <c r="AE1025" s="1">
        <v>48.688339409999998</v>
      </c>
      <c r="AF1025" s="1">
        <v>-826.45063960000004</v>
      </c>
      <c r="AG1025" s="1">
        <v>46.348891369999997</v>
      </c>
      <c r="AH1025" s="1">
        <v>-1106.6413219999999</v>
      </c>
      <c r="AI1025" s="1">
        <v>157.45063959999999</v>
      </c>
      <c r="AJ1025" s="1">
        <v>-152.86723660000001</v>
      </c>
      <c r="AK1025" s="1">
        <v>9.2499803679999992</v>
      </c>
      <c r="AL1025" s="1">
        <v>-461.18991210000002</v>
      </c>
      <c r="AM1025" s="1">
        <v>206.0833729</v>
      </c>
    </row>
    <row r="1026" spans="1:39">
      <c r="A1026" s="1">
        <v>0.8</v>
      </c>
      <c r="B1026" s="1">
        <v>100</v>
      </c>
      <c r="C1026" s="1">
        <v>100</v>
      </c>
      <c r="D1026" s="1">
        <v>8</v>
      </c>
      <c r="E1026" s="1">
        <v>8</v>
      </c>
      <c r="F1026" s="1">
        <v>1.2500000000000001E-2</v>
      </c>
      <c r="G1026" s="1">
        <v>1.2500000000000001E-2</v>
      </c>
      <c r="H1026" s="1">
        <v>-7617.5035369999996</v>
      </c>
      <c r="I1026" s="1">
        <v>73.957775119999994</v>
      </c>
      <c r="J1026" s="1">
        <v>-5626.5838359999998</v>
      </c>
      <c r="K1026" s="1">
        <v>61.651452679999998</v>
      </c>
      <c r="L1026" s="1">
        <v>5</v>
      </c>
      <c r="M1026" s="1">
        <v>0</v>
      </c>
      <c r="N1026" s="1">
        <v>222.69501650000001</v>
      </c>
      <c r="O1026" s="1">
        <v>64.627685009999993</v>
      </c>
      <c r="P1026" s="1">
        <v>5</v>
      </c>
      <c r="Q1026" s="1">
        <v>0</v>
      </c>
      <c r="R1026" s="1">
        <v>-31.047608159999999</v>
      </c>
      <c r="S1026" s="1">
        <v>164.1260686</v>
      </c>
      <c r="T1026" s="1">
        <v>5</v>
      </c>
      <c r="U1026" s="1">
        <v>0</v>
      </c>
      <c r="V1026" s="1">
        <v>306.96553999999998</v>
      </c>
      <c r="W1026" s="1">
        <v>10.756213109999999</v>
      </c>
      <c r="X1026" s="1">
        <v>5</v>
      </c>
      <c r="Y1026" s="1">
        <v>0</v>
      </c>
      <c r="Z1026" s="1">
        <v>-167.83450389999999</v>
      </c>
      <c r="AA1026" s="1">
        <v>175.11377340000001</v>
      </c>
      <c r="AB1026" s="1">
        <v>-7595.4197489999997</v>
      </c>
      <c r="AC1026" s="1">
        <v>77.931551069999998</v>
      </c>
      <c r="AD1026" s="1">
        <v>-5635.9213659999996</v>
      </c>
      <c r="AE1026" s="1">
        <v>48.688339409999998</v>
      </c>
      <c r="AF1026" s="1">
        <v>-862.76715490000004</v>
      </c>
      <c r="AG1026" s="1">
        <v>45.171802589999999</v>
      </c>
      <c r="AH1026" s="1">
        <v>-939.11350330000005</v>
      </c>
      <c r="AI1026" s="1">
        <v>106.3103966</v>
      </c>
      <c r="AJ1026" s="1">
        <v>-210.87862369999999</v>
      </c>
      <c r="AK1026" s="1">
        <v>12.83987758</v>
      </c>
      <c r="AL1026" s="1">
        <v>-402.5848656</v>
      </c>
      <c r="AM1026" s="1">
        <v>163.54171779999999</v>
      </c>
    </row>
    <row r="1027" spans="1:39">
      <c r="A1027" s="1">
        <v>0.8</v>
      </c>
      <c r="B1027" s="1">
        <v>100</v>
      </c>
      <c r="C1027" s="1">
        <v>100</v>
      </c>
      <c r="D1027" s="1">
        <v>8</v>
      </c>
      <c r="E1027" s="1">
        <v>8</v>
      </c>
      <c r="F1027" s="1">
        <v>1.2500000000000001E-2</v>
      </c>
      <c r="G1027" s="1">
        <v>1.2500000000000001E-2</v>
      </c>
      <c r="H1027" s="1">
        <v>-7617.5035369999996</v>
      </c>
      <c r="I1027" s="1">
        <v>73.957775119999994</v>
      </c>
      <c r="J1027" s="1">
        <v>-5626.5838359999998</v>
      </c>
      <c r="K1027" s="1">
        <v>61.651452679999998</v>
      </c>
      <c r="L1027" s="1">
        <v>6</v>
      </c>
      <c r="M1027" s="1">
        <v>0</v>
      </c>
      <c r="N1027" s="1">
        <v>242.26377919999999</v>
      </c>
      <c r="O1027" s="1">
        <v>65.980798390000004</v>
      </c>
      <c r="P1027" s="1">
        <v>6</v>
      </c>
      <c r="Q1027" s="1">
        <v>0</v>
      </c>
      <c r="R1027" s="1">
        <v>111.5488825</v>
      </c>
      <c r="S1027" s="1">
        <v>144.65933799999999</v>
      </c>
      <c r="T1027" s="1">
        <v>6</v>
      </c>
      <c r="U1027" s="1">
        <v>0</v>
      </c>
      <c r="V1027" s="1">
        <v>324.69509190000002</v>
      </c>
      <c r="W1027" s="1">
        <v>10.59811736</v>
      </c>
      <c r="X1027" s="1">
        <v>6</v>
      </c>
      <c r="Y1027" s="1">
        <v>0</v>
      </c>
      <c r="Z1027" s="1">
        <v>-107.3709283</v>
      </c>
      <c r="AA1027" s="1">
        <v>160.3992303</v>
      </c>
      <c r="AB1027" s="1">
        <v>-7595.4197489999997</v>
      </c>
      <c r="AC1027" s="1">
        <v>77.931551069999998</v>
      </c>
      <c r="AD1027" s="1">
        <v>-5635.9213659999996</v>
      </c>
      <c r="AE1027" s="1">
        <v>48.688339409999998</v>
      </c>
      <c r="AF1027" s="1">
        <v>-895.41364069999997</v>
      </c>
      <c r="AG1027" s="1">
        <v>44.162232359999997</v>
      </c>
      <c r="AH1027" s="1">
        <v>-880.90805580000006</v>
      </c>
      <c r="AI1027" s="1">
        <v>80.875958839999996</v>
      </c>
      <c r="AJ1027" s="1">
        <v>-199.91994690000001</v>
      </c>
      <c r="AK1027" s="1">
        <v>10.34374682</v>
      </c>
      <c r="AL1027" s="1">
        <v>-375.66918779999997</v>
      </c>
      <c r="AM1027" s="1">
        <v>149.4410393</v>
      </c>
    </row>
    <row r="1028" spans="1:39">
      <c r="A1028" s="1">
        <v>0.8</v>
      </c>
      <c r="B1028" s="1">
        <v>100</v>
      </c>
      <c r="C1028" s="1">
        <v>100</v>
      </c>
      <c r="D1028" s="1">
        <v>8</v>
      </c>
      <c r="E1028" s="1">
        <v>8</v>
      </c>
      <c r="F1028" s="1">
        <v>1.2500000000000001E-2</v>
      </c>
      <c r="G1028" s="1">
        <v>1.2500000000000001E-2</v>
      </c>
      <c r="H1028" s="1">
        <v>-7617.5035369999996</v>
      </c>
      <c r="I1028" s="1">
        <v>73.957775119999994</v>
      </c>
      <c r="J1028" s="1">
        <v>-5626.5838359999998</v>
      </c>
      <c r="K1028" s="1">
        <v>61.651452679999998</v>
      </c>
      <c r="L1028" s="1">
        <v>7</v>
      </c>
      <c r="M1028" s="1">
        <v>0</v>
      </c>
      <c r="N1028" s="1">
        <v>253.21564280000001</v>
      </c>
      <c r="O1028" s="1">
        <v>66.890990849999994</v>
      </c>
      <c r="P1028" s="1">
        <v>7</v>
      </c>
      <c r="Q1028" s="1">
        <v>0</v>
      </c>
      <c r="R1028" s="1">
        <v>187.70549879999999</v>
      </c>
      <c r="S1028" s="1">
        <v>133.590069</v>
      </c>
      <c r="T1028" s="1">
        <v>7</v>
      </c>
      <c r="U1028" s="1">
        <v>0</v>
      </c>
      <c r="V1028" s="1">
        <v>339.4292226</v>
      </c>
      <c r="W1028" s="1">
        <v>10.33173139</v>
      </c>
      <c r="X1028" s="1">
        <v>7</v>
      </c>
      <c r="Y1028" s="1">
        <v>0</v>
      </c>
      <c r="Z1028" s="1">
        <v>-69.932314399999996</v>
      </c>
      <c r="AA1028" s="1">
        <v>152.3450484</v>
      </c>
      <c r="AB1028" s="1">
        <v>-7595.4197489999997</v>
      </c>
      <c r="AC1028" s="1">
        <v>77.931551069999998</v>
      </c>
      <c r="AD1028" s="1">
        <v>-5635.9213659999996</v>
      </c>
      <c r="AE1028" s="1">
        <v>48.688339409999998</v>
      </c>
      <c r="AF1028" s="1">
        <v>-921.92804190000004</v>
      </c>
      <c r="AG1028" s="1">
        <v>43.527037059999998</v>
      </c>
      <c r="AH1028" s="1">
        <v>-868.86099220000006</v>
      </c>
      <c r="AI1028" s="1">
        <v>66.798764800000001</v>
      </c>
      <c r="AJ1028" s="1">
        <v>-243.6562888</v>
      </c>
      <c r="AK1028" s="1">
        <v>13.21336427</v>
      </c>
      <c r="AL1028" s="1">
        <v>-367.9511526</v>
      </c>
      <c r="AM1028" s="1">
        <v>151.0831708</v>
      </c>
    </row>
    <row r="1029" spans="1:39">
      <c r="A1029" s="1">
        <v>0.8</v>
      </c>
      <c r="B1029" s="1">
        <v>100</v>
      </c>
      <c r="C1029" s="1">
        <v>100</v>
      </c>
      <c r="D1029" s="1">
        <v>8</v>
      </c>
      <c r="E1029" s="1">
        <v>8</v>
      </c>
      <c r="F1029" s="1">
        <v>1.2500000000000001E-2</v>
      </c>
      <c r="G1029" s="1">
        <v>1.2500000000000001E-2</v>
      </c>
      <c r="H1029" s="1">
        <v>-7617.5035369999996</v>
      </c>
      <c r="I1029" s="1">
        <v>73.957775119999994</v>
      </c>
      <c r="J1029" s="1">
        <v>-5626.5838359999998</v>
      </c>
      <c r="K1029" s="1">
        <v>61.651452679999998</v>
      </c>
      <c r="L1029" s="1">
        <v>8</v>
      </c>
      <c r="M1029" s="1">
        <v>0</v>
      </c>
      <c r="N1029" s="1">
        <v>260.00322590000002</v>
      </c>
      <c r="O1029" s="1">
        <v>66.930862980000001</v>
      </c>
      <c r="P1029" s="1">
        <v>8</v>
      </c>
      <c r="Q1029" s="1">
        <v>0</v>
      </c>
      <c r="R1029" s="1">
        <v>231.29650570000001</v>
      </c>
      <c r="S1029" s="1">
        <v>125.5180739</v>
      </c>
      <c r="T1029" s="1">
        <v>8</v>
      </c>
      <c r="U1029" s="1">
        <v>0</v>
      </c>
      <c r="V1029" s="1">
        <v>349.77270929999997</v>
      </c>
      <c r="W1029" s="1">
        <v>10.259021349999999</v>
      </c>
      <c r="X1029" s="1">
        <v>8</v>
      </c>
      <c r="Y1029" s="1">
        <v>0</v>
      </c>
      <c r="Z1029" s="1">
        <v>-37.317018070000003</v>
      </c>
      <c r="AA1029" s="1">
        <v>147.4013325</v>
      </c>
      <c r="AB1029" s="1">
        <v>-7595.4197489999997</v>
      </c>
      <c r="AC1029" s="1">
        <v>77.931551069999998</v>
      </c>
      <c r="AD1029" s="1">
        <v>-5635.9213659999996</v>
      </c>
      <c r="AE1029" s="1">
        <v>48.688339409999998</v>
      </c>
      <c r="AF1029" s="1">
        <v>-941.84286640000005</v>
      </c>
      <c r="AG1029" s="1">
        <v>43.23745899</v>
      </c>
      <c r="AH1029" s="1">
        <v>-873.11063390000004</v>
      </c>
      <c r="AI1029" s="1">
        <v>57.767144160000001</v>
      </c>
      <c r="AJ1029" s="1">
        <v>-238.00761320000001</v>
      </c>
      <c r="AK1029" s="1">
        <v>11.150281379999999</v>
      </c>
      <c r="AL1029" s="1">
        <v>-358.66791130000001</v>
      </c>
      <c r="AM1029" s="1">
        <v>142.8954526</v>
      </c>
    </row>
    <row r="1030" spans="1:39">
      <c r="A1030" s="1">
        <v>0.8</v>
      </c>
      <c r="B1030" s="1">
        <v>100</v>
      </c>
      <c r="C1030" s="1">
        <v>100</v>
      </c>
      <c r="D1030" s="1">
        <v>8</v>
      </c>
      <c r="E1030" s="1">
        <v>8</v>
      </c>
      <c r="F1030" s="1">
        <v>1.2500000000000001E-2</v>
      </c>
      <c r="G1030" s="1">
        <v>1.2500000000000001E-2</v>
      </c>
      <c r="H1030" s="1">
        <v>-7617.5035369999996</v>
      </c>
      <c r="I1030" s="1">
        <v>73.957775119999994</v>
      </c>
      <c r="J1030" s="1">
        <v>-5626.5838359999998</v>
      </c>
      <c r="K1030" s="1">
        <v>61.651452679999998</v>
      </c>
      <c r="L1030" s="1">
        <v>9</v>
      </c>
      <c r="M1030" s="1">
        <v>0</v>
      </c>
      <c r="N1030" s="1">
        <v>264.93544650000001</v>
      </c>
      <c r="O1030" s="1">
        <v>66.676755119999996</v>
      </c>
      <c r="P1030" s="1">
        <v>9</v>
      </c>
      <c r="Q1030" s="1">
        <v>0</v>
      </c>
      <c r="R1030" s="1">
        <v>257.63329169999997</v>
      </c>
      <c r="S1030" s="1">
        <v>120.7350144</v>
      </c>
      <c r="T1030" s="1">
        <v>9</v>
      </c>
      <c r="U1030" s="1">
        <v>0</v>
      </c>
      <c r="V1030" s="1">
        <v>358.9499816</v>
      </c>
      <c r="W1030" s="1">
        <v>10.290308720000001</v>
      </c>
      <c r="X1030" s="1">
        <v>9</v>
      </c>
      <c r="Y1030" s="1">
        <v>0</v>
      </c>
      <c r="Z1030" s="1">
        <v>-15.02136951</v>
      </c>
      <c r="AA1030" s="1">
        <v>146.2231477</v>
      </c>
      <c r="AB1030" s="1">
        <v>-7595.4197489999997</v>
      </c>
      <c r="AC1030" s="1">
        <v>77.931551069999998</v>
      </c>
      <c r="AD1030" s="1">
        <v>-5635.9213659999996</v>
      </c>
      <c r="AE1030" s="1">
        <v>48.688339409999998</v>
      </c>
      <c r="AF1030" s="1">
        <v>-957.0628547</v>
      </c>
      <c r="AG1030" s="1">
        <v>42.569397799999997</v>
      </c>
      <c r="AH1030" s="1">
        <v>-883.98560780000003</v>
      </c>
      <c r="AI1030" s="1">
        <v>52.371374449999998</v>
      </c>
      <c r="AJ1030" s="1">
        <v>-274.23654479999999</v>
      </c>
      <c r="AK1030" s="1">
        <v>14.44730068</v>
      </c>
      <c r="AL1030" s="1">
        <v>-357.40529500000002</v>
      </c>
      <c r="AM1030" s="1">
        <v>146.35728950000001</v>
      </c>
    </row>
    <row r="1031" spans="1:39">
      <c r="A1031" s="1">
        <v>0.8</v>
      </c>
      <c r="B1031" s="1">
        <v>100</v>
      </c>
      <c r="C1031" s="1">
        <v>100</v>
      </c>
      <c r="D1031" s="1">
        <v>8</v>
      </c>
      <c r="E1031" s="1">
        <v>8</v>
      </c>
      <c r="F1031" s="1">
        <v>1.2500000000000001E-2</v>
      </c>
      <c r="G1031" s="1">
        <v>1.2500000000000001E-2</v>
      </c>
      <c r="H1031" s="1">
        <v>-7617.5035369999996</v>
      </c>
      <c r="I1031" s="1">
        <v>73.957775119999994</v>
      </c>
      <c r="J1031" s="1">
        <v>-5626.5838359999998</v>
      </c>
      <c r="K1031" s="1">
        <v>61.651452679999998</v>
      </c>
      <c r="L1031" s="1">
        <v>10</v>
      </c>
      <c r="M1031" s="1">
        <v>0</v>
      </c>
      <c r="N1031" s="1">
        <v>268.8671804</v>
      </c>
      <c r="O1031" s="1">
        <v>66.316393149999996</v>
      </c>
      <c r="P1031" s="1">
        <v>10</v>
      </c>
      <c r="Q1031" s="1">
        <v>0</v>
      </c>
      <c r="R1031" s="1">
        <v>275.39495490000002</v>
      </c>
      <c r="S1031" s="1">
        <v>117.74005940000001</v>
      </c>
      <c r="T1031" s="1">
        <v>10</v>
      </c>
      <c r="U1031" s="1">
        <v>0</v>
      </c>
      <c r="V1031" s="1">
        <v>366.067249</v>
      </c>
      <c r="W1031" s="1">
        <v>10.31874236</v>
      </c>
      <c r="X1031" s="1">
        <v>10</v>
      </c>
      <c r="Y1031" s="1">
        <v>0</v>
      </c>
      <c r="Z1031" s="1">
        <v>2.3172664799999998</v>
      </c>
      <c r="AA1031" s="1">
        <v>145.64732480000001</v>
      </c>
      <c r="AB1031" s="1">
        <v>-7595.4197489999997</v>
      </c>
      <c r="AC1031" s="1">
        <v>77.931551069999998</v>
      </c>
      <c r="AD1031" s="1">
        <v>-5635.9213659999996</v>
      </c>
      <c r="AE1031" s="1">
        <v>48.688339409999998</v>
      </c>
      <c r="AF1031" s="1">
        <v>-968.86497689999999</v>
      </c>
      <c r="AG1031" s="1">
        <v>41.202883900000003</v>
      </c>
      <c r="AH1031" s="1">
        <v>-896.42571120000002</v>
      </c>
      <c r="AI1031" s="1">
        <v>48.731477959999999</v>
      </c>
      <c r="AJ1031" s="1">
        <v>-271.15570389999999</v>
      </c>
      <c r="AK1031" s="1">
        <v>13.82566767</v>
      </c>
      <c r="AL1031" s="1">
        <v>-358.27153470000002</v>
      </c>
      <c r="AM1031" s="1">
        <v>141.9446165</v>
      </c>
    </row>
    <row r="1032" spans="1:39">
      <c r="A1032" s="1">
        <v>0.8</v>
      </c>
      <c r="B1032" s="1">
        <v>100</v>
      </c>
      <c r="C1032" s="1">
        <v>100</v>
      </c>
      <c r="D1032" s="1">
        <v>8</v>
      </c>
      <c r="E1032" s="1">
        <v>8</v>
      </c>
      <c r="F1032" s="1">
        <v>1.2500000000000001E-2</v>
      </c>
      <c r="G1032" s="1">
        <v>1.2500000000000001E-2</v>
      </c>
      <c r="H1032" s="1">
        <v>-7617.5035369999996</v>
      </c>
      <c r="I1032" s="1">
        <v>73.957775119999994</v>
      </c>
      <c r="J1032" s="1">
        <v>-5626.5838359999998</v>
      </c>
      <c r="K1032" s="1">
        <v>61.651452679999998</v>
      </c>
      <c r="L1032" s="1">
        <v>11</v>
      </c>
      <c r="M1032" s="1">
        <v>0</v>
      </c>
      <c r="N1032" s="1">
        <v>272.00230479999999</v>
      </c>
      <c r="O1032" s="1">
        <v>66.180934269999995</v>
      </c>
      <c r="P1032" s="1">
        <v>11</v>
      </c>
      <c r="Q1032" s="1">
        <v>0</v>
      </c>
      <c r="R1032" s="1">
        <v>287.10408460000002</v>
      </c>
      <c r="S1032" s="1">
        <v>115.2033706</v>
      </c>
      <c r="T1032" s="1">
        <v>11</v>
      </c>
      <c r="U1032" s="1">
        <v>0</v>
      </c>
      <c r="V1032" s="1">
        <v>372.4681018</v>
      </c>
      <c r="W1032" s="1">
        <v>10.26756782</v>
      </c>
      <c r="X1032" s="1">
        <v>11</v>
      </c>
      <c r="Y1032" s="1">
        <v>0</v>
      </c>
      <c r="Z1032" s="1">
        <v>16.8148315</v>
      </c>
      <c r="AA1032" s="1">
        <v>145.04220509999999</v>
      </c>
      <c r="AB1032" s="1">
        <v>-7595.4197489999997</v>
      </c>
      <c r="AC1032" s="1">
        <v>77.931551069999998</v>
      </c>
      <c r="AD1032" s="1">
        <v>-5635.9213659999996</v>
      </c>
      <c r="AE1032" s="1">
        <v>48.688339409999998</v>
      </c>
      <c r="AF1032" s="1">
        <v>-978.17121310000005</v>
      </c>
      <c r="AG1032" s="1">
        <v>39.968592409999999</v>
      </c>
      <c r="AH1032" s="1">
        <v>-908.93368410000005</v>
      </c>
      <c r="AI1032" s="1">
        <v>47.477284179999998</v>
      </c>
      <c r="AJ1032" s="1">
        <v>-301.04975630000001</v>
      </c>
      <c r="AK1032" s="1">
        <v>15.88835742</v>
      </c>
      <c r="AL1032" s="1">
        <v>-361.80608860000001</v>
      </c>
      <c r="AM1032" s="1">
        <v>144.94770639999999</v>
      </c>
    </row>
    <row r="1033" spans="1:39">
      <c r="A1033" s="1">
        <v>0.8</v>
      </c>
      <c r="B1033" s="1">
        <v>100</v>
      </c>
      <c r="C1033" s="1">
        <v>100</v>
      </c>
      <c r="D1033" s="1">
        <v>8</v>
      </c>
      <c r="E1033" s="1">
        <v>8</v>
      </c>
      <c r="F1033" s="1">
        <v>1.2500000000000001E-2</v>
      </c>
      <c r="G1033" s="1">
        <v>1.2500000000000001E-2</v>
      </c>
      <c r="H1033" s="1">
        <v>-7617.5035369999996</v>
      </c>
      <c r="I1033" s="1">
        <v>73.957775119999994</v>
      </c>
      <c r="J1033" s="1">
        <v>-5626.5838359999998</v>
      </c>
      <c r="K1033" s="1">
        <v>61.651452679999998</v>
      </c>
      <c r="L1033" s="1">
        <v>12</v>
      </c>
      <c r="M1033" s="1">
        <v>0</v>
      </c>
      <c r="N1033" s="1">
        <v>273.9966976</v>
      </c>
      <c r="O1033" s="1">
        <v>66.04001805</v>
      </c>
      <c r="P1033" s="1">
        <v>12</v>
      </c>
      <c r="Q1033" s="1">
        <v>0</v>
      </c>
      <c r="R1033" s="1">
        <v>294.72995049999997</v>
      </c>
      <c r="S1033" s="1">
        <v>113.2239239</v>
      </c>
      <c r="T1033" s="1">
        <v>12</v>
      </c>
      <c r="U1033" s="1">
        <v>0</v>
      </c>
      <c r="V1033" s="1">
        <v>377.61084440000002</v>
      </c>
      <c r="W1033" s="1">
        <v>10.332404540000001</v>
      </c>
      <c r="X1033" s="1">
        <v>12</v>
      </c>
      <c r="Y1033" s="1">
        <v>0</v>
      </c>
      <c r="Z1033" s="1">
        <v>29.446821530000001</v>
      </c>
      <c r="AA1033" s="1">
        <v>144.7195644</v>
      </c>
      <c r="AB1033" s="1">
        <v>-7595.4197489999997</v>
      </c>
      <c r="AC1033" s="1">
        <v>77.931551069999998</v>
      </c>
      <c r="AD1033" s="1">
        <v>-5635.9213659999996</v>
      </c>
      <c r="AE1033" s="1">
        <v>48.688339409999998</v>
      </c>
      <c r="AF1033" s="1">
        <v>-985.65756620000002</v>
      </c>
      <c r="AG1033" s="1">
        <v>39.333320639999997</v>
      </c>
      <c r="AH1033" s="1">
        <v>-920.14227119999998</v>
      </c>
      <c r="AI1033" s="1">
        <v>47.696358240000002</v>
      </c>
      <c r="AJ1033" s="1">
        <v>-298.88027</v>
      </c>
      <c r="AK1033" s="1">
        <v>15.03859971</v>
      </c>
      <c r="AL1033" s="1">
        <v>-364.10470240000001</v>
      </c>
      <c r="AM1033" s="1">
        <v>141.87041830000001</v>
      </c>
    </row>
    <row r="1034" spans="1:39">
      <c r="A1034" s="1">
        <v>0.8</v>
      </c>
      <c r="B1034" s="1">
        <v>100</v>
      </c>
      <c r="C1034" s="1">
        <v>100</v>
      </c>
      <c r="D1034" s="1">
        <v>8</v>
      </c>
      <c r="E1034" s="1">
        <v>8</v>
      </c>
      <c r="F1034" s="1">
        <v>1.2500000000000001E-2</v>
      </c>
      <c r="G1034" s="1">
        <v>1.2500000000000001E-2</v>
      </c>
      <c r="H1034" s="1">
        <v>-7617.5035369999996</v>
      </c>
      <c r="I1034" s="1">
        <v>73.957775119999994</v>
      </c>
      <c r="J1034" s="1">
        <v>-5626.5838359999998</v>
      </c>
      <c r="K1034" s="1">
        <v>61.651452679999998</v>
      </c>
      <c r="L1034" s="1">
        <v>13</v>
      </c>
      <c r="M1034" s="1">
        <v>0</v>
      </c>
      <c r="N1034" s="1">
        <v>275.16026479999999</v>
      </c>
      <c r="O1034" s="1">
        <v>66.004512730000002</v>
      </c>
      <c r="P1034" s="1">
        <v>13</v>
      </c>
      <c r="Q1034" s="1">
        <v>0</v>
      </c>
      <c r="R1034" s="1">
        <v>299.96266850000001</v>
      </c>
      <c r="S1034" s="1">
        <v>111.60581259999999</v>
      </c>
      <c r="T1034" s="1">
        <v>13</v>
      </c>
      <c r="U1034" s="1">
        <v>0</v>
      </c>
      <c r="V1034" s="1">
        <v>382.61864409999998</v>
      </c>
      <c r="W1034" s="1">
        <v>10.4966942</v>
      </c>
      <c r="X1034" s="1">
        <v>13</v>
      </c>
      <c r="Y1034" s="1">
        <v>0</v>
      </c>
      <c r="Z1034" s="1">
        <v>40.467437840000002</v>
      </c>
      <c r="AA1034" s="1">
        <v>144.7387564</v>
      </c>
      <c r="AB1034" s="1">
        <v>-7595.4197489999997</v>
      </c>
      <c r="AC1034" s="1">
        <v>77.931551069999998</v>
      </c>
      <c r="AD1034" s="1">
        <v>-5635.9213659999996</v>
      </c>
      <c r="AE1034" s="1">
        <v>48.688339409999998</v>
      </c>
      <c r="AF1034" s="1">
        <v>-991.62297720000004</v>
      </c>
      <c r="AG1034" s="1">
        <v>38.983807310000003</v>
      </c>
      <c r="AH1034" s="1">
        <v>-930.01432139999997</v>
      </c>
      <c r="AI1034" s="1">
        <v>48.65965705</v>
      </c>
      <c r="AJ1034" s="1">
        <v>-326.39732429999998</v>
      </c>
      <c r="AK1034" s="1">
        <v>16.54342136</v>
      </c>
      <c r="AL1034" s="1">
        <v>-368.75328480000002</v>
      </c>
      <c r="AM1034" s="1">
        <v>144.59498880000001</v>
      </c>
    </row>
    <row r="1035" spans="1:39">
      <c r="A1035" s="1">
        <v>0.8</v>
      </c>
      <c r="B1035" s="1">
        <v>100</v>
      </c>
      <c r="C1035" s="1">
        <v>100</v>
      </c>
      <c r="D1035" s="1">
        <v>8</v>
      </c>
      <c r="E1035" s="1">
        <v>8</v>
      </c>
      <c r="F1035" s="1">
        <v>1.2500000000000001E-2</v>
      </c>
      <c r="G1035" s="1">
        <v>1.2500000000000001E-2</v>
      </c>
      <c r="H1035" s="1">
        <v>-7617.5035369999996</v>
      </c>
      <c r="I1035" s="1">
        <v>73.957775119999994</v>
      </c>
      <c r="J1035" s="1">
        <v>-5626.5838359999998</v>
      </c>
      <c r="K1035" s="1">
        <v>61.651452679999998</v>
      </c>
      <c r="L1035" s="1">
        <v>14</v>
      </c>
      <c r="M1035" s="1">
        <v>0</v>
      </c>
      <c r="N1035" s="1">
        <v>276.11115840000002</v>
      </c>
      <c r="O1035" s="1">
        <v>65.861380060000002</v>
      </c>
      <c r="P1035" s="1">
        <v>14</v>
      </c>
      <c r="Q1035" s="1">
        <v>0</v>
      </c>
      <c r="R1035" s="1">
        <v>304.18834370000002</v>
      </c>
      <c r="S1035" s="1">
        <v>110.5067712</v>
      </c>
      <c r="T1035" s="1">
        <v>14</v>
      </c>
      <c r="U1035" s="1">
        <v>0</v>
      </c>
      <c r="V1035" s="1">
        <v>386.6250612</v>
      </c>
      <c r="W1035" s="1">
        <v>10.473317379999999</v>
      </c>
      <c r="X1035" s="1">
        <v>14</v>
      </c>
      <c r="Y1035" s="1">
        <v>0</v>
      </c>
      <c r="Z1035" s="1">
        <v>50.29690463</v>
      </c>
      <c r="AA1035" s="1">
        <v>144.48531080000001</v>
      </c>
      <c r="AB1035" s="1">
        <v>-7595.4197489999997</v>
      </c>
      <c r="AC1035" s="1">
        <v>77.931551069999998</v>
      </c>
      <c r="AD1035" s="1">
        <v>-5635.9213659999996</v>
      </c>
      <c r="AE1035" s="1">
        <v>48.688339409999998</v>
      </c>
      <c r="AF1035" s="1">
        <v>-996.3716885</v>
      </c>
      <c r="AG1035" s="1">
        <v>38.670538790000002</v>
      </c>
      <c r="AH1035" s="1">
        <v>-938.78246730000001</v>
      </c>
      <c r="AI1035" s="1">
        <v>50.216015400000003</v>
      </c>
      <c r="AJ1035" s="1">
        <v>-325.44568629999998</v>
      </c>
      <c r="AK1035" s="1">
        <v>15.49537409</v>
      </c>
      <c r="AL1035" s="1">
        <v>-371.92657819999999</v>
      </c>
      <c r="AM1035" s="1">
        <v>142.30973259999999</v>
      </c>
    </row>
    <row r="1036" spans="1:39">
      <c r="A1036" s="1">
        <v>0.8</v>
      </c>
      <c r="B1036" s="1">
        <v>100</v>
      </c>
      <c r="C1036" s="1">
        <v>100</v>
      </c>
      <c r="D1036" s="1">
        <v>8</v>
      </c>
      <c r="E1036" s="1">
        <v>8</v>
      </c>
      <c r="F1036" s="1">
        <v>1.2500000000000001E-2</v>
      </c>
      <c r="G1036" s="1">
        <v>1.2500000000000001E-2</v>
      </c>
      <c r="H1036" s="1">
        <v>-7617.5035369999996</v>
      </c>
      <c r="I1036" s="1">
        <v>73.957775119999994</v>
      </c>
      <c r="J1036" s="1">
        <v>-5626.5838359999998</v>
      </c>
      <c r="K1036" s="1">
        <v>61.651452679999998</v>
      </c>
      <c r="L1036" s="1">
        <v>15</v>
      </c>
      <c r="M1036" s="1">
        <v>0</v>
      </c>
      <c r="N1036" s="1">
        <v>276.91984969999999</v>
      </c>
      <c r="O1036" s="1">
        <v>65.690242479999995</v>
      </c>
      <c r="P1036" s="1">
        <v>15</v>
      </c>
      <c r="Q1036" s="1">
        <v>0</v>
      </c>
      <c r="R1036" s="1">
        <v>307.40559639999998</v>
      </c>
      <c r="S1036" s="1">
        <v>109.8901484</v>
      </c>
      <c r="T1036" s="1">
        <v>15</v>
      </c>
      <c r="U1036" s="1">
        <v>0</v>
      </c>
      <c r="V1036" s="1">
        <v>390.38129470000001</v>
      </c>
      <c r="W1036" s="1">
        <v>10.59127365</v>
      </c>
      <c r="X1036" s="1">
        <v>15</v>
      </c>
      <c r="Y1036" s="1">
        <v>0</v>
      </c>
      <c r="Z1036" s="1">
        <v>59.206592790000002</v>
      </c>
      <c r="AA1036" s="1">
        <v>144.61099250000001</v>
      </c>
      <c r="AB1036" s="1">
        <v>-7595.4197489999997</v>
      </c>
      <c r="AC1036" s="1">
        <v>77.931551069999998</v>
      </c>
      <c r="AD1036" s="1">
        <v>-5635.9213659999996</v>
      </c>
      <c r="AE1036" s="1">
        <v>48.688339409999998</v>
      </c>
      <c r="AF1036" s="1">
        <v>-1000.1903150000001</v>
      </c>
      <c r="AG1036" s="1">
        <v>38.066254309999998</v>
      </c>
      <c r="AH1036" s="1">
        <v>-946.22872219999999</v>
      </c>
      <c r="AI1036" s="1">
        <v>51.518207240000002</v>
      </c>
      <c r="AJ1036" s="1">
        <v>-348.55450259999998</v>
      </c>
      <c r="AK1036" s="1">
        <v>17.252195700000001</v>
      </c>
      <c r="AL1036" s="1">
        <v>-376.85486209999999</v>
      </c>
      <c r="AM1036" s="1">
        <v>144.5666583</v>
      </c>
    </row>
    <row r="1037" spans="1:39">
      <c r="A1037" s="1">
        <v>0.8</v>
      </c>
      <c r="B1037" s="1">
        <v>100</v>
      </c>
      <c r="C1037" s="1">
        <v>100</v>
      </c>
      <c r="D1037" s="1">
        <v>8</v>
      </c>
      <c r="E1037" s="1">
        <v>8</v>
      </c>
      <c r="F1037" s="1">
        <v>1.2500000000000001E-2</v>
      </c>
      <c r="G1037" s="1">
        <v>1.2500000000000001E-2</v>
      </c>
      <c r="H1037" s="1">
        <v>-7617.5035369999996</v>
      </c>
      <c r="I1037" s="1">
        <v>73.957775119999994</v>
      </c>
      <c r="J1037" s="1">
        <v>-5626.5838359999998</v>
      </c>
      <c r="K1037" s="1">
        <v>61.651452679999998</v>
      </c>
      <c r="L1037" s="1">
        <v>16</v>
      </c>
      <c r="M1037" s="1">
        <v>0</v>
      </c>
      <c r="N1037" s="1">
        <v>277.62042279999997</v>
      </c>
      <c r="O1037" s="1">
        <v>65.557528090000005</v>
      </c>
      <c r="P1037" s="1">
        <v>16</v>
      </c>
      <c r="Q1037" s="1">
        <v>0</v>
      </c>
      <c r="R1037" s="1">
        <v>309.67107240000001</v>
      </c>
      <c r="S1037" s="1">
        <v>109.298175</v>
      </c>
      <c r="T1037" s="1">
        <v>16</v>
      </c>
      <c r="U1037" s="1">
        <v>0</v>
      </c>
      <c r="V1037" s="1">
        <v>393.67949060000001</v>
      </c>
      <c r="W1037" s="1">
        <v>10.656298870000001</v>
      </c>
      <c r="X1037" s="1">
        <v>16</v>
      </c>
      <c r="Y1037" s="1">
        <v>0</v>
      </c>
      <c r="Z1037" s="1">
        <v>67.310461559999993</v>
      </c>
      <c r="AA1037" s="1">
        <v>144.5024464</v>
      </c>
      <c r="AB1037" s="1">
        <v>-7595.4197489999997</v>
      </c>
      <c r="AC1037" s="1">
        <v>77.931551069999998</v>
      </c>
      <c r="AD1037" s="1">
        <v>-5635.9213659999996</v>
      </c>
      <c r="AE1037" s="1">
        <v>48.688339409999998</v>
      </c>
      <c r="AF1037" s="1">
        <v>-1003.362463</v>
      </c>
      <c r="AG1037" s="1">
        <v>37.545957340000001</v>
      </c>
      <c r="AH1037" s="1">
        <v>-952.48525549999999</v>
      </c>
      <c r="AI1037" s="1">
        <v>52.485353379999999</v>
      </c>
      <c r="AJ1037" s="1">
        <v>-348.91683460000002</v>
      </c>
      <c r="AK1037" s="1">
        <v>17.465297939999999</v>
      </c>
      <c r="AL1037" s="1">
        <v>-380.30345410000001</v>
      </c>
      <c r="AM1037" s="1">
        <v>142.76876369999999</v>
      </c>
    </row>
    <row r="1038" spans="1:39">
      <c r="A1038" s="1">
        <v>0.8</v>
      </c>
      <c r="B1038" s="1">
        <v>100</v>
      </c>
      <c r="C1038" s="1">
        <v>100</v>
      </c>
      <c r="D1038" s="1">
        <v>8</v>
      </c>
      <c r="E1038" s="1">
        <v>8</v>
      </c>
      <c r="F1038" s="1">
        <v>1.2500000000000001E-2</v>
      </c>
      <c r="G1038" s="1">
        <v>1.2500000000000001E-2</v>
      </c>
      <c r="H1038" s="1">
        <v>-7617.5035369999996</v>
      </c>
      <c r="I1038" s="1">
        <v>73.957775119999994</v>
      </c>
      <c r="J1038" s="1">
        <v>-5626.5838359999998</v>
      </c>
      <c r="K1038" s="1">
        <v>61.651452679999998</v>
      </c>
      <c r="L1038" s="1">
        <v>17</v>
      </c>
      <c r="M1038" s="1">
        <v>0</v>
      </c>
      <c r="N1038" s="1">
        <v>278.18304640000002</v>
      </c>
      <c r="O1038" s="1">
        <v>65.397855800000002</v>
      </c>
      <c r="P1038" s="1">
        <v>17</v>
      </c>
      <c r="Q1038" s="1">
        <v>0</v>
      </c>
      <c r="R1038" s="1">
        <v>311.31729580000001</v>
      </c>
      <c r="S1038" s="1">
        <v>108.7182462</v>
      </c>
      <c r="T1038" s="1">
        <v>17</v>
      </c>
      <c r="U1038" s="1">
        <v>0</v>
      </c>
      <c r="V1038" s="1">
        <v>396.82642770000001</v>
      </c>
      <c r="W1038" s="1">
        <v>10.67183341</v>
      </c>
      <c r="X1038" s="1">
        <v>17</v>
      </c>
      <c r="Y1038" s="1">
        <v>0</v>
      </c>
      <c r="Z1038" s="1">
        <v>74.59860381</v>
      </c>
      <c r="AA1038" s="1">
        <v>144.6147321</v>
      </c>
      <c r="AB1038" s="1">
        <v>-7595.4197489999997</v>
      </c>
      <c r="AC1038" s="1">
        <v>77.931551069999998</v>
      </c>
      <c r="AD1038" s="1">
        <v>-5635.9213659999996</v>
      </c>
      <c r="AE1038" s="1">
        <v>48.688339409999998</v>
      </c>
      <c r="AF1038" s="1">
        <v>-1006.091362</v>
      </c>
      <c r="AG1038" s="1">
        <v>37.130464859999996</v>
      </c>
      <c r="AH1038" s="1">
        <v>-957.49911680000002</v>
      </c>
      <c r="AI1038" s="1">
        <v>53.125154309999999</v>
      </c>
      <c r="AJ1038" s="1">
        <v>-370.6136386</v>
      </c>
      <c r="AK1038" s="1">
        <v>18.933019699999999</v>
      </c>
      <c r="AL1038" s="1">
        <v>-385.21404369999999</v>
      </c>
      <c r="AM1038" s="1">
        <v>144.6171425</v>
      </c>
    </row>
    <row r="1039" spans="1:39">
      <c r="A1039" s="1">
        <v>0.8</v>
      </c>
      <c r="B1039" s="1">
        <v>100</v>
      </c>
      <c r="C1039" s="1">
        <v>100</v>
      </c>
      <c r="D1039" s="1">
        <v>8</v>
      </c>
      <c r="E1039" s="1">
        <v>8</v>
      </c>
      <c r="F1039" s="1">
        <v>1.2500000000000001E-2</v>
      </c>
      <c r="G1039" s="1">
        <v>1.2500000000000001E-2</v>
      </c>
      <c r="H1039" s="1">
        <v>-7617.5035369999996</v>
      </c>
      <c r="I1039" s="1">
        <v>73.957775119999994</v>
      </c>
      <c r="J1039" s="1">
        <v>-5626.5838359999998</v>
      </c>
      <c r="K1039" s="1">
        <v>61.651452679999998</v>
      </c>
      <c r="L1039" s="1">
        <v>18</v>
      </c>
      <c r="M1039" s="1">
        <v>0</v>
      </c>
      <c r="N1039" s="1">
        <v>278.71147050000002</v>
      </c>
      <c r="O1039" s="1">
        <v>65.257783689999997</v>
      </c>
      <c r="P1039" s="1">
        <v>18</v>
      </c>
      <c r="Q1039" s="1">
        <v>0</v>
      </c>
      <c r="R1039" s="1">
        <v>312.66491100000002</v>
      </c>
      <c r="S1039" s="1">
        <v>108.1494331</v>
      </c>
      <c r="T1039" s="1">
        <v>18</v>
      </c>
      <c r="U1039" s="1">
        <v>0</v>
      </c>
      <c r="V1039" s="1">
        <v>399.21788789999999</v>
      </c>
      <c r="W1039" s="1">
        <v>10.67614352</v>
      </c>
      <c r="X1039" s="1">
        <v>18</v>
      </c>
      <c r="Y1039" s="1">
        <v>0</v>
      </c>
      <c r="Z1039" s="1">
        <v>81.222101179999996</v>
      </c>
      <c r="AA1039" s="1">
        <v>144.51260880000001</v>
      </c>
      <c r="AB1039" s="1">
        <v>-7595.4197489999997</v>
      </c>
      <c r="AC1039" s="1">
        <v>77.931551069999998</v>
      </c>
      <c r="AD1039" s="1">
        <v>-5635.9213659999996</v>
      </c>
      <c r="AE1039" s="1">
        <v>48.688339409999998</v>
      </c>
      <c r="AF1039" s="1">
        <v>-1008.575596</v>
      </c>
      <c r="AG1039" s="1">
        <v>36.76674268</v>
      </c>
      <c r="AH1039" s="1">
        <v>-961.73250199999995</v>
      </c>
      <c r="AI1039" s="1">
        <v>53.397775350000003</v>
      </c>
      <c r="AJ1039" s="1">
        <v>-369.81810030000003</v>
      </c>
      <c r="AK1039" s="1">
        <v>18.41526979</v>
      </c>
      <c r="AL1039" s="1">
        <v>-388.86533559999998</v>
      </c>
      <c r="AM1039" s="1">
        <v>143.10406370000001</v>
      </c>
    </row>
    <row r="1040" spans="1:39">
      <c r="A1040" s="1">
        <v>0.8</v>
      </c>
      <c r="B1040" s="1">
        <v>100</v>
      </c>
      <c r="C1040" s="1">
        <v>100</v>
      </c>
      <c r="D1040" s="1">
        <v>8</v>
      </c>
      <c r="E1040" s="1">
        <v>8</v>
      </c>
      <c r="F1040" s="1">
        <v>1.2500000000000001E-2</v>
      </c>
      <c r="G1040" s="1">
        <v>1.2500000000000001E-2</v>
      </c>
      <c r="H1040" s="1">
        <v>-7617.5035369999996</v>
      </c>
      <c r="I1040" s="1">
        <v>73.957775119999994</v>
      </c>
      <c r="J1040" s="1">
        <v>-5626.5838359999998</v>
      </c>
      <c r="K1040" s="1">
        <v>61.651452679999998</v>
      </c>
      <c r="L1040" s="1">
        <v>19</v>
      </c>
      <c r="M1040" s="1">
        <v>0</v>
      </c>
      <c r="N1040" s="1">
        <v>279.2468872</v>
      </c>
      <c r="O1040" s="1">
        <v>65.141370230000007</v>
      </c>
      <c r="P1040" s="1">
        <v>19</v>
      </c>
      <c r="Q1040" s="1">
        <v>0</v>
      </c>
      <c r="R1040" s="1">
        <v>313.7143787</v>
      </c>
      <c r="S1040" s="1">
        <v>107.6307353</v>
      </c>
      <c r="T1040" s="1">
        <v>19</v>
      </c>
      <c r="U1040" s="1">
        <v>0</v>
      </c>
      <c r="V1040" s="1">
        <v>401.6529731</v>
      </c>
      <c r="W1040" s="1">
        <v>10.66796841</v>
      </c>
      <c r="X1040" s="1">
        <v>19</v>
      </c>
      <c r="Y1040" s="1">
        <v>0</v>
      </c>
      <c r="Z1040" s="1">
        <v>87.149966989999996</v>
      </c>
      <c r="AA1040" s="1">
        <v>144.6202772</v>
      </c>
      <c r="AB1040" s="1">
        <v>-7595.4197489999997</v>
      </c>
      <c r="AC1040" s="1">
        <v>77.931551069999998</v>
      </c>
      <c r="AD1040" s="1">
        <v>-5635.9213659999996</v>
      </c>
      <c r="AE1040" s="1">
        <v>48.688339409999998</v>
      </c>
      <c r="AF1040" s="1">
        <v>-1010.666757</v>
      </c>
      <c r="AG1040" s="1">
        <v>36.377131720000001</v>
      </c>
      <c r="AH1040" s="1">
        <v>-965.29145889999995</v>
      </c>
      <c r="AI1040" s="1">
        <v>53.463617659999997</v>
      </c>
      <c r="AJ1040" s="1">
        <v>-387.06321159999999</v>
      </c>
      <c r="AK1040" s="1">
        <v>20.095204559999999</v>
      </c>
      <c r="AL1040" s="1">
        <v>-393.9041148</v>
      </c>
      <c r="AM1040" s="1">
        <v>144.67387930000001</v>
      </c>
    </row>
    <row r="1041" spans="1:39">
      <c r="A1041" s="1">
        <v>0.8</v>
      </c>
      <c r="B1041" s="1">
        <v>100</v>
      </c>
      <c r="C1041" s="1">
        <v>100</v>
      </c>
      <c r="D1041" s="1">
        <v>8</v>
      </c>
      <c r="E1041" s="1">
        <v>8</v>
      </c>
      <c r="F1041" s="1">
        <v>1.2500000000000001E-2</v>
      </c>
      <c r="G1041" s="1">
        <v>1.2500000000000001E-2</v>
      </c>
      <c r="H1041" s="1">
        <v>-7617.5035369999996</v>
      </c>
      <c r="I1041" s="1">
        <v>73.957775119999994</v>
      </c>
      <c r="J1041" s="1">
        <v>-5626.5838359999998</v>
      </c>
      <c r="K1041" s="1">
        <v>61.651452679999998</v>
      </c>
      <c r="L1041" s="1">
        <v>20</v>
      </c>
      <c r="M1041" s="1">
        <v>0</v>
      </c>
      <c r="N1041" s="1">
        <v>279.6894418</v>
      </c>
      <c r="O1041" s="1">
        <v>64.957089049999993</v>
      </c>
      <c r="P1041" s="1">
        <v>20</v>
      </c>
      <c r="Q1041" s="1">
        <v>0</v>
      </c>
      <c r="R1041" s="1">
        <v>314.46344770000002</v>
      </c>
      <c r="S1041" s="1">
        <v>107.1905479</v>
      </c>
      <c r="T1041" s="1">
        <v>20</v>
      </c>
      <c r="U1041" s="1">
        <v>0</v>
      </c>
      <c r="V1041" s="1">
        <v>403.79698519999999</v>
      </c>
      <c r="W1041" s="1">
        <v>10.69049272</v>
      </c>
      <c r="X1041" s="1">
        <v>20</v>
      </c>
      <c r="Y1041" s="1">
        <v>0</v>
      </c>
      <c r="Z1041" s="1">
        <v>92.686376159999995</v>
      </c>
      <c r="AA1041" s="1">
        <v>144.7354053</v>
      </c>
      <c r="AB1041" s="1">
        <v>-7595.4197489999997</v>
      </c>
      <c r="AC1041" s="1">
        <v>77.931551069999998</v>
      </c>
      <c r="AD1041" s="1">
        <v>-5635.9213659999996</v>
      </c>
      <c r="AE1041" s="1">
        <v>48.688339409999998</v>
      </c>
      <c r="AF1041" s="1">
        <v>-1012.57667</v>
      </c>
      <c r="AG1041" s="1">
        <v>35.99186194</v>
      </c>
      <c r="AH1041" s="1">
        <v>-968.2982634</v>
      </c>
      <c r="AI1041" s="1">
        <v>53.520801120000002</v>
      </c>
      <c r="AJ1041" s="1">
        <v>-387.53114749999997</v>
      </c>
      <c r="AK1041" s="1">
        <v>19.105451680000002</v>
      </c>
      <c r="AL1041" s="1">
        <v>-397.60198650000001</v>
      </c>
      <c r="AM1041" s="1">
        <v>143.42193879999999</v>
      </c>
    </row>
    <row r="1042" spans="1:39">
      <c r="A1042" s="1">
        <v>0.8</v>
      </c>
      <c r="B1042" s="1">
        <v>100</v>
      </c>
      <c r="C1042" s="1">
        <v>100</v>
      </c>
      <c r="D1042" s="1">
        <v>8</v>
      </c>
      <c r="E1042" s="1">
        <v>8</v>
      </c>
      <c r="F1042" s="1">
        <v>1.2500000000000001E-2</v>
      </c>
      <c r="G1042" s="1">
        <v>1.2500000000000001E-2</v>
      </c>
      <c r="H1042" s="1">
        <v>-7617.5035369999996</v>
      </c>
      <c r="I1042" s="1">
        <v>73.957775119999994</v>
      </c>
      <c r="J1042" s="1">
        <v>-5626.5838359999998</v>
      </c>
      <c r="K1042" s="1">
        <v>61.651452679999998</v>
      </c>
      <c r="L1042" s="1">
        <v>21</v>
      </c>
      <c r="M1042" s="1">
        <v>0</v>
      </c>
      <c r="N1042" s="1">
        <v>280.13573839999998</v>
      </c>
      <c r="O1042" s="1">
        <v>64.84823059</v>
      </c>
      <c r="P1042" s="1">
        <v>21</v>
      </c>
      <c r="Q1042" s="1">
        <v>0</v>
      </c>
      <c r="R1042" s="1">
        <v>315.1980082</v>
      </c>
      <c r="S1042" s="1">
        <v>106.8696908</v>
      </c>
      <c r="T1042" s="1">
        <v>21</v>
      </c>
      <c r="U1042" s="1">
        <v>0</v>
      </c>
      <c r="V1042" s="1">
        <v>405.87763480000001</v>
      </c>
      <c r="W1042" s="1">
        <v>10.62350606</v>
      </c>
      <c r="X1042" s="1">
        <v>21</v>
      </c>
      <c r="Y1042" s="1">
        <v>0</v>
      </c>
      <c r="Z1042" s="1">
        <v>97.79939933</v>
      </c>
      <c r="AA1042" s="1">
        <v>144.9565935</v>
      </c>
      <c r="AB1042" s="1">
        <v>-7595.4197489999997</v>
      </c>
      <c r="AC1042" s="1">
        <v>77.931551069999998</v>
      </c>
      <c r="AD1042" s="1">
        <v>-5635.9213659999996</v>
      </c>
      <c r="AE1042" s="1">
        <v>48.688339409999998</v>
      </c>
      <c r="AF1042" s="1">
        <v>-1014.117294</v>
      </c>
      <c r="AG1042" s="1">
        <v>35.826745940000002</v>
      </c>
      <c r="AH1042" s="1">
        <v>-970.81785249999996</v>
      </c>
      <c r="AI1042" s="1">
        <v>53.525774939999998</v>
      </c>
      <c r="AJ1042" s="1">
        <v>-403.60791</v>
      </c>
      <c r="AK1042" s="1">
        <v>20.54612182</v>
      </c>
      <c r="AL1042" s="1">
        <v>-402.41808259999999</v>
      </c>
      <c r="AM1042" s="1">
        <v>144.91405</v>
      </c>
    </row>
    <row r="1043" spans="1:39">
      <c r="A1043" s="1">
        <v>0.8</v>
      </c>
      <c r="B1043" s="1">
        <v>100</v>
      </c>
      <c r="C1043" s="1">
        <v>100</v>
      </c>
      <c r="D1043" s="1">
        <v>8</v>
      </c>
      <c r="E1043" s="1">
        <v>8</v>
      </c>
      <c r="F1043" s="1">
        <v>1.2500000000000001E-2</v>
      </c>
      <c r="G1043" s="1">
        <v>1.2500000000000001E-2</v>
      </c>
      <c r="H1043" s="1">
        <v>-7617.5035369999996</v>
      </c>
      <c r="I1043" s="1">
        <v>73.957775119999994</v>
      </c>
      <c r="J1043" s="1">
        <v>-5626.5838359999998</v>
      </c>
      <c r="K1043" s="1">
        <v>61.651452679999998</v>
      </c>
      <c r="L1043" s="1">
        <v>22</v>
      </c>
      <c r="M1043" s="1">
        <v>0</v>
      </c>
      <c r="N1043" s="1">
        <v>280.70695799999999</v>
      </c>
      <c r="O1043" s="1">
        <v>64.701504709999995</v>
      </c>
      <c r="P1043" s="1">
        <v>22</v>
      </c>
      <c r="Q1043" s="1">
        <v>0</v>
      </c>
      <c r="R1043" s="1">
        <v>315.86737160000001</v>
      </c>
      <c r="S1043" s="1">
        <v>106.3496651</v>
      </c>
      <c r="T1043" s="1">
        <v>22</v>
      </c>
      <c r="U1043" s="1">
        <v>0</v>
      </c>
      <c r="V1043" s="1">
        <v>407.59626639999999</v>
      </c>
      <c r="W1043" s="1">
        <v>10.570181010000001</v>
      </c>
      <c r="X1043" s="1">
        <v>22</v>
      </c>
      <c r="Y1043" s="1">
        <v>0</v>
      </c>
      <c r="Z1043" s="1">
        <v>102.7472772</v>
      </c>
      <c r="AA1043" s="1">
        <v>145.0771024</v>
      </c>
      <c r="AB1043" s="1">
        <v>-7595.4197489999997</v>
      </c>
      <c r="AC1043" s="1">
        <v>77.931551069999998</v>
      </c>
      <c r="AD1043" s="1">
        <v>-5635.9213659999996</v>
      </c>
      <c r="AE1043" s="1">
        <v>48.688339409999998</v>
      </c>
      <c r="AF1043" s="1">
        <v>-1015.258867</v>
      </c>
      <c r="AG1043" s="1">
        <v>35.893517789999997</v>
      </c>
      <c r="AH1043" s="1">
        <v>-973.11141469999995</v>
      </c>
      <c r="AI1043" s="1">
        <v>53.332297539999999</v>
      </c>
      <c r="AJ1043" s="1">
        <v>-404.18262650000003</v>
      </c>
      <c r="AK1043" s="1">
        <v>20.284463079999998</v>
      </c>
      <c r="AL1043" s="1">
        <v>-406.04710189999997</v>
      </c>
      <c r="AM1043" s="1">
        <v>143.7560229</v>
      </c>
    </row>
    <row r="1044" spans="1:39">
      <c r="A1044" s="1">
        <v>0.8</v>
      </c>
      <c r="B1044" s="1">
        <v>100</v>
      </c>
      <c r="C1044" s="1">
        <v>100</v>
      </c>
      <c r="D1044" s="1">
        <v>8</v>
      </c>
      <c r="E1044" s="1">
        <v>8</v>
      </c>
      <c r="F1044" s="1">
        <v>1.2500000000000001E-2</v>
      </c>
      <c r="G1044" s="1">
        <v>1.2500000000000001E-2</v>
      </c>
      <c r="H1044" s="1">
        <v>-7617.5035369999996</v>
      </c>
      <c r="I1044" s="1">
        <v>73.957775119999994</v>
      </c>
      <c r="J1044" s="1">
        <v>-5626.5838359999998</v>
      </c>
      <c r="K1044" s="1">
        <v>61.651452679999998</v>
      </c>
      <c r="L1044" s="1">
        <v>23</v>
      </c>
      <c r="M1044" s="1">
        <v>0</v>
      </c>
      <c r="N1044" s="1">
        <v>281.2907414</v>
      </c>
      <c r="O1044" s="1">
        <v>64.402785370000004</v>
      </c>
      <c r="P1044" s="1">
        <v>23</v>
      </c>
      <c r="Q1044" s="1">
        <v>0</v>
      </c>
      <c r="R1044" s="1">
        <v>316.46395940000002</v>
      </c>
      <c r="S1044" s="1">
        <v>105.9371556</v>
      </c>
      <c r="T1044" s="1">
        <v>23</v>
      </c>
      <c r="U1044" s="1">
        <v>0</v>
      </c>
      <c r="V1044" s="1">
        <v>409.33959590000001</v>
      </c>
      <c r="W1044" s="1">
        <v>10.57528194</v>
      </c>
      <c r="X1044" s="1">
        <v>23</v>
      </c>
      <c r="Y1044" s="1">
        <v>0</v>
      </c>
      <c r="Z1044" s="1">
        <v>107.3457368</v>
      </c>
      <c r="AA1044" s="1">
        <v>145.47647330000001</v>
      </c>
      <c r="AB1044" s="1">
        <v>-7595.4197489999997</v>
      </c>
      <c r="AC1044" s="1">
        <v>77.931551069999998</v>
      </c>
      <c r="AD1044" s="1">
        <v>-5635.9213659999996</v>
      </c>
      <c r="AE1044" s="1">
        <v>48.688339409999998</v>
      </c>
      <c r="AF1044" s="1">
        <v>-1015.9628269999999</v>
      </c>
      <c r="AG1044" s="1">
        <v>36.284020839999997</v>
      </c>
      <c r="AH1044" s="1">
        <v>-975.11632610000004</v>
      </c>
      <c r="AI1044" s="1">
        <v>52.953803659999998</v>
      </c>
      <c r="AJ1044" s="1">
        <v>-419.00468840000002</v>
      </c>
      <c r="AK1044" s="1">
        <v>21.41905671</v>
      </c>
      <c r="AL1044" s="1">
        <v>-410.51220619999998</v>
      </c>
      <c r="AM1044" s="1">
        <v>145.15903979999999</v>
      </c>
    </row>
    <row r="1045" spans="1:39">
      <c r="A1045" s="1">
        <v>0.8</v>
      </c>
      <c r="B1045" s="1">
        <v>100</v>
      </c>
      <c r="C1045" s="1">
        <v>100</v>
      </c>
      <c r="D1045" s="1">
        <v>8</v>
      </c>
      <c r="E1045" s="1">
        <v>8</v>
      </c>
      <c r="F1045" s="1">
        <v>1.2500000000000001E-2</v>
      </c>
      <c r="G1045" s="1">
        <v>1.2500000000000001E-2</v>
      </c>
      <c r="H1045" s="1">
        <v>-7617.5035369999996</v>
      </c>
      <c r="I1045" s="1">
        <v>73.957775119999994</v>
      </c>
      <c r="J1045" s="1">
        <v>-5626.5838359999998</v>
      </c>
      <c r="K1045" s="1">
        <v>61.651452679999998</v>
      </c>
      <c r="L1045" s="1">
        <v>24</v>
      </c>
      <c r="M1045" s="1">
        <v>0</v>
      </c>
      <c r="N1045" s="1">
        <v>281.7108642</v>
      </c>
      <c r="O1045" s="1">
        <v>64.211220659999995</v>
      </c>
      <c r="P1045" s="1">
        <v>24</v>
      </c>
      <c r="Q1045" s="1">
        <v>0</v>
      </c>
      <c r="R1045" s="1">
        <v>317.0407098</v>
      </c>
      <c r="S1045" s="1">
        <v>105.5524017</v>
      </c>
      <c r="T1045" s="1">
        <v>24</v>
      </c>
      <c r="U1045" s="1">
        <v>0</v>
      </c>
      <c r="V1045" s="1">
        <v>410.8543378</v>
      </c>
      <c r="W1045" s="1">
        <v>10.631604129999999</v>
      </c>
      <c r="X1045" s="1">
        <v>24</v>
      </c>
      <c r="Y1045" s="1">
        <v>0</v>
      </c>
      <c r="Z1045" s="1">
        <v>111.8418478</v>
      </c>
      <c r="AA1045" s="1">
        <v>145.82874409999999</v>
      </c>
      <c r="AB1045" s="1">
        <v>-7595.4197489999997</v>
      </c>
      <c r="AC1045" s="1">
        <v>77.931551069999998</v>
      </c>
      <c r="AD1045" s="1">
        <v>-5635.9213659999996</v>
      </c>
      <c r="AE1045" s="1">
        <v>48.688339409999998</v>
      </c>
      <c r="AF1045" s="1">
        <v>-1016.705163</v>
      </c>
      <c r="AG1045" s="1">
        <v>36.641607430000001</v>
      </c>
      <c r="AH1045" s="1">
        <v>-976.91523359999997</v>
      </c>
      <c r="AI1045" s="1">
        <v>52.733729320000002</v>
      </c>
      <c r="AJ1045" s="1">
        <v>-420.02025049999997</v>
      </c>
      <c r="AK1045" s="1">
        <v>20.715141360000001</v>
      </c>
      <c r="AL1045" s="1">
        <v>-413.7946541</v>
      </c>
      <c r="AM1045" s="1">
        <v>144.35330250000001</v>
      </c>
    </row>
    <row r="1046" spans="1:39">
      <c r="A1046" s="1">
        <v>0.8</v>
      </c>
      <c r="B1046" s="1">
        <v>100</v>
      </c>
      <c r="C1046" s="1">
        <v>100</v>
      </c>
      <c r="D1046" s="1">
        <v>8</v>
      </c>
      <c r="E1046" s="1">
        <v>8</v>
      </c>
      <c r="F1046" s="1">
        <v>1.2500000000000001E-2</v>
      </c>
      <c r="G1046" s="1">
        <v>1.2500000000000001E-2</v>
      </c>
      <c r="H1046" s="1">
        <v>-7617.5035369999996</v>
      </c>
      <c r="I1046" s="1">
        <v>73.957775119999994</v>
      </c>
      <c r="J1046" s="1">
        <v>-5626.5838359999998</v>
      </c>
      <c r="K1046" s="1">
        <v>61.651452679999998</v>
      </c>
      <c r="L1046" s="1">
        <v>25</v>
      </c>
      <c r="M1046" s="1">
        <v>0</v>
      </c>
      <c r="N1046" s="1">
        <v>282.08922680000001</v>
      </c>
      <c r="O1046" s="1">
        <v>64.051939039999993</v>
      </c>
      <c r="P1046" s="1">
        <v>25</v>
      </c>
      <c r="Q1046" s="1">
        <v>0</v>
      </c>
      <c r="R1046" s="1">
        <v>317.46226059999998</v>
      </c>
      <c r="S1046" s="1">
        <v>105.1904935</v>
      </c>
      <c r="T1046" s="1">
        <v>25</v>
      </c>
      <c r="U1046" s="1">
        <v>0</v>
      </c>
      <c r="V1046" s="1">
        <v>412.3289552</v>
      </c>
      <c r="W1046" s="1">
        <v>10.590277670000001</v>
      </c>
      <c r="X1046" s="1">
        <v>25</v>
      </c>
      <c r="Y1046" s="1">
        <v>0</v>
      </c>
      <c r="Z1046" s="1">
        <v>115.97377520000001</v>
      </c>
      <c r="AA1046" s="1">
        <v>146.2511715</v>
      </c>
      <c r="AB1046" s="1">
        <v>-7595.4197489999997</v>
      </c>
      <c r="AC1046" s="1">
        <v>77.931551069999998</v>
      </c>
      <c r="AD1046" s="1">
        <v>-5635.9213659999996</v>
      </c>
      <c r="AE1046" s="1">
        <v>48.688339409999998</v>
      </c>
      <c r="AF1046" s="1">
        <v>-1017.198044</v>
      </c>
      <c r="AG1046" s="1">
        <v>37.07091449</v>
      </c>
      <c r="AH1046" s="1">
        <v>-978.58543580000003</v>
      </c>
      <c r="AI1046" s="1">
        <v>52.722281580000001</v>
      </c>
      <c r="AJ1046" s="1">
        <v>-433.88810660000001</v>
      </c>
      <c r="AK1046" s="1">
        <v>21.535244680000002</v>
      </c>
      <c r="AL1046" s="1">
        <v>-418.04050810000001</v>
      </c>
      <c r="AM1046" s="1">
        <v>145.74877480000001</v>
      </c>
    </row>
    <row r="1047" spans="1:39">
      <c r="A1047" s="1">
        <v>0.8</v>
      </c>
      <c r="B1047" s="1">
        <v>100</v>
      </c>
      <c r="C1047" s="1">
        <v>100</v>
      </c>
      <c r="D1047" s="1">
        <v>8</v>
      </c>
      <c r="E1047" s="1">
        <v>8</v>
      </c>
      <c r="F1047" s="1">
        <v>1.2500000000000001E-2</v>
      </c>
      <c r="G1047" s="1">
        <v>1.2500000000000001E-2</v>
      </c>
      <c r="H1047" s="1">
        <v>-7617.5035369999996</v>
      </c>
      <c r="I1047" s="1">
        <v>73.957775119999994</v>
      </c>
      <c r="J1047" s="1">
        <v>-5626.5838359999998</v>
      </c>
      <c r="K1047" s="1">
        <v>61.651452679999998</v>
      </c>
      <c r="L1047" s="1">
        <v>26</v>
      </c>
      <c r="M1047" s="1">
        <v>0</v>
      </c>
      <c r="N1047" s="1">
        <v>282.75312530000002</v>
      </c>
      <c r="O1047" s="1">
        <v>63.793802499999998</v>
      </c>
      <c r="P1047" s="1">
        <v>26</v>
      </c>
      <c r="Q1047" s="1">
        <v>0</v>
      </c>
      <c r="R1047" s="1">
        <v>317.7541683</v>
      </c>
      <c r="S1047" s="1">
        <v>104.92856310000001</v>
      </c>
      <c r="T1047" s="1">
        <v>26</v>
      </c>
      <c r="U1047" s="1">
        <v>0</v>
      </c>
      <c r="V1047" s="1">
        <v>413.58764189999999</v>
      </c>
      <c r="W1047" s="1">
        <v>10.59211726</v>
      </c>
      <c r="X1047" s="1">
        <v>26</v>
      </c>
      <c r="Y1047" s="1">
        <v>0</v>
      </c>
      <c r="Z1047" s="1">
        <v>119.9901469</v>
      </c>
      <c r="AA1047" s="1">
        <v>146.55955990000001</v>
      </c>
      <c r="AB1047" s="1">
        <v>-7595.4197489999997</v>
      </c>
      <c r="AC1047" s="1">
        <v>77.931551069999998</v>
      </c>
      <c r="AD1047" s="1">
        <v>-5635.9213659999996</v>
      </c>
      <c r="AE1047" s="1">
        <v>48.688339409999998</v>
      </c>
      <c r="AF1047" s="1">
        <v>-1017.409679</v>
      </c>
      <c r="AG1047" s="1">
        <v>37.999674679999998</v>
      </c>
      <c r="AH1047" s="1">
        <v>-980.01644839999994</v>
      </c>
      <c r="AI1047" s="1">
        <v>52.470601969999997</v>
      </c>
      <c r="AJ1047" s="1">
        <v>-435.08216379999999</v>
      </c>
      <c r="AK1047" s="1">
        <v>20.776474950000001</v>
      </c>
      <c r="AL1047" s="1">
        <v>-421.2248558</v>
      </c>
      <c r="AM1047" s="1">
        <v>144.92908399999999</v>
      </c>
    </row>
    <row r="1048" spans="1:39">
      <c r="A1048" s="1">
        <v>0.8</v>
      </c>
      <c r="B1048" s="1">
        <v>100</v>
      </c>
      <c r="C1048" s="1">
        <v>100</v>
      </c>
      <c r="D1048" s="1">
        <v>8</v>
      </c>
      <c r="E1048" s="1">
        <v>8</v>
      </c>
      <c r="F1048" s="1">
        <v>1.2500000000000001E-2</v>
      </c>
      <c r="G1048" s="1">
        <v>1.2500000000000001E-2</v>
      </c>
      <c r="H1048" s="1">
        <v>-7617.5035369999996</v>
      </c>
      <c r="I1048" s="1">
        <v>73.957775119999994</v>
      </c>
      <c r="J1048" s="1">
        <v>-5626.5838359999998</v>
      </c>
      <c r="K1048" s="1">
        <v>61.651452679999998</v>
      </c>
      <c r="L1048" s="1">
        <v>27</v>
      </c>
      <c r="M1048" s="1">
        <v>0</v>
      </c>
      <c r="N1048" s="1">
        <v>283.32268779999998</v>
      </c>
      <c r="O1048" s="1">
        <v>63.617384819999998</v>
      </c>
      <c r="P1048" s="1">
        <v>27</v>
      </c>
      <c r="Q1048" s="1">
        <v>0</v>
      </c>
      <c r="R1048" s="1">
        <v>318.09908519999999</v>
      </c>
      <c r="S1048" s="1">
        <v>104.6085684</v>
      </c>
      <c r="T1048" s="1">
        <v>27</v>
      </c>
      <c r="U1048" s="1">
        <v>0</v>
      </c>
      <c r="V1048" s="1">
        <v>414.8597029</v>
      </c>
      <c r="W1048" s="1">
        <v>10.62013943</v>
      </c>
      <c r="X1048" s="1">
        <v>27</v>
      </c>
      <c r="Y1048" s="1">
        <v>0</v>
      </c>
      <c r="Z1048" s="1">
        <v>123.7694012</v>
      </c>
      <c r="AA1048" s="1">
        <v>147.07317090000001</v>
      </c>
      <c r="AB1048" s="1">
        <v>-7595.4197489999997</v>
      </c>
      <c r="AC1048" s="1">
        <v>77.931551069999998</v>
      </c>
      <c r="AD1048" s="1">
        <v>-5635.9213659999996</v>
      </c>
      <c r="AE1048" s="1">
        <v>48.688339409999998</v>
      </c>
      <c r="AF1048" s="1">
        <v>-1017.879293</v>
      </c>
      <c r="AG1048" s="1">
        <v>38.340115060000002</v>
      </c>
      <c r="AH1048" s="1">
        <v>-981.19889890000002</v>
      </c>
      <c r="AI1048" s="1">
        <v>52.227092339999999</v>
      </c>
      <c r="AJ1048" s="1">
        <v>-447.472621</v>
      </c>
      <c r="AK1048" s="1">
        <v>21.199067800000002</v>
      </c>
      <c r="AL1048" s="1">
        <v>-425.40348080000001</v>
      </c>
      <c r="AM1048" s="1">
        <v>146.1725854</v>
      </c>
    </row>
    <row r="1049" spans="1:39">
      <c r="A1049" s="1">
        <v>0.8</v>
      </c>
      <c r="B1049" s="1">
        <v>100</v>
      </c>
      <c r="C1049" s="1">
        <v>100</v>
      </c>
      <c r="D1049" s="1">
        <v>8</v>
      </c>
      <c r="E1049" s="1">
        <v>8</v>
      </c>
      <c r="F1049" s="1">
        <v>1.2500000000000001E-2</v>
      </c>
      <c r="G1049" s="1">
        <v>1.2500000000000001E-2</v>
      </c>
      <c r="H1049" s="1">
        <v>-7617.5035369999996</v>
      </c>
      <c r="I1049" s="1">
        <v>73.957775119999994</v>
      </c>
      <c r="J1049" s="1">
        <v>-5626.5838359999998</v>
      </c>
      <c r="K1049" s="1">
        <v>61.651452679999998</v>
      </c>
      <c r="L1049" s="1">
        <v>28</v>
      </c>
      <c r="M1049" s="1">
        <v>0</v>
      </c>
      <c r="N1049" s="1">
        <v>283.61509519999998</v>
      </c>
      <c r="O1049" s="1">
        <v>63.555162490000001</v>
      </c>
      <c r="P1049" s="1">
        <v>28</v>
      </c>
      <c r="Q1049" s="1">
        <v>0</v>
      </c>
      <c r="R1049" s="1">
        <v>318.43132580000002</v>
      </c>
      <c r="S1049" s="1">
        <v>104.376845</v>
      </c>
      <c r="T1049" s="1">
        <v>28</v>
      </c>
      <c r="U1049" s="1">
        <v>0</v>
      </c>
      <c r="V1049" s="1">
        <v>415.99183649999998</v>
      </c>
      <c r="W1049" s="1">
        <v>10.65352364</v>
      </c>
      <c r="X1049" s="1">
        <v>28</v>
      </c>
      <c r="Y1049" s="1">
        <v>0</v>
      </c>
      <c r="Z1049" s="1">
        <v>127.2038347</v>
      </c>
      <c r="AA1049" s="1">
        <v>147.35379649999999</v>
      </c>
      <c r="AB1049" s="1">
        <v>-7595.4197489999997</v>
      </c>
      <c r="AC1049" s="1">
        <v>77.931551069999998</v>
      </c>
      <c r="AD1049" s="1">
        <v>-5635.9213659999996</v>
      </c>
      <c r="AE1049" s="1">
        <v>48.688339409999998</v>
      </c>
      <c r="AF1049" s="1">
        <v>-1018.8464289999999</v>
      </c>
      <c r="AG1049" s="1">
        <v>37.970337720000003</v>
      </c>
      <c r="AH1049" s="1">
        <v>-982.37304370000004</v>
      </c>
      <c r="AI1049" s="1">
        <v>52.046366259999999</v>
      </c>
      <c r="AJ1049" s="1">
        <v>-448.56164109999997</v>
      </c>
      <c r="AK1049" s="1">
        <v>20.903148099999999</v>
      </c>
      <c r="AL1049" s="1">
        <v>-428.51788679999999</v>
      </c>
      <c r="AM1049" s="1">
        <v>145.41161930000001</v>
      </c>
    </row>
    <row r="1050" spans="1:39">
      <c r="A1050" s="1">
        <v>0.8</v>
      </c>
      <c r="B1050" s="1">
        <v>100</v>
      </c>
      <c r="C1050" s="1">
        <v>100</v>
      </c>
      <c r="D1050" s="1">
        <v>8</v>
      </c>
      <c r="E1050" s="1">
        <v>8</v>
      </c>
      <c r="F1050" s="1">
        <v>1.2500000000000001E-2</v>
      </c>
      <c r="G1050" s="1">
        <v>1.2500000000000001E-2</v>
      </c>
      <c r="H1050" s="1">
        <v>-7617.5035369999996</v>
      </c>
      <c r="I1050" s="1">
        <v>73.957775119999994</v>
      </c>
      <c r="J1050" s="1">
        <v>-5626.5838359999998</v>
      </c>
      <c r="K1050" s="1">
        <v>61.651452679999998</v>
      </c>
      <c r="L1050" s="1">
        <v>29</v>
      </c>
      <c r="M1050" s="1">
        <v>0</v>
      </c>
      <c r="N1050" s="1">
        <v>283.8065143</v>
      </c>
      <c r="O1050" s="1">
        <v>63.519614060000002</v>
      </c>
      <c r="P1050" s="1">
        <v>29</v>
      </c>
      <c r="Q1050" s="1">
        <v>0</v>
      </c>
      <c r="R1050" s="1">
        <v>318.6894398</v>
      </c>
      <c r="S1050" s="1">
        <v>104.1972406</v>
      </c>
      <c r="T1050" s="1">
        <v>29</v>
      </c>
      <c r="U1050" s="1">
        <v>0</v>
      </c>
      <c r="V1050" s="1">
        <v>417.12171590000003</v>
      </c>
      <c r="W1050" s="1">
        <v>10.659438489999999</v>
      </c>
      <c r="X1050" s="1">
        <v>29</v>
      </c>
      <c r="Y1050" s="1">
        <v>0</v>
      </c>
      <c r="Z1050" s="1">
        <v>130.3621685</v>
      </c>
      <c r="AA1050" s="1">
        <v>147.56497469999999</v>
      </c>
      <c r="AB1050" s="1">
        <v>-7595.4197489999997</v>
      </c>
      <c r="AC1050" s="1">
        <v>77.931551069999998</v>
      </c>
      <c r="AD1050" s="1">
        <v>-5635.9213659999996</v>
      </c>
      <c r="AE1050" s="1">
        <v>48.688339409999998</v>
      </c>
      <c r="AF1050" s="1">
        <v>-1019.941324</v>
      </c>
      <c r="AG1050" s="1">
        <v>37.568623019999997</v>
      </c>
      <c r="AH1050" s="1">
        <v>-983.40304930000002</v>
      </c>
      <c r="AI1050" s="1">
        <v>51.674462830000003</v>
      </c>
      <c r="AJ1050" s="1">
        <v>-459.60941059999999</v>
      </c>
      <c r="AK1050" s="1">
        <v>21.171226239999999</v>
      </c>
      <c r="AL1050" s="1">
        <v>-432.67577510000001</v>
      </c>
      <c r="AM1050" s="1">
        <v>146.55482029999999</v>
      </c>
    </row>
    <row r="1051" spans="1:39">
      <c r="A1051" s="1">
        <v>0.8</v>
      </c>
      <c r="B1051" s="1">
        <v>100</v>
      </c>
      <c r="C1051" s="1">
        <v>100</v>
      </c>
      <c r="D1051" s="1">
        <v>8</v>
      </c>
      <c r="E1051" s="1">
        <v>8</v>
      </c>
      <c r="F1051" s="1">
        <v>1.2500000000000001E-2</v>
      </c>
      <c r="G1051" s="1">
        <v>1.2500000000000001E-2</v>
      </c>
      <c r="H1051" s="1">
        <v>-7617.5035369999996</v>
      </c>
      <c r="I1051" s="1">
        <v>73.957775119999994</v>
      </c>
      <c r="J1051" s="1">
        <v>-5626.5838359999998</v>
      </c>
      <c r="K1051" s="1">
        <v>61.651452679999998</v>
      </c>
      <c r="L1051" s="1">
        <v>30</v>
      </c>
      <c r="M1051" s="1">
        <v>0</v>
      </c>
      <c r="N1051" s="1">
        <v>283.95897220000001</v>
      </c>
      <c r="O1051" s="1">
        <v>63.451072459999999</v>
      </c>
      <c r="P1051" s="1">
        <v>30</v>
      </c>
      <c r="Q1051" s="1">
        <v>0</v>
      </c>
      <c r="R1051" s="1">
        <v>318.93330689999999</v>
      </c>
      <c r="S1051" s="1">
        <v>103.97183099999999</v>
      </c>
      <c r="T1051" s="1">
        <v>30</v>
      </c>
      <c r="U1051" s="1">
        <v>0</v>
      </c>
      <c r="V1051" s="1">
        <v>418.1297725</v>
      </c>
      <c r="W1051" s="1">
        <v>10.634135029999999</v>
      </c>
      <c r="X1051" s="1">
        <v>30</v>
      </c>
      <c r="Y1051" s="1">
        <v>0</v>
      </c>
      <c r="Z1051" s="1">
        <v>133.31446969999999</v>
      </c>
      <c r="AA1051" s="1">
        <v>147.7543312</v>
      </c>
      <c r="AB1051" s="1">
        <v>-7595.4197489999997</v>
      </c>
      <c r="AC1051" s="1">
        <v>77.931551069999998</v>
      </c>
      <c r="AD1051" s="1">
        <v>-5635.9213659999996</v>
      </c>
      <c r="AE1051" s="1">
        <v>48.688339409999998</v>
      </c>
      <c r="AF1051" s="1">
        <v>-1020.666032</v>
      </c>
      <c r="AG1051" s="1">
        <v>37.360773819999999</v>
      </c>
      <c r="AH1051" s="1">
        <v>-984.38822549999998</v>
      </c>
      <c r="AI1051" s="1">
        <v>51.405923139999999</v>
      </c>
      <c r="AJ1051" s="1">
        <v>-460.79203080000002</v>
      </c>
      <c r="AK1051" s="1">
        <v>20.978673579999999</v>
      </c>
      <c r="AL1051" s="1">
        <v>-435.85574550000001</v>
      </c>
      <c r="AM1051" s="1">
        <v>145.67655590000001</v>
      </c>
    </row>
    <row r="1052" spans="1:39">
      <c r="A1052" s="1">
        <v>0.8</v>
      </c>
      <c r="B1052" s="1">
        <v>100</v>
      </c>
      <c r="C1052" s="1">
        <v>150</v>
      </c>
      <c r="D1052" s="1">
        <v>8</v>
      </c>
      <c r="E1052" s="1">
        <v>8</v>
      </c>
      <c r="F1052" s="1">
        <v>1.2500000000000001E-2</v>
      </c>
      <c r="G1052" s="1">
        <v>1.2500000000000001E-2</v>
      </c>
      <c r="H1052" s="1">
        <v>-11418.46293</v>
      </c>
      <c r="I1052" s="1">
        <v>126.44611399999999</v>
      </c>
      <c r="J1052" s="1">
        <v>-8447.5673270000007</v>
      </c>
      <c r="K1052" s="1">
        <v>99.502374329999995</v>
      </c>
      <c r="L1052" s="1">
        <v>1</v>
      </c>
      <c r="M1052" s="1">
        <v>0</v>
      </c>
      <c r="N1052" s="1">
        <v>-2117.588025</v>
      </c>
      <c r="O1052" s="1">
        <v>165.3563929</v>
      </c>
      <c r="P1052" s="1">
        <v>1</v>
      </c>
      <c r="Q1052" s="1">
        <v>0</v>
      </c>
      <c r="R1052" s="1">
        <v>-4078.9121679999998</v>
      </c>
      <c r="S1052" s="1">
        <v>181.69518590000001</v>
      </c>
      <c r="T1052" s="1">
        <v>1</v>
      </c>
      <c r="U1052" s="1">
        <v>0</v>
      </c>
      <c r="V1052" s="1">
        <v>-217.13816180000001</v>
      </c>
      <c r="W1052" s="1">
        <v>25.61473118</v>
      </c>
      <c r="X1052" s="1">
        <v>1</v>
      </c>
      <c r="Y1052" s="1">
        <v>0</v>
      </c>
      <c r="Z1052" s="1">
        <v>-4104.4300030000004</v>
      </c>
      <c r="AA1052" s="1">
        <v>173.8890609</v>
      </c>
      <c r="AB1052" s="1">
        <v>-7673.6221459999997</v>
      </c>
      <c r="AC1052" s="1">
        <v>90.740089499999996</v>
      </c>
      <c r="AD1052" s="1">
        <v>-5591.6999409999999</v>
      </c>
      <c r="AE1052" s="1">
        <v>52.003823580000002</v>
      </c>
      <c r="AF1052" s="1">
        <v>-1620.4433140000001</v>
      </c>
      <c r="AG1052" s="1">
        <v>113.33353649999999</v>
      </c>
      <c r="AH1052" s="1">
        <v>-2853.8562649999999</v>
      </c>
      <c r="AI1052" s="1">
        <v>86.544383210000007</v>
      </c>
      <c r="AJ1052" s="1">
        <v>-202.5460229</v>
      </c>
      <c r="AK1052" s="1">
        <v>23.965639670000002</v>
      </c>
      <c r="AL1052" s="1">
        <v>-2792.983925</v>
      </c>
      <c r="AM1052" s="1">
        <v>81.032123889999994</v>
      </c>
    </row>
    <row r="1053" spans="1:39">
      <c r="A1053" s="1">
        <v>0.8</v>
      </c>
      <c r="B1053" s="1">
        <v>100</v>
      </c>
      <c r="C1053" s="1">
        <v>150</v>
      </c>
      <c r="D1053" s="1">
        <v>8</v>
      </c>
      <c r="E1053" s="1">
        <v>8</v>
      </c>
      <c r="F1053" s="1">
        <v>1.2500000000000001E-2</v>
      </c>
      <c r="G1053" s="1">
        <v>1.2500000000000001E-2</v>
      </c>
      <c r="H1053" s="1">
        <v>-11418.46293</v>
      </c>
      <c r="I1053" s="1">
        <v>126.44611399999999</v>
      </c>
      <c r="J1053" s="1">
        <v>-8447.5673270000007</v>
      </c>
      <c r="K1053" s="1">
        <v>99.502374329999995</v>
      </c>
      <c r="L1053" s="1">
        <v>2</v>
      </c>
      <c r="M1053" s="1">
        <v>0</v>
      </c>
      <c r="N1053" s="1">
        <v>-492.13504469999998</v>
      </c>
      <c r="O1053" s="1">
        <v>156.3669361</v>
      </c>
      <c r="P1053" s="1">
        <v>2</v>
      </c>
      <c r="Q1053" s="1">
        <v>0</v>
      </c>
      <c r="R1053" s="1">
        <v>-2395.5014849999998</v>
      </c>
      <c r="S1053" s="1">
        <v>168.93820969999999</v>
      </c>
      <c r="T1053" s="1">
        <v>2</v>
      </c>
      <c r="U1053" s="1">
        <v>0</v>
      </c>
      <c r="V1053" s="1">
        <v>78.274657160000004</v>
      </c>
      <c r="W1053" s="1">
        <v>5.8750311279999998</v>
      </c>
      <c r="X1053" s="1">
        <v>2</v>
      </c>
      <c r="Y1053" s="1">
        <v>0</v>
      </c>
      <c r="Z1053" s="1">
        <v>-1843.479073</v>
      </c>
      <c r="AA1053" s="1">
        <v>228.70367289999999</v>
      </c>
      <c r="AB1053" s="1">
        <v>-7673.6221459999997</v>
      </c>
      <c r="AC1053" s="1">
        <v>90.740089499999996</v>
      </c>
      <c r="AD1053" s="1">
        <v>-5591.6999409999999</v>
      </c>
      <c r="AE1053" s="1">
        <v>52.003823580000002</v>
      </c>
      <c r="AF1053" s="1">
        <v>-754.36560020000002</v>
      </c>
      <c r="AG1053" s="1">
        <v>114.26779500000001</v>
      </c>
      <c r="AH1053" s="1">
        <v>-1884.352106</v>
      </c>
      <c r="AI1053" s="1">
        <v>96.388984320000006</v>
      </c>
      <c r="AJ1053" s="1">
        <v>-42.616872049999998</v>
      </c>
      <c r="AK1053" s="1">
        <v>6.0930993290000002</v>
      </c>
      <c r="AL1053" s="1">
        <v>-1310.059004</v>
      </c>
      <c r="AM1053" s="1">
        <v>154.899944</v>
      </c>
    </row>
    <row r="1054" spans="1:39">
      <c r="A1054" s="1">
        <v>0.8</v>
      </c>
      <c r="B1054" s="1">
        <v>100</v>
      </c>
      <c r="C1054" s="1">
        <v>150</v>
      </c>
      <c r="D1054" s="1">
        <v>8</v>
      </c>
      <c r="E1054" s="1">
        <v>8</v>
      </c>
      <c r="F1054" s="1">
        <v>1.2500000000000001E-2</v>
      </c>
      <c r="G1054" s="1">
        <v>1.2500000000000001E-2</v>
      </c>
      <c r="H1054" s="1">
        <v>-11418.46293</v>
      </c>
      <c r="I1054" s="1">
        <v>126.44611399999999</v>
      </c>
      <c r="J1054" s="1">
        <v>-8447.5673270000007</v>
      </c>
      <c r="K1054" s="1">
        <v>99.502374329999995</v>
      </c>
      <c r="L1054" s="1">
        <v>3</v>
      </c>
      <c r="M1054" s="1">
        <v>0</v>
      </c>
      <c r="N1054" s="1">
        <v>-34.380931969999999</v>
      </c>
      <c r="O1054" s="1">
        <v>101.4863732</v>
      </c>
      <c r="P1054" s="1">
        <v>3</v>
      </c>
      <c r="Q1054" s="1">
        <v>0</v>
      </c>
      <c r="R1054" s="1">
        <v>-1321.8543520000001</v>
      </c>
      <c r="S1054" s="1">
        <v>165.4152192</v>
      </c>
      <c r="T1054" s="1">
        <v>3</v>
      </c>
      <c r="U1054" s="1">
        <v>0</v>
      </c>
      <c r="V1054" s="1">
        <v>263.30462720000003</v>
      </c>
      <c r="W1054" s="1">
        <v>5.5880988770000002</v>
      </c>
      <c r="X1054" s="1">
        <v>3</v>
      </c>
      <c r="Y1054" s="1">
        <v>0</v>
      </c>
      <c r="Z1054" s="1">
        <v>-784.49292200000002</v>
      </c>
      <c r="AA1054" s="1">
        <v>246.28207330000001</v>
      </c>
      <c r="AB1054" s="1">
        <v>-7673.6221459999997</v>
      </c>
      <c r="AC1054" s="1">
        <v>90.740089499999996</v>
      </c>
      <c r="AD1054" s="1">
        <v>-5591.6999409999999</v>
      </c>
      <c r="AE1054" s="1">
        <v>52.003823580000002</v>
      </c>
      <c r="AF1054" s="1">
        <v>-602.47727880000002</v>
      </c>
      <c r="AG1054" s="1">
        <v>72.105376640000003</v>
      </c>
      <c r="AH1054" s="1">
        <v>-1293.797779</v>
      </c>
      <c r="AI1054" s="1">
        <v>102.11116869999999</v>
      </c>
      <c r="AJ1054" s="1">
        <v>-141.73673830000001</v>
      </c>
      <c r="AK1054" s="1">
        <v>19.303876540000001</v>
      </c>
      <c r="AL1054" s="1">
        <v>-623.89339480000001</v>
      </c>
      <c r="AM1054" s="1">
        <v>163.89980679999999</v>
      </c>
    </row>
    <row r="1055" spans="1:39">
      <c r="A1055" s="1">
        <v>0.8</v>
      </c>
      <c r="B1055" s="1">
        <v>100</v>
      </c>
      <c r="C1055" s="1">
        <v>150</v>
      </c>
      <c r="D1055" s="1">
        <v>8</v>
      </c>
      <c r="E1055" s="1">
        <v>8</v>
      </c>
      <c r="F1055" s="1">
        <v>1.2500000000000001E-2</v>
      </c>
      <c r="G1055" s="1">
        <v>1.2500000000000001E-2</v>
      </c>
      <c r="H1055" s="1">
        <v>-11418.46293</v>
      </c>
      <c r="I1055" s="1">
        <v>126.44611399999999</v>
      </c>
      <c r="J1055" s="1">
        <v>-8447.5673270000007</v>
      </c>
      <c r="K1055" s="1">
        <v>99.502374329999995</v>
      </c>
      <c r="L1055" s="1">
        <v>4</v>
      </c>
      <c r="M1055" s="1">
        <v>0</v>
      </c>
      <c r="N1055" s="1">
        <v>112.45679800000001</v>
      </c>
      <c r="O1055" s="1">
        <v>79.869762530000003</v>
      </c>
      <c r="P1055" s="1">
        <v>4</v>
      </c>
      <c r="Q1055" s="1">
        <v>0</v>
      </c>
      <c r="R1055" s="1">
        <v>-626.49587919999999</v>
      </c>
      <c r="S1055" s="1">
        <v>186.95295669999999</v>
      </c>
      <c r="T1055" s="1">
        <v>4</v>
      </c>
      <c r="U1055" s="1">
        <v>0</v>
      </c>
      <c r="V1055" s="1">
        <v>308.2832234</v>
      </c>
      <c r="W1055" s="1">
        <v>5.554479873</v>
      </c>
      <c r="X1055" s="1">
        <v>4</v>
      </c>
      <c r="Y1055" s="1">
        <v>0</v>
      </c>
      <c r="Z1055" s="1">
        <v>-461.30264740000001</v>
      </c>
      <c r="AA1055" s="1">
        <v>228.12676020000001</v>
      </c>
      <c r="AB1055" s="1">
        <v>-7673.6221459999997</v>
      </c>
      <c r="AC1055" s="1">
        <v>90.740089499999996</v>
      </c>
      <c r="AD1055" s="1">
        <v>-5591.6999409999999</v>
      </c>
      <c r="AE1055" s="1">
        <v>52.003823580000002</v>
      </c>
      <c r="AF1055" s="1">
        <v>-604.40162640000005</v>
      </c>
      <c r="AG1055" s="1">
        <v>50.277575229999997</v>
      </c>
      <c r="AH1055" s="1">
        <v>-930.86802999999998</v>
      </c>
      <c r="AI1055" s="1">
        <v>119.0379832</v>
      </c>
      <c r="AJ1055" s="1">
        <v>-120.21118509999999</v>
      </c>
      <c r="AK1055" s="1">
        <v>14.012789140000001</v>
      </c>
      <c r="AL1055" s="1">
        <v>-430.59257719999999</v>
      </c>
      <c r="AM1055" s="1">
        <v>149.31788109999999</v>
      </c>
    </row>
    <row r="1056" spans="1:39">
      <c r="A1056" s="1">
        <v>0.8</v>
      </c>
      <c r="B1056" s="1">
        <v>100</v>
      </c>
      <c r="C1056" s="1">
        <v>150</v>
      </c>
      <c r="D1056" s="1">
        <v>8</v>
      </c>
      <c r="E1056" s="1">
        <v>8</v>
      </c>
      <c r="F1056" s="1">
        <v>1.2500000000000001E-2</v>
      </c>
      <c r="G1056" s="1">
        <v>1.2500000000000001E-2</v>
      </c>
      <c r="H1056" s="1">
        <v>-11418.46293</v>
      </c>
      <c r="I1056" s="1">
        <v>126.44611399999999</v>
      </c>
      <c r="J1056" s="1">
        <v>-8447.5673270000007</v>
      </c>
      <c r="K1056" s="1">
        <v>99.502374329999995</v>
      </c>
      <c r="L1056" s="1">
        <v>5</v>
      </c>
      <c r="M1056" s="1">
        <v>0</v>
      </c>
      <c r="N1056" s="1">
        <v>166.6690017</v>
      </c>
      <c r="O1056" s="1">
        <v>70.186432289999999</v>
      </c>
      <c r="P1056" s="1">
        <v>5</v>
      </c>
      <c r="Q1056" s="1">
        <v>0</v>
      </c>
      <c r="R1056" s="1">
        <v>-209.4240748</v>
      </c>
      <c r="S1056" s="1">
        <v>163.209935</v>
      </c>
      <c r="T1056" s="1">
        <v>5</v>
      </c>
      <c r="U1056" s="1">
        <v>0</v>
      </c>
      <c r="V1056" s="1">
        <v>337.41270960000003</v>
      </c>
      <c r="W1056" s="1">
        <v>5.6127932200000004</v>
      </c>
      <c r="X1056" s="1">
        <v>5</v>
      </c>
      <c r="Y1056" s="1">
        <v>0</v>
      </c>
      <c r="Z1056" s="1">
        <v>-330.11863840000001</v>
      </c>
      <c r="AA1056" s="1">
        <v>205.77624320000001</v>
      </c>
      <c r="AB1056" s="1">
        <v>-7673.6221459999997</v>
      </c>
      <c r="AC1056" s="1">
        <v>90.740089499999996</v>
      </c>
      <c r="AD1056" s="1">
        <v>-5591.6999409999999</v>
      </c>
      <c r="AE1056" s="1">
        <v>52.003823580000002</v>
      </c>
      <c r="AF1056" s="1">
        <v>-631.48654750000003</v>
      </c>
      <c r="AG1056" s="1">
        <v>39.751522299999998</v>
      </c>
      <c r="AH1056" s="1">
        <v>-735.89740210000002</v>
      </c>
      <c r="AI1056" s="1">
        <v>104.7890384</v>
      </c>
      <c r="AJ1056" s="1">
        <v>-158.47153420000001</v>
      </c>
      <c r="AK1056" s="1">
        <v>16.837840610000001</v>
      </c>
      <c r="AL1056" s="1">
        <v>-374.23443550000002</v>
      </c>
      <c r="AM1056" s="1">
        <v>129.6391127</v>
      </c>
    </row>
    <row r="1057" spans="1:39">
      <c r="A1057" s="1">
        <v>0.8</v>
      </c>
      <c r="B1057" s="1">
        <v>100</v>
      </c>
      <c r="C1057" s="1">
        <v>150</v>
      </c>
      <c r="D1057" s="1">
        <v>8</v>
      </c>
      <c r="E1057" s="1">
        <v>8</v>
      </c>
      <c r="F1057" s="1">
        <v>1.2500000000000001E-2</v>
      </c>
      <c r="G1057" s="1">
        <v>1.2500000000000001E-2</v>
      </c>
      <c r="H1057" s="1">
        <v>-11418.46293</v>
      </c>
      <c r="I1057" s="1">
        <v>126.44611399999999</v>
      </c>
      <c r="J1057" s="1">
        <v>-8447.5673270000007</v>
      </c>
      <c r="K1057" s="1">
        <v>99.502374329999995</v>
      </c>
      <c r="L1057" s="1">
        <v>6</v>
      </c>
      <c r="M1057" s="1">
        <v>0</v>
      </c>
      <c r="N1057" s="1">
        <v>191.82831569999999</v>
      </c>
      <c r="O1057" s="1">
        <v>64.843885790000002</v>
      </c>
      <c r="P1057" s="1">
        <v>6</v>
      </c>
      <c r="Q1057" s="1">
        <v>0</v>
      </c>
      <c r="R1057" s="1">
        <v>18.337083849999999</v>
      </c>
      <c r="S1057" s="1">
        <v>138.7485294</v>
      </c>
      <c r="T1057" s="1">
        <v>6</v>
      </c>
      <c r="U1057" s="1">
        <v>0</v>
      </c>
      <c r="V1057" s="1">
        <v>354.56615770000002</v>
      </c>
      <c r="W1057" s="1">
        <v>5.9741061689999997</v>
      </c>
      <c r="X1057" s="1">
        <v>6</v>
      </c>
      <c r="Y1057" s="1">
        <v>0</v>
      </c>
      <c r="Z1057" s="1">
        <v>-257.4933547</v>
      </c>
      <c r="AA1057" s="1">
        <v>192.29146510000001</v>
      </c>
      <c r="AB1057" s="1">
        <v>-7673.6221459999997</v>
      </c>
      <c r="AC1057" s="1">
        <v>90.740089499999996</v>
      </c>
      <c r="AD1057" s="1">
        <v>-5591.6999409999999</v>
      </c>
      <c r="AE1057" s="1">
        <v>52.003823580000002</v>
      </c>
      <c r="AF1057" s="1">
        <v>-657.08831269999996</v>
      </c>
      <c r="AG1057" s="1">
        <v>35.541418589999999</v>
      </c>
      <c r="AH1057" s="1">
        <v>-654.39771529999996</v>
      </c>
      <c r="AI1057" s="1">
        <v>91.319381160000006</v>
      </c>
      <c r="AJ1057" s="1">
        <v>-153.1855113</v>
      </c>
      <c r="AK1057" s="1">
        <v>13.974769439999999</v>
      </c>
      <c r="AL1057" s="1">
        <v>-344.36581289999998</v>
      </c>
      <c r="AM1057" s="1">
        <v>118.4127474</v>
      </c>
    </row>
    <row r="1058" spans="1:39">
      <c r="A1058" s="1">
        <v>0.8</v>
      </c>
      <c r="B1058" s="1">
        <v>100</v>
      </c>
      <c r="C1058" s="1">
        <v>150</v>
      </c>
      <c r="D1058" s="1">
        <v>8</v>
      </c>
      <c r="E1058" s="1">
        <v>8</v>
      </c>
      <c r="F1058" s="1">
        <v>1.2500000000000001E-2</v>
      </c>
      <c r="G1058" s="1">
        <v>1.2500000000000001E-2</v>
      </c>
      <c r="H1058" s="1">
        <v>-11418.46293</v>
      </c>
      <c r="I1058" s="1">
        <v>126.44611399999999</v>
      </c>
      <c r="J1058" s="1">
        <v>-8447.5673270000007</v>
      </c>
      <c r="K1058" s="1">
        <v>99.502374329999995</v>
      </c>
      <c r="L1058" s="1">
        <v>7</v>
      </c>
      <c r="M1058" s="1">
        <v>0</v>
      </c>
      <c r="N1058" s="1">
        <v>205.62458839999999</v>
      </c>
      <c r="O1058" s="1">
        <v>60.734598699999999</v>
      </c>
      <c r="P1058" s="1">
        <v>7</v>
      </c>
      <c r="Q1058" s="1">
        <v>0</v>
      </c>
      <c r="R1058" s="1">
        <v>131.3393974</v>
      </c>
      <c r="S1058" s="1">
        <v>122.1131455</v>
      </c>
      <c r="T1058" s="1">
        <v>7</v>
      </c>
      <c r="U1058" s="1">
        <v>0</v>
      </c>
      <c r="V1058" s="1">
        <v>368.04150069999997</v>
      </c>
      <c r="W1058" s="1">
        <v>6.147391571</v>
      </c>
      <c r="X1058" s="1">
        <v>7</v>
      </c>
      <c r="Y1058" s="1">
        <v>0</v>
      </c>
      <c r="Z1058" s="1">
        <v>-203.2556405</v>
      </c>
      <c r="AA1058" s="1">
        <v>175.91266289999999</v>
      </c>
      <c r="AB1058" s="1">
        <v>-7673.6221459999997</v>
      </c>
      <c r="AC1058" s="1">
        <v>90.740089499999996</v>
      </c>
      <c r="AD1058" s="1">
        <v>-5591.6999409999999</v>
      </c>
      <c r="AE1058" s="1">
        <v>52.003823580000002</v>
      </c>
      <c r="AF1058" s="1">
        <v>-677.16108580000002</v>
      </c>
      <c r="AG1058" s="1">
        <v>33.64230302</v>
      </c>
      <c r="AH1058" s="1">
        <v>-634.96503370000005</v>
      </c>
      <c r="AI1058" s="1">
        <v>81.759453120000003</v>
      </c>
      <c r="AJ1058" s="1">
        <v>-179.64363929999999</v>
      </c>
      <c r="AK1058" s="1">
        <v>17.394337589999999</v>
      </c>
      <c r="AL1058" s="1">
        <v>-327.77227260000001</v>
      </c>
      <c r="AM1058" s="1">
        <v>109.22983809999999</v>
      </c>
    </row>
    <row r="1059" spans="1:39">
      <c r="A1059" s="1">
        <v>0.8</v>
      </c>
      <c r="B1059" s="1">
        <v>100</v>
      </c>
      <c r="C1059" s="1">
        <v>150</v>
      </c>
      <c r="D1059" s="1">
        <v>8</v>
      </c>
      <c r="E1059" s="1">
        <v>8</v>
      </c>
      <c r="F1059" s="1">
        <v>1.2500000000000001E-2</v>
      </c>
      <c r="G1059" s="1">
        <v>1.2500000000000001E-2</v>
      </c>
      <c r="H1059" s="1">
        <v>-11418.46293</v>
      </c>
      <c r="I1059" s="1">
        <v>126.44611399999999</v>
      </c>
      <c r="J1059" s="1">
        <v>-8447.5673270000007</v>
      </c>
      <c r="K1059" s="1">
        <v>99.502374329999995</v>
      </c>
      <c r="L1059" s="1">
        <v>8</v>
      </c>
      <c r="M1059" s="1">
        <v>0</v>
      </c>
      <c r="N1059" s="1">
        <v>213.94619259999999</v>
      </c>
      <c r="O1059" s="1">
        <v>58.006851169999997</v>
      </c>
      <c r="P1059" s="1">
        <v>8</v>
      </c>
      <c r="Q1059" s="1">
        <v>0</v>
      </c>
      <c r="R1059" s="1">
        <v>188.89392430000001</v>
      </c>
      <c r="S1059" s="1">
        <v>111.2458816</v>
      </c>
      <c r="T1059" s="1">
        <v>8</v>
      </c>
      <c r="U1059" s="1">
        <v>0</v>
      </c>
      <c r="V1059" s="1">
        <v>377.7055039</v>
      </c>
      <c r="W1059" s="1">
        <v>6.3325202430000003</v>
      </c>
      <c r="X1059" s="1">
        <v>8</v>
      </c>
      <c r="Y1059" s="1">
        <v>0</v>
      </c>
      <c r="Z1059" s="1">
        <v>-169.3161116</v>
      </c>
      <c r="AA1059" s="1">
        <v>174.0098753</v>
      </c>
      <c r="AB1059" s="1">
        <v>-7673.6221459999997</v>
      </c>
      <c r="AC1059" s="1">
        <v>90.740089499999996</v>
      </c>
      <c r="AD1059" s="1">
        <v>-5591.6999409999999</v>
      </c>
      <c r="AE1059" s="1">
        <v>52.003823580000002</v>
      </c>
      <c r="AF1059" s="1">
        <v>-692.62705370000003</v>
      </c>
      <c r="AG1059" s="1">
        <v>32.951381859999998</v>
      </c>
      <c r="AH1059" s="1">
        <v>-637.86046490000001</v>
      </c>
      <c r="AI1059" s="1">
        <v>73.087644299999994</v>
      </c>
      <c r="AJ1059" s="1">
        <v>-177.95384179999999</v>
      </c>
      <c r="AK1059" s="1">
        <v>15.334981519999999</v>
      </c>
      <c r="AL1059" s="1">
        <v>-320.25055099999997</v>
      </c>
      <c r="AM1059" s="1">
        <v>106.725016</v>
      </c>
    </row>
    <row r="1060" spans="1:39">
      <c r="A1060" s="1">
        <v>0.8</v>
      </c>
      <c r="B1060" s="1">
        <v>100</v>
      </c>
      <c r="C1060" s="1">
        <v>150</v>
      </c>
      <c r="D1060" s="1">
        <v>8</v>
      </c>
      <c r="E1060" s="1">
        <v>8</v>
      </c>
      <c r="F1060" s="1">
        <v>1.2500000000000001E-2</v>
      </c>
      <c r="G1060" s="1">
        <v>1.2500000000000001E-2</v>
      </c>
      <c r="H1060" s="1">
        <v>-11418.46293</v>
      </c>
      <c r="I1060" s="1">
        <v>126.44611399999999</v>
      </c>
      <c r="J1060" s="1">
        <v>-8447.5673270000007</v>
      </c>
      <c r="K1060" s="1">
        <v>99.502374329999995</v>
      </c>
      <c r="L1060" s="1">
        <v>9</v>
      </c>
      <c r="M1060" s="1">
        <v>0</v>
      </c>
      <c r="N1060" s="1">
        <v>219.45164130000001</v>
      </c>
      <c r="O1060" s="1">
        <v>56.176495250000002</v>
      </c>
      <c r="P1060" s="1">
        <v>9</v>
      </c>
      <c r="Q1060" s="1">
        <v>0</v>
      </c>
      <c r="R1060" s="1">
        <v>221.8312847</v>
      </c>
      <c r="S1060" s="1">
        <v>105.4547774</v>
      </c>
      <c r="T1060" s="1">
        <v>9</v>
      </c>
      <c r="U1060" s="1">
        <v>0</v>
      </c>
      <c r="V1060" s="1">
        <v>386.27891499999998</v>
      </c>
      <c r="W1060" s="1">
        <v>6.5085349170000004</v>
      </c>
      <c r="X1060" s="1">
        <v>9</v>
      </c>
      <c r="Y1060" s="1">
        <v>0</v>
      </c>
      <c r="Z1060" s="1">
        <v>-141.88857379999999</v>
      </c>
      <c r="AA1060" s="1">
        <v>172.67669219999999</v>
      </c>
      <c r="AB1060" s="1">
        <v>-7673.6221459999997</v>
      </c>
      <c r="AC1060" s="1">
        <v>90.740089499999996</v>
      </c>
      <c r="AD1060" s="1">
        <v>-5591.6999409999999</v>
      </c>
      <c r="AE1060" s="1">
        <v>52.003823580000002</v>
      </c>
      <c r="AF1060" s="1">
        <v>-704.11817280000002</v>
      </c>
      <c r="AG1060" s="1">
        <v>32.699363310000003</v>
      </c>
      <c r="AH1060" s="1">
        <v>-645.88796149999996</v>
      </c>
      <c r="AI1060" s="1">
        <v>68.292739370000007</v>
      </c>
      <c r="AJ1060" s="1">
        <v>-200.5768587</v>
      </c>
      <c r="AK1060" s="1">
        <v>17.859809120000001</v>
      </c>
      <c r="AL1060" s="1">
        <v>-317.0693867</v>
      </c>
      <c r="AM1060" s="1">
        <v>106.3625315</v>
      </c>
    </row>
    <row r="1061" spans="1:39">
      <c r="A1061" s="1">
        <v>0.8</v>
      </c>
      <c r="B1061" s="1">
        <v>100</v>
      </c>
      <c r="C1061" s="1">
        <v>150</v>
      </c>
      <c r="D1061" s="1">
        <v>8</v>
      </c>
      <c r="E1061" s="1">
        <v>8</v>
      </c>
      <c r="F1061" s="1">
        <v>1.2500000000000001E-2</v>
      </c>
      <c r="G1061" s="1">
        <v>1.2500000000000001E-2</v>
      </c>
      <c r="H1061" s="1">
        <v>-11418.46293</v>
      </c>
      <c r="I1061" s="1">
        <v>126.44611399999999</v>
      </c>
      <c r="J1061" s="1">
        <v>-8447.5673270000007</v>
      </c>
      <c r="K1061" s="1">
        <v>99.502374329999995</v>
      </c>
      <c r="L1061" s="1">
        <v>10</v>
      </c>
      <c r="M1061" s="1">
        <v>0</v>
      </c>
      <c r="N1061" s="1">
        <v>223.15503140000001</v>
      </c>
      <c r="O1061" s="1">
        <v>54.988971460000002</v>
      </c>
      <c r="P1061" s="1">
        <v>10</v>
      </c>
      <c r="Q1061" s="1">
        <v>0</v>
      </c>
      <c r="R1061" s="1">
        <v>242.20888690000001</v>
      </c>
      <c r="S1061" s="1">
        <v>102.7105056</v>
      </c>
      <c r="T1061" s="1">
        <v>10</v>
      </c>
      <c r="U1061" s="1">
        <v>0</v>
      </c>
      <c r="V1061" s="1">
        <v>392.8074972</v>
      </c>
      <c r="W1061" s="1">
        <v>6.6891134560000003</v>
      </c>
      <c r="X1061" s="1">
        <v>10</v>
      </c>
      <c r="Y1061" s="1">
        <v>0</v>
      </c>
      <c r="Z1061" s="1">
        <v>-118.7515499</v>
      </c>
      <c r="AA1061" s="1">
        <v>172.95239889999999</v>
      </c>
      <c r="AB1061" s="1">
        <v>-7673.6221459999997</v>
      </c>
      <c r="AC1061" s="1">
        <v>90.740089499999996</v>
      </c>
      <c r="AD1061" s="1">
        <v>-5591.6999409999999</v>
      </c>
      <c r="AE1061" s="1">
        <v>52.003823580000002</v>
      </c>
      <c r="AF1061" s="1">
        <v>-713.25217840000005</v>
      </c>
      <c r="AG1061" s="1">
        <v>32.638165720000003</v>
      </c>
      <c r="AH1061" s="1">
        <v>-655.43536129999995</v>
      </c>
      <c r="AI1061" s="1">
        <v>66.376994510000003</v>
      </c>
      <c r="AJ1061" s="1">
        <v>-200.59773150000001</v>
      </c>
      <c r="AK1061" s="1">
        <v>16.182986339999999</v>
      </c>
      <c r="AL1061" s="1">
        <v>-314.28543739999998</v>
      </c>
      <c r="AM1061" s="1">
        <v>105.0635546</v>
      </c>
    </row>
    <row r="1062" spans="1:39">
      <c r="A1062" s="1">
        <v>0.8</v>
      </c>
      <c r="B1062" s="1">
        <v>100</v>
      </c>
      <c r="C1062" s="1">
        <v>150</v>
      </c>
      <c r="D1062" s="1">
        <v>8</v>
      </c>
      <c r="E1062" s="1">
        <v>8</v>
      </c>
      <c r="F1062" s="1">
        <v>1.2500000000000001E-2</v>
      </c>
      <c r="G1062" s="1">
        <v>1.2500000000000001E-2</v>
      </c>
      <c r="H1062" s="1">
        <v>-11418.46293</v>
      </c>
      <c r="I1062" s="1">
        <v>126.44611399999999</v>
      </c>
      <c r="J1062" s="1">
        <v>-8447.5673270000007</v>
      </c>
      <c r="K1062" s="1">
        <v>99.502374329999995</v>
      </c>
      <c r="L1062" s="1">
        <v>11</v>
      </c>
      <c r="M1062" s="1">
        <v>0</v>
      </c>
      <c r="N1062" s="1">
        <v>225.7730359</v>
      </c>
      <c r="O1062" s="1">
        <v>54.137369999999997</v>
      </c>
      <c r="P1062" s="1">
        <v>11</v>
      </c>
      <c r="Q1062" s="1">
        <v>0</v>
      </c>
      <c r="R1062" s="1">
        <v>255.21596260000001</v>
      </c>
      <c r="S1062" s="1">
        <v>100.34499769999999</v>
      </c>
      <c r="T1062" s="1">
        <v>11</v>
      </c>
      <c r="U1062" s="1">
        <v>0</v>
      </c>
      <c r="V1062" s="1">
        <v>398.8022919</v>
      </c>
      <c r="W1062" s="1">
        <v>6.8937717239999996</v>
      </c>
      <c r="X1062" s="1">
        <v>11</v>
      </c>
      <c r="Y1062" s="1">
        <v>0</v>
      </c>
      <c r="Z1062" s="1">
        <v>-98.836745789999995</v>
      </c>
      <c r="AA1062" s="1">
        <v>172.47392719999999</v>
      </c>
      <c r="AB1062" s="1">
        <v>-7673.6221459999997</v>
      </c>
      <c r="AC1062" s="1">
        <v>90.740089499999996</v>
      </c>
      <c r="AD1062" s="1">
        <v>-5591.6999409999999</v>
      </c>
      <c r="AE1062" s="1">
        <v>52.003823580000002</v>
      </c>
      <c r="AF1062" s="1">
        <v>-720.60783730000003</v>
      </c>
      <c r="AG1062" s="1">
        <v>32.590561780000002</v>
      </c>
      <c r="AH1062" s="1">
        <v>-664.36301790000005</v>
      </c>
      <c r="AI1062" s="1">
        <v>64.800448599999996</v>
      </c>
      <c r="AJ1062" s="1">
        <v>-218.52346109999999</v>
      </c>
      <c r="AK1062" s="1">
        <v>17.217854580000001</v>
      </c>
      <c r="AL1062" s="1">
        <v>-313.74907239999999</v>
      </c>
      <c r="AM1062" s="1">
        <v>105.4760019</v>
      </c>
    </row>
    <row r="1063" spans="1:39">
      <c r="A1063" s="1">
        <v>0.8</v>
      </c>
      <c r="B1063" s="1">
        <v>100</v>
      </c>
      <c r="C1063" s="1">
        <v>150</v>
      </c>
      <c r="D1063" s="1">
        <v>8</v>
      </c>
      <c r="E1063" s="1">
        <v>8</v>
      </c>
      <c r="F1063" s="1">
        <v>1.2500000000000001E-2</v>
      </c>
      <c r="G1063" s="1">
        <v>1.2500000000000001E-2</v>
      </c>
      <c r="H1063" s="1">
        <v>-11418.46293</v>
      </c>
      <c r="I1063" s="1">
        <v>126.44611399999999</v>
      </c>
      <c r="J1063" s="1">
        <v>-8447.5673270000007</v>
      </c>
      <c r="K1063" s="1">
        <v>99.502374329999995</v>
      </c>
      <c r="L1063" s="1">
        <v>12</v>
      </c>
      <c r="M1063" s="1">
        <v>0</v>
      </c>
      <c r="N1063" s="1">
        <v>227.6745061</v>
      </c>
      <c r="O1063" s="1">
        <v>53.410192309999999</v>
      </c>
      <c r="P1063" s="1">
        <v>12</v>
      </c>
      <c r="Q1063" s="1">
        <v>0</v>
      </c>
      <c r="R1063" s="1">
        <v>265.52034220000002</v>
      </c>
      <c r="S1063" s="1">
        <v>97.990712389999999</v>
      </c>
      <c r="T1063" s="1">
        <v>12</v>
      </c>
      <c r="U1063" s="1">
        <v>0</v>
      </c>
      <c r="V1063" s="1">
        <v>403.5546367</v>
      </c>
      <c r="W1063" s="1">
        <v>7.0042406220000002</v>
      </c>
      <c r="X1063" s="1">
        <v>12</v>
      </c>
      <c r="Y1063" s="1">
        <v>0</v>
      </c>
      <c r="Z1063" s="1">
        <v>-80.716646600000004</v>
      </c>
      <c r="AA1063" s="1">
        <v>173.0084717</v>
      </c>
      <c r="AB1063" s="1">
        <v>-7673.6221459999997</v>
      </c>
      <c r="AC1063" s="1">
        <v>90.740089499999996</v>
      </c>
      <c r="AD1063" s="1">
        <v>-5591.6999409999999</v>
      </c>
      <c r="AE1063" s="1">
        <v>52.003823580000002</v>
      </c>
      <c r="AF1063" s="1">
        <v>-726.57654530000002</v>
      </c>
      <c r="AG1063" s="1">
        <v>32.583262580000003</v>
      </c>
      <c r="AH1063" s="1">
        <v>-671.61126539999998</v>
      </c>
      <c r="AI1063" s="1">
        <v>63.558118280000002</v>
      </c>
      <c r="AJ1063" s="1">
        <v>-219.1241733</v>
      </c>
      <c r="AK1063" s="1">
        <v>15.832813209999999</v>
      </c>
      <c r="AL1063" s="1">
        <v>-313.02690369999999</v>
      </c>
      <c r="AM1063" s="1">
        <v>104.7627418</v>
      </c>
    </row>
    <row r="1064" spans="1:39">
      <c r="A1064" s="1">
        <v>0.8</v>
      </c>
      <c r="B1064" s="1">
        <v>100</v>
      </c>
      <c r="C1064" s="1">
        <v>150</v>
      </c>
      <c r="D1064" s="1">
        <v>8</v>
      </c>
      <c r="E1064" s="1">
        <v>8</v>
      </c>
      <c r="F1064" s="1">
        <v>1.2500000000000001E-2</v>
      </c>
      <c r="G1064" s="1">
        <v>1.2500000000000001E-2</v>
      </c>
      <c r="H1064" s="1">
        <v>-11418.46293</v>
      </c>
      <c r="I1064" s="1">
        <v>126.44611399999999</v>
      </c>
      <c r="J1064" s="1">
        <v>-8447.5673270000007</v>
      </c>
      <c r="K1064" s="1">
        <v>99.502374329999995</v>
      </c>
      <c r="L1064" s="1">
        <v>13</v>
      </c>
      <c r="M1064" s="1">
        <v>0</v>
      </c>
      <c r="N1064" s="1">
        <v>229.2871557</v>
      </c>
      <c r="O1064" s="1">
        <v>52.788783350000003</v>
      </c>
      <c r="P1064" s="1">
        <v>13</v>
      </c>
      <c r="Q1064" s="1">
        <v>0</v>
      </c>
      <c r="R1064" s="1">
        <v>274.15553510000001</v>
      </c>
      <c r="S1064" s="1">
        <v>97.275529140000003</v>
      </c>
      <c r="T1064" s="1">
        <v>13</v>
      </c>
      <c r="U1064" s="1">
        <v>0</v>
      </c>
      <c r="V1064" s="1">
        <v>408.06157639999998</v>
      </c>
      <c r="W1064" s="1">
        <v>7.0694161409999996</v>
      </c>
      <c r="X1064" s="1">
        <v>13</v>
      </c>
      <c r="Y1064" s="1">
        <v>0</v>
      </c>
      <c r="Z1064" s="1">
        <v>-65.386827890000006</v>
      </c>
      <c r="AA1064" s="1">
        <v>172.2338221</v>
      </c>
      <c r="AB1064" s="1">
        <v>-7673.6221459999997</v>
      </c>
      <c r="AC1064" s="1">
        <v>90.740089499999996</v>
      </c>
      <c r="AD1064" s="1">
        <v>-5591.6999409999999</v>
      </c>
      <c r="AE1064" s="1">
        <v>52.003823580000002</v>
      </c>
      <c r="AF1064" s="1">
        <v>-731.38613680000003</v>
      </c>
      <c r="AG1064" s="1">
        <v>32.773690109999997</v>
      </c>
      <c r="AH1064" s="1">
        <v>-677.66523280000001</v>
      </c>
      <c r="AI1064" s="1">
        <v>63.086937849999998</v>
      </c>
      <c r="AJ1064" s="1">
        <v>-236.0781537</v>
      </c>
      <c r="AK1064" s="1">
        <v>18.894148340000001</v>
      </c>
      <c r="AL1064" s="1">
        <v>-313.54979539999999</v>
      </c>
      <c r="AM1064" s="1">
        <v>105.1833857</v>
      </c>
    </row>
    <row r="1065" spans="1:39">
      <c r="A1065" s="1">
        <v>0.8</v>
      </c>
      <c r="B1065" s="1">
        <v>100</v>
      </c>
      <c r="C1065" s="1">
        <v>150</v>
      </c>
      <c r="D1065" s="1">
        <v>8</v>
      </c>
      <c r="E1065" s="1">
        <v>8</v>
      </c>
      <c r="F1065" s="1">
        <v>1.2500000000000001E-2</v>
      </c>
      <c r="G1065" s="1">
        <v>1.2500000000000001E-2</v>
      </c>
      <c r="H1065" s="1">
        <v>-11418.46293</v>
      </c>
      <c r="I1065" s="1">
        <v>126.44611399999999</v>
      </c>
      <c r="J1065" s="1">
        <v>-8447.5673270000007</v>
      </c>
      <c r="K1065" s="1">
        <v>99.502374329999995</v>
      </c>
      <c r="L1065" s="1">
        <v>14</v>
      </c>
      <c r="M1065" s="1">
        <v>0</v>
      </c>
      <c r="N1065" s="1">
        <v>230.64132359999999</v>
      </c>
      <c r="O1065" s="1">
        <v>52.157480100000001</v>
      </c>
      <c r="P1065" s="1">
        <v>14</v>
      </c>
      <c r="Q1065" s="1">
        <v>0</v>
      </c>
      <c r="R1065" s="1">
        <v>280.2542421</v>
      </c>
      <c r="S1065" s="1">
        <v>97.976699890000006</v>
      </c>
      <c r="T1065" s="1">
        <v>14</v>
      </c>
      <c r="U1065" s="1">
        <v>0</v>
      </c>
      <c r="V1065" s="1">
        <v>411.62557370000002</v>
      </c>
      <c r="W1065" s="1">
        <v>7.264309838</v>
      </c>
      <c r="X1065" s="1">
        <v>14</v>
      </c>
      <c r="Y1065" s="1">
        <v>0</v>
      </c>
      <c r="Z1065" s="1">
        <v>-51.249119309999998</v>
      </c>
      <c r="AA1065" s="1">
        <v>171.9664985</v>
      </c>
      <c r="AB1065" s="1">
        <v>-7673.6221459999997</v>
      </c>
      <c r="AC1065" s="1">
        <v>90.740089499999996</v>
      </c>
      <c r="AD1065" s="1">
        <v>-5591.6999409999999</v>
      </c>
      <c r="AE1065" s="1">
        <v>52.003823580000002</v>
      </c>
      <c r="AF1065" s="1">
        <v>-735.24864820000005</v>
      </c>
      <c r="AG1065" s="1">
        <v>33.01601205</v>
      </c>
      <c r="AH1065" s="1">
        <v>-683.41728409999996</v>
      </c>
      <c r="AI1065" s="1">
        <v>63.541957140000001</v>
      </c>
      <c r="AJ1065" s="1">
        <v>-236.59343200000001</v>
      </c>
      <c r="AK1065" s="1">
        <v>18.043413319999999</v>
      </c>
      <c r="AL1065" s="1">
        <v>-314.54332699999998</v>
      </c>
      <c r="AM1065" s="1">
        <v>104.0763043</v>
      </c>
    </row>
    <row r="1066" spans="1:39">
      <c r="A1066" s="1">
        <v>0.8</v>
      </c>
      <c r="B1066" s="1">
        <v>100</v>
      </c>
      <c r="C1066" s="1">
        <v>150</v>
      </c>
      <c r="D1066" s="1">
        <v>8</v>
      </c>
      <c r="E1066" s="1">
        <v>8</v>
      </c>
      <c r="F1066" s="1">
        <v>1.2500000000000001E-2</v>
      </c>
      <c r="G1066" s="1">
        <v>1.2500000000000001E-2</v>
      </c>
      <c r="H1066" s="1">
        <v>-11418.46293</v>
      </c>
      <c r="I1066" s="1">
        <v>126.44611399999999</v>
      </c>
      <c r="J1066" s="1">
        <v>-8447.5673270000007</v>
      </c>
      <c r="K1066" s="1">
        <v>99.502374329999995</v>
      </c>
      <c r="L1066" s="1">
        <v>15</v>
      </c>
      <c r="M1066" s="1">
        <v>0</v>
      </c>
      <c r="N1066" s="1">
        <v>231.902187</v>
      </c>
      <c r="O1066" s="1">
        <v>51.692314670000002</v>
      </c>
      <c r="P1066" s="1">
        <v>15</v>
      </c>
      <c r="Q1066" s="1">
        <v>0</v>
      </c>
      <c r="R1066" s="1">
        <v>284.09004349999998</v>
      </c>
      <c r="S1066" s="1">
        <v>98.692931299999998</v>
      </c>
      <c r="T1066" s="1">
        <v>15</v>
      </c>
      <c r="U1066" s="1">
        <v>0</v>
      </c>
      <c r="V1066" s="1">
        <v>415.17750949999999</v>
      </c>
      <c r="W1066" s="1">
        <v>7.2986111620000003</v>
      </c>
      <c r="X1066" s="1">
        <v>15</v>
      </c>
      <c r="Y1066" s="1">
        <v>0</v>
      </c>
      <c r="Z1066" s="1">
        <v>-38.703624419999997</v>
      </c>
      <c r="AA1066" s="1">
        <v>171.18000810000001</v>
      </c>
      <c r="AB1066" s="1">
        <v>-7673.6221459999997</v>
      </c>
      <c r="AC1066" s="1">
        <v>90.740089499999996</v>
      </c>
      <c r="AD1066" s="1">
        <v>-5591.6999409999999</v>
      </c>
      <c r="AE1066" s="1">
        <v>52.003823580000002</v>
      </c>
      <c r="AF1066" s="1">
        <v>-738.42819789999999</v>
      </c>
      <c r="AG1066" s="1">
        <v>33.379587549999997</v>
      </c>
      <c r="AH1066" s="1">
        <v>-689.15210999999999</v>
      </c>
      <c r="AI1066" s="1">
        <v>64.470060570000001</v>
      </c>
      <c r="AJ1066" s="1">
        <v>-250.7760146</v>
      </c>
      <c r="AK1066" s="1">
        <v>19.53933271</v>
      </c>
      <c r="AL1066" s="1">
        <v>-315.71265890000001</v>
      </c>
      <c r="AM1066" s="1">
        <v>104.3045851</v>
      </c>
    </row>
    <row r="1067" spans="1:39">
      <c r="A1067" s="1">
        <v>0.8</v>
      </c>
      <c r="B1067" s="1">
        <v>100</v>
      </c>
      <c r="C1067" s="1">
        <v>150</v>
      </c>
      <c r="D1067" s="1">
        <v>8</v>
      </c>
      <c r="E1067" s="1">
        <v>8</v>
      </c>
      <c r="F1067" s="1">
        <v>1.2500000000000001E-2</v>
      </c>
      <c r="G1067" s="1">
        <v>1.2500000000000001E-2</v>
      </c>
      <c r="H1067" s="1">
        <v>-11418.46293</v>
      </c>
      <c r="I1067" s="1">
        <v>126.44611399999999</v>
      </c>
      <c r="J1067" s="1">
        <v>-8447.5673270000007</v>
      </c>
      <c r="K1067" s="1">
        <v>99.502374329999995</v>
      </c>
      <c r="L1067" s="1">
        <v>16</v>
      </c>
      <c r="M1067" s="1">
        <v>0</v>
      </c>
      <c r="N1067" s="1">
        <v>232.9756539</v>
      </c>
      <c r="O1067" s="1">
        <v>51.27479984</v>
      </c>
      <c r="P1067" s="1">
        <v>16</v>
      </c>
      <c r="Q1067" s="1">
        <v>0</v>
      </c>
      <c r="R1067" s="1">
        <v>286.61350950000002</v>
      </c>
      <c r="S1067" s="1">
        <v>99.085821330000002</v>
      </c>
      <c r="T1067" s="1">
        <v>16</v>
      </c>
      <c r="U1067" s="1">
        <v>0</v>
      </c>
      <c r="V1067" s="1">
        <v>418.05723929999999</v>
      </c>
      <c r="W1067" s="1">
        <v>7.3016124959999997</v>
      </c>
      <c r="X1067" s="1">
        <v>16</v>
      </c>
      <c r="Y1067" s="1">
        <v>0</v>
      </c>
      <c r="Z1067" s="1">
        <v>-26.813145559999999</v>
      </c>
      <c r="AA1067" s="1">
        <v>170.68841019999999</v>
      </c>
      <c r="AB1067" s="1">
        <v>-7673.6221459999997</v>
      </c>
      <c r="AC1067" s="1">
        <v>90.740089499999996</v>
      </c>
      <c r="AD1067" s="1">
        <v>-5591.6999409999999</v>
      </c>
      <c r="AE1067" s="1">
        <v>52.003823580000002</v>
      </c>
      <c r="AF1067" s="1">
        <v>-741.16175599999997</v>
      </c>
      <c r="AG1067" s="1">
        <v>33.719282710000002</v>
      </c>
      <c r="AH1067" s="1">
        <v>-694.66329580000001</v>
      </c>
      <c r="AI1067" s="1">
        <v>65.342064570000005</v>
      </c>
      <c r="AJ1067" s="1">
        <v>-251.7776212</v>
      </c>
      <c r="AK1067" s="1">
        <v>18.736034579999998</v>
      </c>
      <c r="AL1067" s="1">
        <v>-317.34481740000001</v>
      </c>
      <c r="AM1067" s="1">
        <v>103.0761851</v>
      </c>
    </row>
    <row r="1068" spans="1:39">
      <c r="A1068" s="1">
        <v>0.8</v>
      </c>
      <c r="B1068" s="1">
        <v>100</v>
      </c>
      <c r="C1068" s="1">
        <v>150</v>
      </c>
      <c r="D1068" s="1">
        <v>8</v>
      </c>
      <c r="E1068" s="1">
        <v>8</v>
      </c>
      <c r="F1068" s="1">
        <v>1.2500000000000001E-2</v>
      </c>
      <c r="G1068" s="1">
        <v>1.2500000000000001E-2</v>
      </c>
      <c r="H1068" s="1">
        <v>-11418.46293</v>
      </c>
      <c r="I1068" s="1">
        <v>126.44611399999999</v>
      </c>
      <c r="J1068" s="1">
        <v>-8447.5673270000007</v>
      </c>
      <c r="K1068" s="1">
        <v>99.502374329999995</v>
      </c>
      <c r="L1068" s="1">
        <v>17</v>
      </c>
      <c r="M1068" s="1">
        <v>0</v>
      </c>
      <c r="N1068" s="1">
        <v>233.83275080000001</v>
      </c>
      <c r="O1068" s="1">
        <v>50.794877159999999</v>
      </c>
      <c r="P1068" s="1">
        <v>17</v>
      </c>
      <c r="Q1068" s="1">
        <v>0</v>
      </c>
      <c r="R1068" s="1">
        <v>288.36896480000001</v>
      </c>
      <c r="S1068" s="1">
        <v>99.155458960000004</v>
      </c>
      <c r="T1068" s="1">
        <v>17</v>
      </c>
      <c r="U1068" s="1">
        <v>0</v>
      </c>
      <c r="V1068" s="1">
        <v>420.88110080000001</v>
      </c>
      <c r="W1068" s="1">
        <v>7.3471195729999996</v>
      </c>
      <c r="X1068" s="1">
        <v>17</v>
      </c>
      <c r="Y1068" s="1">
        <v>0</v>
      </c>
      <c r="Z1068" s="1">
        <v>-16.34642779</v>
      </c>
      <c r="AA1068" s="1">
        <v>170.18634840000001</v>
      </c>
      <c r="AB1068" s="1">
        <v>-7673.6221459999997</v>
      </c>
      <c r="AC1068" s="1">
        <v>90.740089499999996</v>
      </c>
      <c r="AD1068" s="1">
        <v>-5591.6999409999999</v>
      </c>
      <c r="AE1068" s="1">
        <v>52.003823580000002</v>
      </c>
      <c r="AF1068" s="1">
        <v>-743.46946760000003</v>
      </c>
      <c r="AG1068" s="1">
        <v>34.088578589999997</v>
      </c>
      <c r="AH1068" s="1">
        <v>-699.26304990000006</v>
      </c>
      <c r="AI1068" s="1">
        <v>66.215288439999995</v>
      </c>
      <c r="AJ1068" s="1">
        <v>-264.03171950000001</v>
      </c>
      <c r="AK1068" s="1">
        <v>20.437750350000002</v>
      </c>
      <c r="AL1068" s="1">
        <v>-318.81670059999999</v>
      </c>
      <c r="AM1068" s="1">
        <v>103.3980349</v>
      </c>
    </row>
    <row r="1069" spans="1:39">
      <c r="A1069" s="1">
        <v>0.8</v>
      </c>
      <c r="B1069" s="1">
        <v>100</v>
      </c>
      <c r="C1069" s="1">
        <v>150</v>
      </c>
      <c r="D1069" s="1">
        <v>8</v>
      </c>
      <c r="E1069" s="1">
        <v>8</v>
      </c>
      <c r="F1069" s="1">
        <v>1.2500000000000001E-2</v>
      </c>
      <c r="G1069" s="1">
        <v>1.2500000000000001E-2</v>
      </c>
      <c r="H1069" s="1">
        <v>-11418.46293</v>
      </c>
      <c r="I1069" s="1">
        <v>126.44611399999999</v>
      </c>
      <c r="J1069" s="1">
        <v>-8447.5673270000007</v>
      </c>
      <c r="K1069" s="1">
        <v>99.502374329999995</v>
      </c>
      <c r="L1069" s="1">
        <v>18</v>
      </c>
      <c r="M1069" s="1">
        <v>0</v>
      </c>
      <c r="N1069" s="1">
        <v>234.4179101</v>
      </c>
      <c r="O1069" s="1">
        <v>50.50973132</v>
      </c>
      <c r="P1069" s="1">
        <v>18</v>
      </c>
      <c r="Q1069" s="1">
        <v>0</v>
      </c>
      <c r="R1069" s="1">
        <v>289.7415312</v>
      </c>
      <c r="S1069" s="1">
        <v>99.204239430000001</v>
      </c>
      <c r="T1069" s="1">
        <v>18</v>
      </c>
      <c r="U1069" s="1">
        <v>0</v>
      </c>
      <c r="V1069" s="1">
        <v>423.24380600000001</v>
      </c>
      <c r="W1069" s="1">
        <v>7.395023846</v>
      </c>
      <c r="X1069" s="1">
        <v>18</v>
      </c>
      <c r="Y1069" s="1">
        <v>0</v>
      </c>
      <c r="Z1069" s="1">
        <v>-7.3907727899999998</v>
      </c>
      <c r="AA1069" s="1">
        <v>169.86177660000001</v>
      </c>
      <c r="AB1069" s="1">
        <v>-7673.6221459999997</v>
      </c>
      <c r="AC1069" s="1">
        <v>90.740089499999996</v>
      </c>
      <c r="AD1069" s="1">
        <v>-5591.6999409999999</v>
      </c>
      <c r="AE1069" s="1">
        <v>52.003823580000002</v>
      </c>
      <c r="AF1069" s="1">
        <v>-745.33553410000002</v>
      </c>
      <c r="AG1069" s="1">
        <v>34.503763739999997</v>
      </c>
      <c r="AH1069" s="1">
        <v>-703.16882950000002</v>
      </c>
      <c r="AI1069" s="1">
        <v>67.134718140000004</v>
      </c>
      <c r="AJ1069" s="1">
        <v>-264.59181660000002</v>
      </c>
      <c r="AK1069" s="1">
        <v>19.942201560000001</v>
      </c>
      <c r="AL1069" s="1">
        <v>-321.13171069999999</v>
      </c>
      <c r="AM1069" s="1">
        <v>102.54520890000001</v>
      </c>
    </row>
    <row r="1070" spans="1:39">
      <c r="A1070" s="1">
        <v>0.8</v>
      </c>
      <c r="B1070" s="1">
        <v>100</v>
      </c>
      <c r="C1070" s="1">
        <v>150</v>
      </c>
      <c r="D1070" s="1">
        <v>8</v>
      </c>
      <c r="E1070" s="1">
        <v>8</v>
      </c>
      <c r="F1070" s="1">
        <v>1.2500000000000001E-2</v>
      </c>
      <c r="G1070" s="1">
        <v>1.2500000000000001E-2</v>
      </c>
      <c r="H1070" s="1">
        <v>-11418.46293</v>
      </c>
      <c r="I1070" s="1">
        <v>126.44611399999999</v>
      </c>
      <c r="J1070" s="1">
        <v>-8447.5673270000007</v>
      </c>
      <c r="K1070" s="1">
        <v>99.502374329999995</v>
      </c>
      <c r="L1070" s="1">
        <v>19</v>
      </c>
      <c r="M1070" s="1">
        <v>0</v>
      </c>
      <c r="N1070" s="1">
        <v>234.97423800000001</v>
      </c>
      <c r="O1070" s="1">
        <v>50.246104729999999</v>
      </c>
      <c r="P1070" s="1">
        <v>19</v>
      </c>
      <c r="Q1070" s="1">
        <v>0</v>
      </c>
      <c r="R1070" s="1">
        <v>290.7287991</v>
      </c>
      <c r="S1070" s="1">
        <v>99.219672680000002</v>
      </c>
      <c r="T1070" s="1">
        <v>19</v>
      </c>
      <c r="U1070" s="1">
        <v>0</v>
      </c>
      <c r="V1070" s="1">
        <v>425.51695580000001</v>
      </c>
      <c r="W1070" s="1">
        <v>7.3852785259999996</v>
      </c>
      <c r="X1070" s="1">
        <v>19</v>
      </c>
      <c r="Y1070" s="1">
        <v>0</v>
      </c>
      <c r="Z1070" s="1">
        <v>0.42533267000000002</v>
      </c>
      <c r="AA1070" s="1">
        <v>169.508005</v>
      </c>
      <c r="AB1070" s="1">
        <v>-7673.6221459999997</v>
      </c>
      <c r="AC1070" s="1">
        <v>90.740089499999996</v>
      </c>
      <c r="AD1070" s="1">
        <v>-5591.6999409999999</v>
      </c>
      <c r="AE1070" s="1">
        <v>52.003823580000002</v>
      </c>
      <c r="AF1070" s="1">
        <v>-746.92406119999998</v>
      </c>
      <c r="AG1070" s="1">
        <v>34.802169210000002</v>
      </c>
      <c r="AH1070" s="1">
        <v>-706.44292680000001</v>
      </c>
      <c r="AI1070" s="1">
        <v>67.757896529999996</v>
      </c>
      <c r="AJ1070" s="1">
        <v>-275.20816530000002</v>
      </c>
      <c r="AK1070" s="1">
        <v>20.369877339999999</v>
      </c>
      <c r="AL1070" s="1">
        <v>-323.49747259999998</v>
      </c>
      <c r="AM1070" s="1">
        <v>102.8025245</v>
      </c>
    </row>
    <row r="1071" spans="1:39">
      <c r="A1071" s="1">
        <v>0.8</v>
      </c>
      <c r="B1071" s="1">
        <v>100</v>
      </c>
      <c r="C1071" s="1">
        <v>150</v>
      </c>
      <c r="D1071" s="1">
        <v>8</v>
      </c>
      <c r="E1071" s="1">
        <v>8</v>
      </c>
      <c r="F1071" s="1">
        <v>1.2500000000000001E-2</v>
      </c>
      <c r="G1071" s="1">
        <v>1.2500000000000001E-2</v>
      </c>
      <c r="H1071" s="1">
        <v>-11418.46293</v>
      </c>
      <c r="I1071" s="1">
        <v>126.44611399999999</v>
      </c>
      <c r="J1071" s="1">
        <v>-8447.5673270000007</v>
      </c>
      <c r="K1071" s="1">
        <v>99.502374329999995</v>
      </c>
      <c r="L1071" s="1">
        <v>20</v>
      </c>
      <c r="M1071" s="1">
        <v>0</v>
      </c>
      <c r="N1071" s="1">
        <v>235.4484693</v>
      </c>
      <c r="O1071" s="1">
        <v>50.028453769999999</v>
      </c>
      <c r="P1071" s="1">
        <v>20</v>
      </c>
      <c r="Q1071" s="1">
        <v>0</v>
      </c>
      <c r="R1071" s="1">
        <v>291.67066870000002</v>
      </c>
      <c r="S1071" s="1">
        <v>99.164725570000002</v>
      </c>
      <c r="T1071" s="1">
        <v>20</v>
      </c>
      <c r="U1071" s="1">
        <v>0</v>
      </c>
      <c r="V1071" s="1">
        <v>427.45470440000003</v>
      </c>
      <c r="W1071" s="1">
        <v>7.4911593400000003</v>
      </c>
      <c r="X1071" s="1">
        <v>20</v>
      </c>
      <c r="Y1071" s="1">
        <v>0</v>
      </c>
      <c r="Z1071" s="1">
        <v>7.5366013199999999</v>
      </c>
      <c r="AA1071" s="1">
        <v>169.07233650000001</v>
      </c>
      <c r="AB1071" s="1">
        <v>-7673.6221459999997</v>
      </c>
      <c r="AC1071" s="1">
        <v>90.740089499999996</v>
      </c>
      <c r="AD1071" s="1">
        <v>-5591.6999409999999</v>
      </c>
      <c r="AE1071" s="1">
        <v>52.003823580000002</v>
      </c>
      <c r="AF1071" s="1">
        <v>-748.35180460000004</v>
      </c>
      <c r="AG1071" s="1">
        <v>34.877617999999998</v>
      </c>
      <c r="AH1071" s="1">
        <v>-709.13344789999996</v>
      </c>
      <c r="AI1071" s="1">
        <v>68.310669520000005</v>
      </c>
      <c r="AJ1071" s="1">
        <v>-276.24182919999998</v>
      </c>
      <c r="AK1071" s="1">
        <v>19.932366510000001</v>
      </c>
      <c r="AL1071" s="1">
        <v>-326.33310319999998</v>
      </c>
      <c r="AM1071" s="1">
        <v>101.975149</v>
      </c>
    </row>
    <row r="1072" spans="1:39">
      <c r="A1072" s="1">
        <v>0.8</v>
      </c>
      <c r="B1072" s="1">
        <v>100</v>
      </c>
      <c r="C1072" s="1">
        <v>150</v>
      </c>
      <c r="D1072" s="1">
        <v>8</v>
      </c>
      <c r="E1072" s="1">
        <v>8</v>
      </c>
      <c r="F1072" s="1">
        <v>1.2500000000000001E-2</v>
      </c>
      <c r="G1072" s="1">
        <v>1.2500000000000001E-2</v>
      </c>
      <c r="H1072" s="1">
        <v>-11418.46293</v>
      </c>
      <c r="I1072" s="1">
        <v>126.44611399999999</v>
      </c>
      <c r="J1072" s="1">
        <v>-8447.5673270000007</v>
      </c>
      <c r="K1072" s="1">
        <v>99.502374329999995</v>
      </c>
      <c r="L1072" s="1">
        <v>21</v>
      </c>
      <c r="M1072" s="1">
        <v>0</v>
      </c>
      <c r="N1072" s="1">
        <v>235.7716015</v>
      </c>
      <c r="O1072" s="1">
        <v>49.863051509999998</v>
      </c>
      <c r="P1072" s="1">
        <v>21</v>
      </c>
      <c r="Q1072" s="1">
        <v>0</v>
      </c>
      <c r="R1072" s="1">
        <v>292.33196149999998</v>
      </c>
      <c r="S1072" s="1">
        <v>99.080975690000002</v>
      </c>
      <c r="T1072" s="1">
        <v>21</v>
      </c>
      <c r="U1072" s="1">
        <v>0</v>
      </c>
      <c r="V1072" s="1">
        <v>429.31310029999997</v>
      </c>
      <c r="W1072" s="1">
        <v>7.536309385</v>
      </c>
      <c r="X1072" s="1">
        <v>21</v>
      </c>
      <c r="Y1072" s="1">
        <v>0</v>
      </c>
      <c r="Z1072" s="1">
        <v>14.110692650000001</v>
      </c>
      <c r="AA1072" s="1">
        <v>168.5795952</v>
      </c>
      <c r="AB1072" s="1">
        <v>-7673.6221459999997</v>
      </c>
      <c r="AC1072" s="1">
        <v>90.740089499999996</v>
      </c>
      <c r="AD1072" s="1">
        <v>-5591.6999409999999</v>
      </c>
      <c r="AE1072" s="1">
        <v>52.003823580000002</v>
      </c>
      <c r="AF1072" s="1">
        <v>-749.54162670000005</v>
      </c>
      <c r="AG1072" s="1">
        <v>34.821548120000003</v>
      </c>
      <c r="AH1072" s="1">
        <v>-711.53214360000004</v>
      </c>
      <c r="AI1072" s="1">
        <v>68.979492339999993</v>
      </c>
      <c r="AJ1072" s="1">
        <v>-284.73719840000001</v>
      </c>
      <c r="AK1072" s="1">
        <v>20.73378005</v>
      </c>
      <c r="AL1072" s="1">
        <v>-328.89094840000001</v>
      </c>
      <c r="AM1072" s="1">
        <v>102.0578374</v>
      </c>
    </row>
    <row r="1073" spans="1:39">
      <c r="A1073" s="1">
        <v>0.8</v>
      </c>
      <c r="B1073" s="1">
        <v>100</v>
      </c>
      <c r="C1073" s="1">
        <v>150</v>
      </c>
      <c r="D1073" s="1">
        <v>8</v>
      </c>
      <c r="E1073" s="1">
        <v>8</v>
      </c>
      <c r="F1073" s="1">
        <v>1.2500000000000001E-2</v>
      </c>
      <c r="G1073" s="1">
        <v>1.2500000000000001E-2</v>
      </c>
      <c r="H1073" s="1">
        <v>-11418.46293</v>
      </c>
      <c r="I1073" s="1">
        <v>126.44611399999999</v>
      </c>
      <c r="J1073" s="1">
        <v>-8447.5673270000007</v>
      </c>
      <c r="K1073" s="1">
        <v>99.502374329999995</v>
      </c>
      <c r="L1073" s="1">
        <v>22</v>
      </c>
      <c r="M1073" s="1">
        <v>0</v>
      </c>
      <c r="N1073" s="1">
        <v>236.06582209999999</v>
      </c>
      <c r="O1073" s="1">
        <v>49.716617419999999</v>
      </c>
      <c r="P1073" s="1">
        <v>22</v>
      </c>
      <c r="Q1073" s="1">
        <v>0</v>
      </c>
      <c r="R1073" s="1">
        <v>292.89990770000003</v>
      </c>
      <c r="S1073" s="1">
        <v>98.987488240000005</v>
      </c>
      <c r="T1073" s="1">
        <v>22</v>
      </c>
      <c r="U1073" s="1">
        <v>0</v>
      </c>
      <c r="V1073" s="1">
        <v>430.94900419999999</v>
      </c>
      <c r="W1073" s="1">
        <v>7.6006196419999998</v>
      </c>
      <c r="X1073" s="1">
        <v>22</v>
      </c>
      <c r="Y1073" s="1">
        <v>0</v>
      </c>
      <c r="Z1073" s="1">
        <v>19.861361460000001</v>
      </c>
      <c r="AA1073" s="1">
        <v>168.20313619999999</v>
      </c>
      <c r="AB1073" s="1">
        <v>-7673.6221459999997</v>
      </c>
      <c r="AC1073" s="1">
        <v>90.740089499999996</v>
      </c>
      <c r="AD1073" s="1">
        <v>-5591.6999409999999</v>
      </c>
      <c r="AE1073" s="1">
        <v>52.003823580000002</v>
      </c>
      <c r="AF1073" s="1">
        <v>-750.47158039999999</v>
      </c>
      <c r="AG1073" s="1">
        <v>34.806461630000001</v>
      </c>
      <c r="AH1073" s="1">
        <v>-713.66690840000001</v>
      </c>
      <c r="AI1073" s="1">
        <v>69.612132860000003</v>
      </c>
      <c r="AJ1073" s="1">
        <v>-286.16009930000001</v>
      </c>
      <c r="AK1073" s="1">
        <v>20.606476059999999</v>
      </c>
      <c r="AL1073" s="1">
        <v>-331.66894839999998</v>
      </c>
      <c r="AM1073" s="1">
        <v>101.3957549</v>
      </c>
    </row>
    <row r="1074" spans="1:39">
      <c r="A1074" s="1">
        <v>0.8</v>
      </c>
      <c r="B1074" s="1">
        <v>100</v>
      </c>
      <c r="C1074" s="1">
        <v>150</v>
      </c>
      <c r="D1074" s="1">
        <v>8</v>
      </c>
      <c r="E1074" s="1">
        <v>8</v>
      </c>
      <c r="F1074" s="1">
        <v>1.2500000000000001E-2</v>
      </c>
      <c r="G1074" s="1">
        <v>1.2500000000000001E-2</v>
      </c>
      <c r="H1074" s="1">
        <v>-11418.46293</v>
      </c>
      <c r="I1074" s="1">
        <v>126.44611399999999</v>
      </c>
      <c r="J1074" s="1">
        <v>-8447.5673270000007</v>
      </c>
      <c r="K1074" s="1">
        <v>99.502374329999995</v>
      </c>
      <c r="L1074" s="1">
        <v>23</v>
      </c>
      <c r="M1074" s="1">
        <v>0</v>
      </c>
      <c r="N1074" s="1">
        <v>236.3213973</v>
      </c>
      <c r="O1074" s="1">
        <v>49.57552956</v>
      </c>
      <c r="P1074" s="1">
        <v>23</v>
      </c>
      <c r="Q1074" s="1">
        <v>0</v>
      </c>
      <c r="R1074" s="1">
        <v>293.28914730000002</v>
      </c>
      <c r="S1074" s="1">
        <v>98.922910349999995</v>
      </c>
      <c r="T1074" s="1">
        <v>23</v>
      </c>
      <c r="U1074" s="1">
        <v>0</v>
      </c>
      <c r="V1074" s="1">
        <v>432.68900120000001</v>
      </c>
      <c r="W1074" s="1">
        <v>7.5940411010000002</v>
      </c>
      <c r="X1074" s="1">
        <v>23</v>
      </c>
      <c r="Y1074" s="1">
        <v>0</v>
      </c>
      <c r="Z1074" s="1">
        <v>25.349760499999999</v>
      </c>
      <c r="AA1074" s="1">
        <v>167.7561738</v>
      </c>
      <c r="AB1074" s="1">
        <v>-7673.6221459999997</v>
      </c>
      <c r="AC1074" s="1">
        <v>90.740089499999996</v>
      </c>
      <c r="AD1074" s="1">
        <v>-5591.6999409999999</v>
      </c>
      <c r="AE1074" s="1">
        <v>52.003823580000002</v>
      </c>
      <c r="AF1074" s="1">
        <v>-751.32107189999999</v>
      </c>
      <c r="AG1074" s="1">
        <v>34.560767599999998</v>
      </c>
      <c r="AH1074" s="1">
        <v>-715.53467469999998</v>
      </c>
      <c r="AI1074" s="1">
        <v>70.224540860000005</v>
      </c>
      <c r="AJ1074" s="1">
        <v>-294.52421429999998</v>
      </c>
      <c r="AK1074" s="1">
        <v>21.629236689999999</v>
      </c>
      <c r="AL1074" s="1">
        <v>-334.2624338</v>
      </c>
      <c r="AM1074" s="1">
        <v>101.4117708</v>
      </c>
    </row>
    <row r="1075" spans="1:39">
      <c r="A1075" s="1">
        <v>0.8</v>
      </c>
      <c r="B1075" s="1">
        <v>100</v>
      </c>
      <c r="C1075" s="1">
        <v>150</v>
      </c>
      <c r="D1075" s="1">
        <v>8</v>
      </c>
      <c r="E1075" s="1">
        <v>8</v>
      </c>
      <c r="F1075" s="1">
        <v>1.2500000000000001E-2</v>
      </c>
      <c r="G1075" s="1">
        <v>1.2500000000000001E-2</v>
      </c>
      <c r="H1075" s="1">
        <v>-11418.46293</v>
      </c>
      <c r="I1075" s="1">
        <v>126.44611399999999</v>
      </c>
      <c r="J1075" s="1">
        <v>-8447.5673270000007</v>
      </c>
      <c r="K1075" s="1">
        <v>99.502374329999995</v>
      </c>
      <c r="L1075" s="1">
        <v>24</v>
      </c>
      <c r="M1075" s="1">
        <v>0</v>
      </c>
      <c r="N1075" s="1">
        <v>236.6074175</v>
      </c>
      <c r="O1075" s="1">
        <v>49.458171190000002</v>
      </c>
      <c r="P1075" s="1">
        <v>24</v>
      </c>
      <c r="Q1075" s="1">
        <v>0</v>
      </c>
      <c r="R1075" s="1">
        <v>293.76675419999998</v>
      </c>
      <c r="S1075" s="1">
        <v>98.82604225</v>
      </c>
      <c r="T1075" s="1">
        <v>24</v>
      </c>
      <c r="U1075" s="1">
        <v>0</v>
      </c>
      <c r="V1075" s="1">
        <v>434.07447550000001</v>
      </c>
      <c r="W1075" s="1">
        <v>7.476199265</v>
      </c>
      <c r="X1075" s="1">
        <v>24</v>
      </c>
      <c r="Y1075" s="1">
        <v>0</v>
      </c>
      <c r="Z1075" s="1">
        <v>30.376123629999999</v>
      </c>
      <c r="AA1075" s="1">
        <v>167.27153659999999</v>
      </c>
      <c r="AB1075" s="1">
        <v>-7673.6221459999997</v>
      </c>
      <c r="AC1075" s="1">
        <v>90.740089499999996</v>
      </c>
      <c r="AD1075" s="1">
        <v>-5591.6999409999999</v>
      </c>
      <c r="AE1075" s="1">
        <v>52.003823580000002</v>
      </c>
      <c r="AF1075" s="1">
        <v>-752.13036720000002</v>
      </c>
      <c r="AG1075" s="1">
        <v>34.525432119999998</v>
      </c>
      <c r="AH1075" s="1">
        <v>-717.01568250000003</v>
      </c>
      <c r="AI1075" s="1">
        <v>70.699553159999994</v>
      </c>
      <c r="AJ1075" s="1">
        <v>-296.00151410000001</v>
      </c>
      <c r="AK1075" s="1">
        <v>21.18472057</v>
      </c>
      <c r="AL1075" s="1">
        <v>-337.01602380000003</v>
      </c>
      <c r="AM1075" s="1">
        <v>100.781623</v>
      </c>
    </row>
    <row r="1076" spans="1:39">
      <c r="A1076" s="1">
        <v>0.8</v>
      </c>
      <c r="B1076" s="1">
        <v>100</v>
      </c>
      <c r="C1076" s="1">
        <v>150</v>
      </c>
      <c r="D1076" s="1">
        <v>8</v>
      </c>
      <c r="E1076" s="1">
        <v>8</v>
      </c>
      <c r="F1076" s="1">
        <v>1.2500000000000001E-2</v>
      </c>
      <c r="G1076" s="1">
        <v>1.2500000000000001E-2</v>
      </c>
      <c r="H1076" s="1">
        <v>-11418.46293</v>
      </c>
      <c r="I1076" s="1">
        <v>126.44611399999999</v>
      </c>
      <c r="J1076" s="1">
        <v>-8447.5673270000007</v>
      </c>
      <c r="K1076" s="1">
        <v>99.502374329999995</v>
      </c>
      <c r="L1076" s="1">
        <v>25</v>
      </c>
      <c r="M1076" s="1">
        <v>0</v>
      </c>
      <c r="N1076" s="1">
        <v>236.8612363</v>
      </c>
      <c r="O1076" s="1">
        <v>49.303916940000001</v>
      </c>
      <c r="P1076" s="1">
        <v>25</v>
      </c>
      <c r="Q1076" s="1">
        <v>0</v>
      </c>
      <c r="R1076" s="1">
        <v>294.21590179999998</v>
      </c>
      <c r="S1076" s="1">
        <v>98.661170769999998</v>
      </c>
      <c r="T1076" s="1">
        <v>25</v>
      </c>
      <c r="U1076" s="1">
        <v>0</v>
      </c>
      <c r="V1076" s="1">
        <v>435.54492260000001</v>
      </c>
      <c r="W1076" s="1">
        <v>7.5359576610000003</v>
      </c>
      <c r="X1076" s="1">
        <v>25</v>
      </c>
      <c r="Y1076" s="1">
        <v>0</v>
      </c>
      <c r="Z1076" s="1">
        <v>35.09663561</v>
      </c>
      <c r="AA1076" s="1">
        <v>166.83996389999999</v>
      </c>
      <c r="AB1076" s="1">
        <v>-7673.6221459999997</v>
      </c>
      <c r="AC1076" s="1">
        <v>90.740089499999996</v>
      </c>
      <c r="AD1076" s="1">
        <v>-5591.6999409999999</v>
      </c>
      <c r="AE1076" s="1">
        <v>52.003823580000002</v>
      </c>
      <c r="AF1076" s="1">
        <v>-752.86309240000003</v>
      </c>
      <c r="AG1076" s="1">
        <v>34.400592899999999</v>
      </c>
      <c r="AH1076" s="1">
        <v>-718.3156027</v>
      </c>
      <c r="AI1076" s="1">
        <v>71.158080670000004</v>
      </c>
      <c r="AJ1076" s="1">
        <v>-303.80137109999998</v>
      </c>
      <c r="AK1076" s="1">
        <v>22.54341792</v>
      </c>
      <c r="AL1076" s="1">
        <v>-339.49961180000003</v>
      </c>
      <c r="AM1076" s="1">
        <v>100.80564459999999</v>
      </c>
    </row>
    <row r="1077" spans="1:39">
      <c r="A1077" s="1">
        <v>0.8</v>
      </c>
      <c r="B1077" s="1">
        <v>100</v>
      </c>
      <c r="C1077" s="1">
        <v>150</v>
      </c>
      <c r="D1077" s="1">
        <v>8</v>
      </c>
      <c r="E1077" s="1">
        <v>8</v>
      </c>
      <c r="F1077" s="1">
        <v>1.2500000000000001E-2</v>
      </c>
      <c r="G1077" s="1">
        <v>1.2500000000000001E-2</v>
      </c>
      <c r="H1077" s="1">
        <v>-11418.46293</v>
      </c>
      <c r="I1077" s="1">
        <v>126.44611399999999</v>
      </c>
      <c r="J1077" s="1">
        <v>-8447.5673270000007</v>
      </c>
      <c r="K1077" s="1">
        <v>99.502374329999995</v>
      </c>
      <c r="L1077" s="1">
        <v>26</v>
      </c>
      <c r="M1077" s="1">
        <v>0</v>
      </c>
      <c r="N1077" s="1">
        <v>237.04871679999999</v>
      </c>
      <c r="O1077" s="1">
        <v>49.162896369999999</v>
      </c>
      <c r="P1077" s="1">
        <v>26</v>
      </c>
      <c r="Q1077" s="1">
        <v>0</v>
      </c>
      <c r="R1077" s="1">
        <v>294.54979630000003</v>
      </c>
      <c r="S1077" s="1">
        <v>98.574799530000007</v>
      </c>
      <c r="T1077" s="1">
        <v>26</v>
      </c>
      <c r="U1077" s="1">
        <v>0</v>
      </c>
      <c r="V1077" s="1">
        <v>436.84196700000001</v>
      </c>
      <c r="W1077" s="1">
        <v>7.4484769149999996</v>
      </c>
      <c r="X1077" s="1">
        <v>26</v>
      </c>
      <c r="Y1077" s="1">
        <v>0</v>
      </c>
      <c r="Z1077" s="1">
        <v>39.556244820000003</v>
      </c>
      <c r="AA1077" s="1">
        <v>166.35498580000001</v>
      </c>
      <c r="AB1077" s="1">
        <v>-7673.6221459999997</v>
      </c>
      <c r="AC1077" s="1">
        <v>90.740089499999996</v>
      </c>
      <c r="AD1077" s="1">
        <v>-5591.6999409999999</v>
      </c>
      <c r="AE1077" s="1">
        <v>52.003823580000002</v>
      </c>
      <c r="AF1077" s="1">
        <v>-753.41383380000002</v>
      </c>
      <c r="AG1077" s="1">
        <v>34.399940749999999</v>
      </c>
      <c r="AH1077" s="1">
        <v>-719.4635624</v>
      </c>
      <c r="AI1077" s="1">
        <v>71.548640950000006</v>
      </c>
      <c r="AJ1077" s="1">
        <v>-305.2865491</v>
      </c>
      <c r="AK1077" s="1">
        <v>22.069469810000001</v>
      </c>
      <c r="AL1077" s="1">
        <v>-342.1595135</v>
      </c>
      <c r="AM1077" s="1">
        <v>100.21200109999999</v>
      </c>
    </row>
    <row r="1078" spans="1:39">
      <c r="A1078" s="1">
        <v>0.8</v>
      </c>
      <c r="B1078" s="1">
        <v>100</v>
      </c>
      <c r="C1078" s="1">
        <v>150</v>
      </c>
      <c r="D1078" s="1">
        <v>8</v>
      </c>
      <c r="E1078" s="1">
        <v>8</v>
      </c>
      <c r="F1078" s="1">
        <v>1.2500000000000001E-2</v>
      </c>
      <c r="G1078" s="1">
        <v>1.2500000000000001E-2</v>
      </c>
      <c r="H1078" s="1">
        <v>-11418.46293</v>
      </c>
      <c r="I1078" s="1">
        <v>126.44611399999999</v>
      </c>
      <c r="J1078" s="1">
        <v>-8447.5673270000007</v>
      </c>
      <c r="K1078" s="1">
        <v>99.502374329999995</v>
      </c>
      <c r="L1078" s="1">
        <v>27</v>
      </c>
      <c r="M1078" s="1">
        <v>0</v>
      </c>
      <c r="N1078" s="1">
        <v>237.32451699999999</v>
      </c>
      <c r="O1078" s="1">
        <v>48.930317619999997</v>
      </c>
      <c r="P1078" s="1">
        <v>27</v>
      </c>
      <c r="Q1078" s="1">
        <v>0</v>
      </c>
      <c r="R1078" s="1">
        <v>294.91543359999997</v>
      </c>
      <c r="S1078" s="1">
        <v>98.519654470000006</v>
      </c>
      <c r="T1078" s="1">
        <v>27</v>
      </c>
      <c r="U1078" s="1">
        <v>0</v>
      </c>
      <c r="V1078" s="1">
        <v>438.11306689999998</v>
      </c>
      <c r="W1078" s="1">
        <v>7.4526748879999998</v>
      </c>
      <c r="X1078" s="1">
        <v>27</v>
      </c>
      <c r="Y1078" s="1">
        <v>0</v>
      </c>
      <c r="Z1078" s="1">
        <v>43.75223295</v>
      </c>
      <c r="AA1078" s="1">
        <v>165.89202</v>
      </c>
      <c r="AB1078" s="1">
        <v>-7673.6221459999997</v>
      </c>
      <c r="AC1078" s="1">
        <v>90.740089499999996</v>
      </c>
      <c r="AD1078" s="1">
        <v>-5591.6999409999999</v>
      </c>
      <c r="AE1078" s="1">
        <v>52.003823580000002</v>
      </c>
      <c r="AF1078" s="1">
        <v>-753.992392</v>
      </c>
      <c r="AG1078" s="1">
        <v>34.248419439999999</v>
      </c>
      <c r="AH1078" s="1">
        <v>-720.47337140000002</v>
      </c>
      <c r="AI1078" s="1">
        <v>71.807916759999998</v>
      </c>
      <c r="AJ1078" s="1">
        <v>-313.30483939999999</v>
      </c>
      <c r="AK1078" s="1">
        <v>23.342819389999999</v>
      </c>
      <c r="AL1078" s="1">
        <v>-344.36077219999999</v>
      </c>
      <c r="AM1078" s="1">
        <v>100.17408829999999</v>
      </c>
    </row>
    <row r="1079" spans="1:39">
      <c r="A1079" s="1">
        <v>0.8</v>
      </c>
      <c r="B1079" s="1">
        <v>100</v>
      </c>
      <c r="C1079" s="1">
        <v>150</v>
      </c>
      <c r="D1079" s="1">
        <v>8</v>
      </c>
      <c r="E1079" s="1">
        <v>8</v>
      </c>
      <c r="F1079" s="1">
        <v>1.2500000000000001E-2</v>
      </c>
      <c r="G1079" s="1">
        <v>1.2500000000000001E-2</v>
      </c>
      <c r="H1079" s="1">
        <v>-11418.46293</v>
      </c>
      <c r="I1079" s="1">
        <v>126.44611399999999</v>
      </c>
      <c r="J1079" s="1">
        <v>-8447.5673270000007</v>
      </c>
      <c r="K1079" s="1">
        <v>99.502374329999995</v>
      </c>
      <c r="L1079" s="1">
        <v>28</v>
      </c>
      <c r="M1079" s="1">
        <v>0</v>
      </c>
      <c r="N1079" s="1">
        <v>237.7137362</v>
      </c>
      <c r="O1079" s="1">
        <v>48.583322950000003</v>
      </c>
      <c r="P1079" s="1">
        <v>28</v>
      </c>
      <c r="Q1079" s="1">
        <v>0</v>
      </c>
      <c r="R1079" s="1">
        <v>295.17005699999999</v>
      </c>
      <c r="S1079" s="1">
        <v>98.400292980000003</v>
      </c>
      <c r="T1079" s="1">
        <v>28</v>
      </c>
      <c r="U1079" s="1">
        <v>0</v>
      </c>
      <c r="V1079" s="1">
        <v>439.23009150000001</v>
      </c>
      <c r="W1079" s="1">
        <v>7.4126297049999996</v>
      </c>
      <c r="X1079" s="1">
        <v>28</v>
      </c>
      <c r="Y1079" s="1">
        <v>0</v>
      </c>
      <c r="Z1079" s="1">
        <v>47.695794859999999</v>
      </c>
      <c r="AA1079" s="1">
        <v>165.3812283</v>
      </c>
      <c r="AB1079" s="1">
        <v>-7673.6221459999997</v>
      </c>
      <c r="AC1079" s="1">
        <v>90.740089499999996</v>
      </c>
      <c r="AD1079" s="1">
        <v>-5591.6999409999999</v>
      </c>
      <c r="AE1079" s="1">
        <v>52.003823580000002</v>
      </c>
      <c r="AF1079" s="1">
        <v>-754.5042072</v>
      </c>
      <c r="AG1079" s="1">
        <v>34.19874051</v>
      </c>
      <c r="AH1079" s="1">
        <v>-721.44427729999995</v>
      </c>
      <c r="AI1079" s="1">
        <v>72.030945070000001</v>
      </c>
      <c r="AJ1079" s="1">
        <v>-315.0024588</v>
      </c>
      <c r="AK1079" s="1">
        <v>23.251383799999999</v>
      </c>
      <c r="AL1079" s="1">
        <v>-346.9916523</v>
      </c>
      <c r="AM1079" s="1">
        <v>99.65201734</v>
      </c>
    </row>
    <row r="1080" spans="1:39">
      <c r="A1080" s="1">
        <v>0.8</v>
      </c>
      <c r="B1080" s="1">
        <v>100</v>
      </c>
      <c r="C1080" s="1">
        <v>150</v>
      </c>
      <c r="D1080" s="1">
        <v>8</v>
      </c>
      <c r="E1080" s="1">
        <v>8</v>
      </c>
      <c r="F1080" s="1">
        <v>1.2500000000000001E-2</v>
      </c>
      <c r="G1080" s="1">
        <v>1.2500000000000001E-2</v>
      </c>
      <c r="H1080" s="1">
        <v>-11418.46293</v>
      </c>
      <c r="I1080" s="1">
        <v>126.44611399999999</v>
      </c>
      <c r="J1080" s="1">
        <v>-8447.5673270000007</v>
      </c>
      <c r="K1080" s="1">
        <v>99.502374329999995</v>
      </c>
      <c r="L1080" s="1">
        <v>29</v>
      </c>
      <c r="M1080" s="1">
        <v>0</v>
      </c>
      <c r="N1080" s="1">
        <v>238.06678779999999</v>
      </c>
      <c r="O1080" s="1">
        <v>48.300296549999999</v>
      </c>
      <c r="P1080" s="1">
        <v>29</v>
      </c>
      <c r="Q1080" s="1">
        <v>0</v>
      </c>
      <c r="R1080" s="1">
        <v>295.46407040000003</v>
      </c>
      <c r="S1080" s="1">
        <v>98.296566769999998</v>
      </c>
      <c r="T1080" s="1">
        <v>29</v>
      </c>
      <c r="U1080" s="1">
        <v>0</v>
      </c>
      <c r="V1080" s="1">
        <v>440.34961650000002</v>
      </c>
      <c r="W1080" s="1">
        <v>7.4334087139999996</v>
      </c>
      <c r="X1080" s="1">
        <v>29</v>
      </c>
      <c r="Y1080" s="1">
        <v>0</v>
      </c>
      <c r="Z1080" s="1">
        <v>51.485646969999998</v>
      </c>
      <c r="AA1080" s="1">
        <v>164.90130429999999</v>
      </c>
      <c r="AB1080" s="1">
        <v>-7673.6221459999997</v>
      </c>
      <c r="AC1080" s="1">
        <v>90.740089499999996</v>
      </c>
      <c r="AD1080" s="1">
        <v>-5591.6999409999999</v>
      </c>
      <c r="AE1080" s="1">
        <v>52.003823580000002</v>
      </c>
      <c r="AF1080" s="1">
        <v>-754.93039550000003</v>
      </c>
      <c r="AG1080" s="1">
        <v>34.196886579999997</v>
      </c>
      <c r="AH1080" s="1">
        <v>-722.33196120000002</v>
      </c>
      <c r="AI1080" s="1">
        <v>72.157584200000002</v>
      </c>
      <c r="AJ1080" s="1">
        <v>-321.81209039999999</v>
      </c>
      <c r="AK1080" s="1">
        <v>23.63275149</v>
      </c>
      <c r="AL1080" s="1">
        <v>-348.96372760000003</v>
      </c>
      <c r="AM1080" s="1">
        <v>99.601275079999994</v>
      </c>
    </row>
    <row r="1081" spans="1:39">
      <c r="A1081" s="1">
        <v>0.8</v>
      </c>
      <c r="B1081" s="1">
        <v>100</v>
      </c>
      <c r="C1081" s="1">
        <v>150</v>
      </c>
      <c r="D1081" s="1">
        <v>8</v>
      </c>
      <c r="E1081" s="1">
        <v>8</v>
      </c>
      <c r="F1081" s="1">
        <v>1.2500000000000001E-2</v>
      </c>
      <c r="G1081" s="1">
        <v>1.2500000000000001E-2</v>
      </c>
      <c r="H1081" s="1">
        <v>-11418.46293</v>
      </c>
      <c r="I1081" s="1">
        <v>126.44611399999999</v>
      </c>
      <c r="J1081" s="1">
        <v>-8447.5673270000007</v>
      </c>
      <c r="K1081" s="1">
        <v>99.502374329999995</v>
      </c>
      <c r="L1081" s="1">
        <v>30</v>
      </c>
      <c r="M1081" s="1">
        <v>0</v>
      </c>
      <c r="N1081" s="1">
        <v>238.3706583</v>
      </c>
      <c r="O1081" s="1">
        <v>48.100268219999997</v>
      </c>
      <c r="P1081" s="1">
        <v>30</v>
      </c>
      <c r="Q1081" s="1">
        <v>0</v>
      </c>
      <c r="R1081" s="1">
        <v>295.69139510000002</v>
      </c>
      <c r="S1081" s="1">
        <v>98.191255290000001</v>
      </c>
      <c r="T1081" s="1">
        <v>30</v>
      </c>
      <c r="U1081" s="1">
        <v>0</v>
      </c>
      <c r="V1081" s="1">
        <v>441.27158150000002</v>
      </c>
      <c r="W1081" s="1">
        <v>7.4543400579999997</v>
      </c>
      <c r="X1081" s="1">
        <v>30</v>
      </c>
      <c r="Y1081" s="1">
        <v>0</v>
      </c>
      <c r="Z1081" s="1">
        <v>55.053396399999997</v>
      </c>
      <c r="AA1081" s="1">
        <v>164.1788263</v>
      </c>
      <c r="AB1081" s="1">
        <v>-7673.6221459999997</v>
      </c>
      <c r="AC1081" s="1">
        <v>90.740089499999996</v>
      </c>
      <c r="AD1081" s="1">
        <v>-5591.6999409999999</v>
      </c>
      <c r="AE1081" s="1">
        <v>52.003823580000002</v>
      </c>
      <c r="AF1081" s="1">
        <v>-755.3359312</v>
      </c>
      <c r="AG1081" s="1">
        <v>34.27006111</v>
      </c>
      <c r="AH1081" s="1">
        <v>-723.10111919999997</v>
      </c>
      <c r="AI1081" s="1">
        <v>72.275438170000001</v>
      </c>
      <c r="AJ1081" s="1">
        <v>-323.06761089999998</v>
      </c>
      <c r="AK1081" s="1">
        <v>23.294923780000001</v>
      </c>
      <c r="AL1081" s="1">
        <v>-351.5256612</v>
      </c>
      <c r="AM1081" s="1">
        <v>98.878109699999996</v>
      </c>
    </row>
    <row r="1082" spans="1:39">
      <c r="A1082" s="1">
        <v>0.85</v>
      </c>
      <c r="B1082" s="1">
        <v>100</v>
      </c>
      <c r="C1082" s="1">
        <v>50</v>
      </c>
      <c r="D1082" s="1">
        <v>8</v>
      </c>
      <c r="E1082" s="1">
        <v>8</v>
      </c>
      <c r="F1082" s="1">
        <v>1.2500000000000001E-2</v>
      </c>
      <c r="G1082" s="1">
        <v>1.2500000000000001E-2</v>
      </c>
      <c r="H1082" s="1">
        <v>-3421.4050440000001</v>
      </c>
      <c r="I1082" s="1">
        <v>48.6295036</v>
      </c>
      <c r="J1082" s="1">
        <v>-3199.2339229999998</v>
      </c>
      <c r="K1082" s="1">
        <v>48.462412909999998</v>
      </c>
      <c r="L1082" s="1">
        <v>1</v>
      </c>
      <c r="M1082" s="1">
        <v>0</v>
      </c>
      <c r="N1082" s="1">
        <v>-705.78023380000002</v>
      </c>
      <c r="O1082" s="1">
        <v>61.152607420000002</v>
      </c>
      <c r="P1082" s="1">
        <v>1</v>
      </c>
      <c r="Q1082" s="1">
        <v>0</v>
      </c>
      <c r="R1082" s="1">
        <v>-1442.8152259999999</v>
      </c>
      <c r="S1082" s="1">
        <v>81.730057410000001</v>
      </c>
      <c r="T1082" s="1">
        <v>1</v>
      </c>
      <c r="U1082" s="1">
        <v>0</v>
      </c>
      <c r="V1082" s="1">
        <v>-64.533786939999999</v>
      </c>
      <c r="W1082" s="1">
        <v>25.974953979999999</v>
      </c>
      <c r="X1082" s="1">
        <v>1</v>
      </c>
      <c r="Y1082" s="1">
        <v>0</v>
      </c>
      <c r="Z1082" s="1">
        <v>-1463.4655339999999</v>
      </c>
      <c r="AA1082" s="1">
        <v>85.477506000000005</v>
      </c>
      <c r="AB1082" s="1">
        <v>-6823.4628759999996</v>
      </c>
      <c r="AC1082" s="1">
        <v>127.04456930000001</v>
      </c>
      <c r="AD1082" s="1">
        <v>-6415.4969529999998</v>
      </c>
      <c r="AE1082" s="1">
        <v>88.791212329999993</v>
      </c>
      <c r="AF1082" s="1">
        <v>-2140.5705250000001</v>
      </c>
      <c r="AG1082" s="1">
        <v>131.1099145</v>
      </c>
      <c r="AH1082" s="1">
        <v>-3335.8353849999999</v>
      </c>
      <c r="AI1082" s="1">
        <v>106.54004329999999</v>
      </c>
      <c r="AJ1082" s="1">
        <v>-287.26573880000001</v>
      </c>
      <c r="AK1082" s="1">
        <v>55.028649540000004</v>
      </c>
      <c r="AL1082" s="1">
        <v>-3083.6514889999999</v>
      </c>
      <c r="AM1082" s="1">
        <v>157.4683311</v>
      </c>
    </row>
    <row r="1083" spans="1:39">
      <c r="A1083" s="1">
        <v>0.85</v>
      </c>
      <c r="B1083" s="1">
        <v>100</v>
      </c>
      <c r="C1083" s="1">
        <v>50</v>
      </c>
      <c r="D1083" s="1">
        <v>8</v>
      </c>
      <c r="E1083" s="1">
        <v>8</v>
      </c>
      <c r="F1083" s="1">
        <v>1.2500000000000001E-2</v>
      </c>
      <c r="G1083" s="1">
        <v>1.2500000000000001E-2</v>
      </c>
      <c r="H1083" s="1">
        <v>-3421.4050440000001</v>
      </c>
      <c r="I1083" s="1">
        <v>48.6295036</v>
      </c>
      <c r="J1083" s="1">
        <v>-3199.2339229999998</v>
      </c>
      <c r="K1083" s="1">
        <v>48.462412909999998</v>
      </c>
      <c r="L1083" s="1">
        <v>2</v>
      </c>
      <c r="M1083" s="1">
        <v>0</v>
      </c>
      <c r="N1083" s="1">
        <v>-71.231881220000005</v>
      </c>
      <c r="O1083" s="1">
        <v>56.971081099999999</v>
      </c>
      <c r="P1083" s="1">
        <v>2</v>
      </c>
      <c r="Q1083" s="1">
        <v>0</v>
      </c>
      <c r="R1083" s="1">
        <v>-789.35517709999999</v>
      </c>
      <c r="S1083" s="1">
        <v>77.696008410000005</v>
      </c>
      <c r="T1083" s="1">
        <v>2</v>
      </c>
      <c r="U1083" s="1">
        <v>0</v>
      </c>
      <c r="V1083" s="1">
        <v>85.921516150000002</v>
      </c>
      <c r="W1083" s="1">
        <v>16.469123870000001</v>
      </c>
      <c r="X1083" s="1">
        <v>2</v>
      </c>
      <c r="Y1083" s="1">
        <v>0</v>
      </c>
      <c r="Z1083" s="1">
        <v>-611.35258759999999</v>
      </c>
      <c r="AA1083" s="1">
        <v>144.79309950000001</v>
      </c>
      <c r="AB1083" s="1">
        <v>-6823.4628759999996</v>
      </c>
      <c r="AC1083" s="1">
        <v>127.04456930000001</v>
      </c>
      <c r="AD1083" s="1">
        <v>-6415.4969529999998</v>
      </c>
      <c r="AE1083" s="1">
        <v>88.791212329999993</v>
      </c>
      <c r="AF1083" s="1">
        <v>-1385.811164</v>
      </c>
      <c r="AG1083" s="1">
        <v>111.87059720000001</v>
      </c>
      <c r="AH1083" s="1">
        <v>-2513.3974029999999</v>
      </c>
      <c r="AI1083" s="1">
        <v>128.2747435</v>
      </c>
      <c r="AJ1083" s="1">
        <v>-132.3646823</v>
      </c>
      <c r="AK1083" s="1">
        <v>32.58851181</v>
      </c>
      <c r="AL1083" s="1">
        <v>-1453.9854150000001</v>
      </c>
      <c r="AM1083" s="1">
        <v>285.9048785</v>
      </c>
    </row>
    <row r="1084" spans="1:39">
      <c r="A1084" s="1">
        <v>0.85</v>
      </c>
      <c r="B1084" s="1">
        <v>100</v>
      </c>
      <c r="C1084" s="1">
        <v>50</v>
      </c>
      <c r="D1084" s="1">
        <v>8</v>
      </c>
      <c r="E1084" s="1">
        <v>8</v>
      </c>
      <c r="F1084" s="1">
        <v>1.2500000000000001E-2</v>
      </c>
      <c r="G1084" s="1">
        <v>1.2500000000000001E-2</v>
      </c>
      <c r="H1084" s="1">
        <v>-3421.4050440000001</v>
      </c>
      <c r="I1084" s="1">
        <v>48.6295036</v>
      </c>
      <c r="J1084" s="1">
        <v>-3199.2339229999998</v>
      </c>
      <c r="K1084" s="1">
        <v>48.462412909999998</v>
      </c>
      <c r="L1084" s="1">
        <v>3</v>
      </c>
      <c r="M1084" s="1">
        <v>0</v>
      </c>
      <c r="N1084" s="1">
        <v>115.7872806</v>
      </c>
      <c r="O1084" s="1">
        <v>54.447667469999999</v>
      </c>
      <c r="P1084" s="1">
        <v>3</v>
      </c>
      <c r="Q1084" s="1">
        <v>0</v>
      </c>
      <c r="R1084" s="1">
        <v>-422.01377120000001</v>
      </c>
      <c r="S1084" s="1">
        <v>94.278211659999997</v>
      </c>
      <c r="T1084" s="1">
        <v>3</v>
      </c>
      <c r="U1084" s="1">
        <v>0</v>
      </c>
      <c r="V1084" s="1">
        <v>177.72268539999999</v>
      </c>
      <c r="W1084" s="1">
        <v>16.58081627</v>
      </c>
      <c r="X1084" s="1">
        <v>3</v>
      </c>
      <c r="Y1084" s="1">
        <v>0</v>
      </c>
      <c r="Z1084" s="1">
        <v>-225.08676349999999</v>
      </c>
      <c r="AA1084" s="1">
        <v>117.1044318</v>
      </c>
      <c r="AB1084" s="1">
        <v>-6823.4628759999996</v>
      </c>
      <c r="AC1084" s="1">
        <v>127.04456930000001</v>
      </c>
      <c r="AD1084" s="1">
        <v>-6415.4969529999998</v>
      </c>
      <c r="AE1084" s="1">
        <v>88.791212329999993</v>
      </c>
      <c r="AF1084" s="1">
        <v>-1251.19218</v>
      </c>
      <c r="AG1084" s="1">
        <v>85.957333000000006</v>
      </c>
      <c r="AH1084" s="1">
        <v>-2037.217488</v>
      </c>
      <c r="AI1084" s="1">
        <v>167.29663350000001</v>
      </c>
      <c r="AJ1084" s="1">
        <v>-266.48261680000002</v>
      </c>
      <c r="AK1084" s="1">
        <v>44.98749686</v>
      </c>
      <c r="AL1084" s="1">
        <v>-721.5392415</v>
      </c>
      <c r="AM1084" s="1">
        <v>243.44210319999999</v>
      </c>
    </row>
    <row r="1085" spans="1:39">
      <c r="A1085" s="1">
        <v>0.85</v>
      </c>
      <c r="B1085" s="1">
        <v>100</v>
      </c>
      <c r="C1085" s="1">
        <v>50</v>
      </c>
      <c r="D1085" s="1">
        <v>8</v>
      </c>
      <c r="E1085" s="1">
        <v>8</v>
      </c>
      <c r="F1085" s="1">
        <v>1.2500000000000001E-2</v>
      </c>
      <c r="G1085" s="1">
        <v>1.2500000000000001E-2</v>
      </c>
      <c r="H1085" s="1">
        <v>-3421.4050440000001</v>
      </c>
      <c r="I1085" s="1">
        <v>48.6295036</v>
      </c>
      <c r="J1085" s="1">
        <v>-3199.2339229999998</v>
      </c>
      <c r="K1085" s="1">
        <v>48.462412909999998</v>
      </c>
      <c r="L1085" s="1">
        <v>4</v>
      </c>
      <c r="M1085" s="1">
        <v>0</v>
      </c>
      <c r="N1085" s="1">
        <v>182.41594240000001</v>
      </c>
      <c r="O1085" s="1">
        <v>46.597384699999999</v>
      </c>
      <c r="P1085" s="1">
        <v>4</v>
      </c>
      <c r="Q1085" s="1">
        <v>0</v>
      </c>
      <c r="R1085" s="1">
        <v>-178.46997999999999</v>
      </c>
      <c r="S1085" s="1">
        <v>109.88809929999999</v>
      </c>
      <c r="T1085" s="1">
        <v>4</v>
      </c>
      <c r="U1085" s="1">
        <v>0</v>
      </c>
      <c r="V1085" s="1">
        <v>211.93304800000001</v>
      </c>
      <c r="W1085" s="1">
        <v>14.921260220000001</v>
      </c>
      <c r="X1085" s="1">
        <v>4</v>
      </c>
      <c r="Y1085" s="1">
        <v>0</v>
      </c>
      <c r="Z1085" s="1">
        <v>-95.847750270000006</v>
      </c>
      <c r="AA1085" s="1">
        <v>93.618019180000005</v>
      </c>
      <c r="AB1085" s="1">
        <v>-6823.4628759999996</v>
      </c>
      <c r="AC1085" s="1">
        <v>127.04456930000001</v>
      </c>
      <c r="AD1085" s="1">
        <v>-6415.4969529999998</v>
      </c>
      <c r="AE1085" s="1">
        <v>88.791212329999993</v>
      </c>
      <c r="AF1085" s="1">
        <v>-1259.303668</v>
      </c>
      <c r="AG1085" s="1">
        <v>72.092599449999994</v>
      </c>
      <c r="AH1085" s="1">
        <v>-1682.572083</v>
      </c>
      <c r="AI1085" s="1">
        <v>167.4106214</v>
      </c>
      <c r="AJ1085" s="1">
        <v>-240.2273308</v>
      </c>
      <c r="AK1085" s="1">
        <v>40.30801357</v>
      </c>
      <c r="AL1085" s="1">
        <v>-534.6451912</v>
      </c>
      <c r="AM1085" s="1">
        <v>175.78429869999999</v>
      </c>
    </row>
    <row r="1086" spans="1:39">
      <c r="A1086" s="1">
        <v>0.85</v>
      </c>
      <c r="B1086" s="1">
        <v>100</v>
      </c>
      <c r="C1086" s="1">
        <v>50</v>
      </c>
      <c r="D1086" s="1">
        <v>8</v>
      </c>
      <c r="E1086" s="1">
        <v>8</v>
      </c>
      <c r="F1086" s="1">
        <v>1.2500000000000001E-2</v>
      </c>
      <c r="G1086" s="1">
        <v>1.2500000000000001E-2</v>
      </c>
      <c r="H1086" s="1">
        <v>-3421.4050440000001</v>
      </c>
      <c r="I1086" s="1">
        <v>48.6295036</v>
      </c>
      <c r="J1086" s="1">
        <v>-3199.2339229999998</v>
      </c>
      <c r="K1086" s="1">
        <v>48.462412909999998</v>
      </c>
      <c r="L1086" s="1">
        <v>5</v>
      </c>
      <c r="M1086" s="1">
        <v>0</v>
      </c>
      <c r="N1086" s="1">
        <v>211.75879509999999</v>
      </c>
      <c r="O1086" s="1">
        <v>45.673724669999999</v>
      </c>
      <c r="P1086" s="1">
        <v>5</v>
      </c>
      <c r="Q1086" s="1">
        <v>0</v>
      </c>
      <c r="R1086" s="1">
        <v>-16.765868149999999</v>
      </c>
      <c r="S1086" s="1">
        <v>112.9821295</v>
      </c>
      <c r="T1086" s="1">
        <v>5</v>
      </c>
      <c r="U1086" s="1">
        <v>0</v>
      </c>
      <c r="V1086" s="1">
        <v>236.6436564</v>
      </c>
      <c r="W1086" s="1">
        <v>13.78230965</v>
      </c>
      <c r="X1086" s="1">
        <v>5</v>
      </c>
      <c r="Y1086" s="1">
        <v>0</v>
      </c>
      <c r="Z1086" s="1">
        <v>-39.55864107</v>
      </c>
      <c r="AA1086" s="1">
        <v>89.045662289999996</v>
      </c>
      <c r="AB1086" s="1">
        <v>-6823.4628759999996</v>
      </c>
      <c r="AC1086" s="1">
        <v>127.04456930000001</v>
      </c>
      <c r="AD1086" s="1">
        <v>-6415.4969529999998</v>
      </c>
      <c r="AE1086" s="1">
        <v>88.791212329999993</v>
      </c>
      <c r="AF1086" s="1">
        <v>-1289.447995</v>
      </c>
      <c r="AG1086" s="1">
        <v>73.1007575</v>
      </c>
      <c r="AH1086" s="1">
        <v>-1469.669991</v>
      </c>
      <c r="AI1086" s="1">
        <v>149.62454460000001</v>
      </c>
      <c r="AJ1086" s="1">
        <v>-322.91546440000002</v>
      </c>
      <c r="AK1086" s="1">
        <v>38.215176669999998</v>
      </c>
      <c r="AL1086" s="1">
        <v>-485.67371209999999</v>
      </c>
      <c r="AM1086" s="1">
        <v>168.03842599999999</v>
      </c>
    </row>
    <row r="1087" spans="1:39">
      <c r="A1087" s="1">
        <v>0.85</v>
      </c>
      <c r="B1087" s="1">
        <v>100</v>
      </c>
      <c r="C1087" s="1">
        <v>50</v>
      </c>
      <c r="D1087" s="1">
        <v>8</v>
      </c>
      <c r="E1087" s="1">
        <v>8</v>
      </c>
      <c r="F1087" s="1">
        <v>1.2500000000000001E-2</v>
      </c>
      <c r="G1087" s="1">
        <v>1.2500000000000001E-2</v>
      </c>
      <c r="H1087" s="1">
        <v>-3421.4050440000001</v>
      </c>
      <c r="I1087" s="1">
        <v>48.6295036</v>
      </c>
      <c r="J1087" s="1">
        <v>-3199.2339229999998</v>
      </c>
      <c r="K1087" s="1">
        <v>48.462412909999998</v>
      </c>
      <c r="L1087" s="1">
        <v>6</v>
      </c>
      <c r="M1087" s="1">
        <v>0</v>
      </c>
      <c r="N1087" s="1">
        <v>225.57251679999999</v>
      </c>
      <c r="O1087" s="1">
        <v>46.940748890000002</v>
      </c>
      <c r="P1087" s="1">
        <v>6</v>
      </c>
      <c r="Q1087" s="1">
        <v>0</v>
      </c>
      <c r="R1087" s="1">
        <v>82.309417139999994</v>
      </c>
      <c r="S1087" s="1">
        <v>103.94231000000001</v>
      </c>
      <c r="T1087" s="1">
        <v>6</v>
      </c>
      <c r="U1087" s="1">
        <v>0</v>
      </c>
      <c r="V1087" s="1">
        <v>252.09064710000001</v>
      </c>
      <c r="W1087" s="1">
        <v>12.532961269999999</v>
      </c>
      <c r="X1087" s="1">
        <v>6</v>
      </c>
      <c r="Y1087" s="1">
        <v>0</v>
      </c>
      <c r="Z1087" s="1">
        <v>-6.3068460699999997</v>
      </c>
      <c r="AA1087" s="1">
        <v>87.512881910000004</v>
      </c>
      <c r="AB1087" s="1">
        <v>-6823.4628759999996</v>
      </c>
      <c r="AC1087" s="1">
        <v>127.04456930000001</v>
      </c>
      <c r="AD1087" s="1">
        <v>-6415.4969529999998</v>
      </c>
      <c r="AE1087" s="1">
        <v>88.791212329999993</v>
      </c>
      <c r="AF1087" s="1">
        <v>-1314.4021720000001</v>
      </c>
      <c r="AG1087" s="1">
        <v>76.576838429999995</v>
      </c>
      <c r="AH1087" s="1">
        <v>-1362.486408</v>
      </c>
      <c r="AI1087" s="1">
        <v>113.5181627</v>
      </c>
      <c r="AJ1087" s="1">
        <v>-315.70176240000001</v>
      </c>
      <c r="AK1087" s="1">
        <v>36.863637679999997</v>
      </c>
      <c r="AL1087" s="1">
        <v>-470.0448346</v>
      </c>
      <c r="AM1087" s="1">
        <v>165.6329217</v>
      </c>
    </row>
    <row r="1088" spans="1:39">
      <c r="A1088" s="1">
        <v>0.85</v>
      </c>
      <c r="B1088" s="1">
        <v>100</v>
      </c>
      <c r="C1088" s="1">
        <v>50</v>
      </c>
      <c r="D1088" s="1">
        <v>8</v>
      </c>
      <c r="E1088" s="1">
        <v>8</v>
      </c>
      <c r="F1088" s="1">
        <v>1.2500000000000001E-2</v>
      </c>
      <c r="G1088" s="1">
        <v>1.2500000000000001E-2</v>
      </c>
      <c r="H1088" s="1">
        <v>-3421.4050440000001</v>
      </c>
      <c r="I1088" s="1">
        <v>48.6295036</v>
      </c>
      <c r="J1088" s="1">
        <v>-3199.2339229999998</v>
      </c>
      <c r="K1088" s="1">
        <v>48.462412909999998</v>
      </c>
      <c r="L1088" s="1">
        <v>7</v>
      </c>
      <c r="M1088" s="1">
        <v>0</v>
      </c>
      <c r="N1088" s="1">
        <v>233.7646828</v>
      </c>
      <c r="O1088" s="1">
        <v>48.5081092</v>
      </c>
      <c r="P1088" s="1">
        <v>7</v>
      </c>
      <c r="Q1088" s="1">
        <v>0</v>
      </c>
      <c r="R1088" s="1">
        <v>146.42635319999999</v>
      </c>
      <c r="S1088" s="1">
        <v>81.883101190000005</v>
      </c>
      <c r="T1088" s="1">
        <v>7</v>
      </c>
      <c r="U1088" s="1">
        <v>0</v>
      </c>
      <c r="V1088" s="1">
        <v>264.81078969999999</v>
      </c>
      <c r="W1088" s="1">
        <v>11.58834991</v>
      </c>
      <c r="X1088" s="1">
        <v>7</v>
      </c>
      <c r="Y1088" s="1">
        <v>0</v>
      </c>
      <c r="Z1088" s="1">
        <v>17.022731140000001</v>
      </c>
      <c r="AA1088" s="1">
        <v>85.517728829999996</v>
      </c>
      <c r="AB1088" s="1">
        <v>-6823.4628759999996</v>
      </c>
      <c r="AC1088" s="1">
        <v>127.04456930000001</v>
      </c>
      <c r="AD1088" s="1">
        <v>-6415.4969529999998</v>
      </c>
      <c r="AE1088" s="1">
        <v>88.791212329999993</v>
      </c>
      <c r="AF1088" s="1">
        <v>-1330.3983430000001</v>
      </c>
      <c r="AG1088" s="1">
        <v>81.391675469999996</v>
      </c>
      <c r="AH1088" s="1">
        <v>-1318.0445179999999</v>
      </c>
      <c r="AI1088" s="1">
        <v>76.047955520000002</v>
      </c>
      <c r="AJ1088" s="1">
        <v>-376.75944670000001</v>
      </c>
      <c r="AK1088" s="1">
        <v>33.12430569</v>
      </c>
      <c r="AL1088" s="1">
        <v>-466.26130640000002</v>
      </c>
      <c r="AM1088" s="1">
        <v>165.48179769999999</v>
      </c>
    </row>
    <row r="1089" spans="1:39">
      <c r="A1089" s="1">
        <v>0.85</v>
      </c>
      <c r="B1089" s="1">
        <v>100</v>
      </c>
      <c r="C1089" s="1">
        <v>50</v>
      </c>
      <c r="D1089" s="1">
        <v>8</v>
      </c>
      <c r="E1089" s="1">
        <v>8</v>
      </c>
      <c r="F1089" s="1">
        <v>1.2500000000000001E-2</v>
      </c>
      <c r="G1089" s="1">
        <v>1.2500000000000001E-2</v>
      </c>
      <c r="H1089" s="1">
        <v>-3421.4050440000001</v>
      </c>
      <c r="I1089" s="1">
        <v>48.6295036</v>
      </c>
      <c r="J1089" s="1">
        <v>-3199.2339229999998</v>
      </c>
      <c r="K1089" s="1">
        <v>48.462412909999998</v>
      </c>
      <c r="L1089" s="1">
        <v>8</v>
      </c>
      <c r="M1089" s="1">
        <v>0</v>
      </c>
      <c r="N1089" s="1">
        <v>239.57155950000001</v>
      </c>
      <c r="O1089" s="1">
        <v>49.839797760000003</v>
      </c>
      <c r="P1089" s="1">
        <v>8</v>
      </c>
      <c r="Q1089" s="1">
        <v>0</v>
      </c>
      <c r="R1089" s="1">
        <v>185.00963659999999</v>
      </c>
      <c r="S1089" s="1">
        <v>63.676737610000004</v>
      </c>
      <c r="T1089" s="1">
        <v>8</v>
      </c>
      <c r="U1089" s="1">
        <v>0</v>
      </c>
      <c r="V1089" s="1">
        <v>273.71301629999999</v>
      </c>
      <c r="W1089" s="1">
        <v>11.164840079999999</v>
      </c>
      <c r="X1089" s="1">
        <v>8</v>
      </c>
      <c r="Y1089" s="1">
        <v>0</v>
      </c>
      <c r="Z1089" s="1">
        <v>35.636908910000002</v>
      </c>
      <c r="AA1089" s="1">
        <v>86.216268330000005</v>
      </c>
      <c r="AB1089" s="1">
        <v>-6823.4628759999996</v>
      </c>
      <c r="AC1089" s="1">
        <v>127.04456930000001</v>
      </c>
      <c r="AD1089" s="1">
        <v>-6415.4969529999998</v>
      </c>
      <c r="AE1089" s="1">
        <v>88.791212329999993</v>
      </c>
      <c r="AF1089" s="1">
        <v>-1343.2077240000001</v>
      </c>
      <c r="AG1089" s="1">
        <v>83.638975900000005</v>
      </c>
      <c r="AH1089" s="1">
        <v>-1310.821027</v>
      </c>
      <c r="AI1089" s="1">
        <v>65.629818479999997</v>
      </c>
      <c r="AJ1089" s="1">
        <v>-376.1411215</v>
      </c>
      <c r="AK1089" s="1">
        <v>34.030529270000002</v>
      </c>
      <c r="AL1089" s="1">
        <v>-464.80698899999999</v>
      </c>
      <c r="AM1089" s="1">
        <v>167.6256382</v>
      </c>
    </row>
    <row r="1090" spans="1:39">
      <c r="A1090" s="1">
        <v>0.85</v>
      </c>
      <c r="B1090" s="1">
        <v>100</v>
      </c>
      <c r="C1090" s="1">
        <v>50</v>
      </c>
      <c r="D1090" s="1">
        <v>8</v>
      </c>
      <c r="E1090" s="1">
        <v>8</v>
      </c>
      <c r="F1090" s="1">
        <v>1.2500000000000001E-2</v>
      </c>
      <c r="G1090" s="1">
        <v>1.2500000000000001E-2</v>
      </c>
      <c r="H1090" s="1">
        <v>-3421.4050440000001</v>
      </c>
      <c r="I1090" s="1">
        <v>48.6295036</v>
      </c>
      <c r="J1090" s="1">
        <v>-3199.2339229999998</v>
      </c>
      <c r="K1090" s="1">
        <v>48.462412909999998</v>
      </c>
      <c r="L1090" s="1">
        <v>9</v>
      </c>
      <c r="M1090" s="1">
        <v>0</v>
      </c>
      <c r="N1090" s="1">
        <v>243.9266312</v>
      </c>
      <c r="O1090" s="1">
        <v>50.461903669999998</v>
      </c>
      <c r="P1090" s="1">
        <v>9</v>
      </c>
      <c r="Q1090" s="1">
        <v>0</v>
      </c>
      <c r="R1090" s="1">
        <v>207.11466519999999</v>
      </c>
      <c r="S1090" s="1">
        <v>55.29805863</v>
      </c>
      <c r="T1090" s="1">
        <v>9</v>
      </c>
      <c r="U1090" s="1">
        <v>0</v>
      </c>
      <c r="V1090" s="1">
        <v>281.27091530000001</v>
      </c>
      <c r="W1090" s="1">
        <v>11.227035409999999</v>
      </c>
      <c r="X1090" s="1">
        <v>9</v>
      </c>
      <c r="Y1090" s="1">
        <v>0</v>
      </c>
      <c r="Z1090" s="1">
        <v>50.768329280000003</v>
      </c>
      <c r="AA1090" s="1">
        <v>87.688504519999995</v>
      </c>
      <c r="AB1090" s="1">
        <v>-6823.4628759999996</v>
      </c>
      <c r="AC1090" s="1">
        <v>127.04456930000001</v>
      </c>
      <c r="AD1090" s="1">
        <v>-6415.4969529999998</v>
      </c>
      <c r="AE1090" s="1">
        <v>88.791212329999993</v>
      </c>
      <c r="AF1090" s="1">
        <v>-1355.2591299999999</v>
      </c>
      <c r="AG1090" s="1">
        <v>84.394844480000003</v>
      </c>
      <c r="AH1090" s="1">
        <v>-1318.2918420000001</v>
      </c>
      <c r="AI1090" s="1">
        <v>64.662829979999998</v>
      </c>
      <c r="AJ1090" s="1">
        <v>-425.8450009</v>
      </c>
      <c r="AK1090" s="1">
        <v>31.88902993</v>
      </c>
      <c r="AL1090" s="1">
        <v>-470.21179480000001</v>
      </c>
      <c r="AM1090" s="1">
        <v>163.29433549999999</v>
      </c>
    </row>
    <row r="1091" spans="1:39">
      <c r="A1091" s="1">
        <v>0.85</v>
      </c>
      <c r="B1091" s="1">
        <v>100</v>
      </c>
      <c r="C1091" s="1">
        <v>50</v>
      </c>
      <c r="D1091" s="1">
        <v>8</v>
      </c>
      <c r="E1091" s="1">
        <v>8</v>
      </c>
      <c r="F1091" s="1">
        <v>1.2500000000000001E-2</v>
      </c>
      <c r="G1091" s="1">
        <v>1.2500000000000001E-2</v>
      </c>
      <c r="H1091" s="1">
        <v>-3421.4050440000001</v>
      </c>
      <c r="I1091" s="1">
        <v>48.6295036</v>
      </c>
      <c r="J1091" s="1">
        <v>-3199.2339229999998</v>
      </c>
      <c r="K1091" s="1">
        <v>48.462412909999998</v>
      </c>
      <c r="L1091" s="1">
        <v>10</v>
      </c>
      <c r="M1091" s="1">
        <v>0</v>
      </c>
      <c r="N1091" s="1">
        <v>247.4648479</v>
      </c>
      <c r="O1091" s="1">
        <v>50.575159210000002</v>
      </c>
      <c r="P1091" s="1">
        <v>10</v>
      </c>
      <c r="Q1091" s="1">
        <v>0</v>
      </c>
      <c r="R1091" s="1">
        <v>219.8813006</v>
      </c>
      <c r="S1091" s="1">
        <v>51.902434040000003</v>
      </c>
      <c r="T1091" s="1">
        <v>10</v>
      </c>
      <c r="U1091" s="1">
        <v>0</v>
      </c>
      <c r="V1091" s="1">
        <v>287.0673367</v>
      </c>
      <c r="W1091" s="1">
        <v>11.3046685</v>
      </c>
      <c r="X1091" s="1">
        <v>10</v>
      </c>
      <c r="Y1091" s="1">
        <v>0</v>
      </c>
      <c r="Z1091" s="1">
        <v>63.230096209999999</v>
      </c>
      <c r="AA1091" s="1">
        <v>88.957839219999997</v>
      </c>
      <c r="AB1091" s="1">
        <v>-6823.4628759999996</v>
      </c>
      <c r="AC1091" s="1">
        <v>127.04456930000001</v>
      </c>
      <c r="AD1091" s="1">
        <v>-6415.4969529999998</v>
      </c>
      <c r="AE1091" s="1">
        <v>88.791212329999993</v>
      </c>
      <c r="AF1091" s="1">
        <v>-1364.6275700000001</v>
      </c>
      <c r="AG1091" s="1">
        <v>84.764455369999993</v>
      </c>
      <c r="AH1091" s="1">
        <v>-1328.467553</v>
      </c>
      <c r="AI1091" s="1">
        <v>62.308224449999997</v>
      </c>
      <c r="AJ1091" s="1">
        <v>-426.80178360000002</v>
      </c>
      <c r="AK1091" s="1">
        <v>32.511860380000002</v>
      </c>
      <c r="AL1091" s="1">
        <v>-473.01126260000001</v>
      </c>
      <c r="AM1091" s="1">
        <v>165.30414830000001</v>
      </c>
    </row>
    <row r="1092" spans="1:39">
      <c r="A1092" s="1">
        <v>0.85</v>
      </c>
      <c r="B1092" s="1">
        <v>100</v>
      </c>
      <c r="C1092" s="1">
        <v>50</v>
      </c>
      <c r="D1092" s="1">
        <v>8</v>
      </c>
      <c r="E1092" s="1">
        <v>8</v>
      </c>
      <c r="F1092" s="1">
        <v>1.2500000000000001E-2</v>
      </c>
      <c r="G1092" s="1">
        <v>1.2500000000000001E-2</v>
      </c>
      <c r="H1092" s="1">
        <v>-3421.4050440000001</v>
      </c>
      <c r="I1092" s="1">
        <v>48.6295036</v>
      </c>
      <c r="J1092" s="1">
        <v>-3199.2339229999998</v>
      </c>
      <c r="K1092" s="1">
        <v>48.462412909999998</v>
      </c>
      <c r="L1092" s="1">
        <v>11</v>
      </c>
      <c r="M1092" s="1">
        <v>0</v>
      </c>
      <c r="N1092" s="1">
        <v>250.38636869999999</v>
      </c>
      <c r="O1092" s="1">
        <v>50.92390237</v>
      </c>
      <c r="P1092" s="1">
        <v>11</v>
      </c>
      <c r="Q1092" s="1">
        <v>0</v>
      </c>
      <c r="R1092" s="1">
        <v>228.62439219999999</v>
      </c>
      <c r="S1092" s="1">
        <v>50.169550229999999</v>
      </c>
      <c r="T1092" s="1">
        <v>11</v>
      </c>
      <c r="U1092" s="1">
        <v>0</v>
      </c>
      <c r="V1092" s="1">
        <v>292.23553010000001</v>
      </c>
      <c r="W1092" s="1">
        <v>11.54139047</v>
      </c>
      <c r="X1092" s="1">
        <v>11</v>
      </c>
      <c r="Y1092" s="1">
        <v>0</v>
      </c>
      <c r="Z1092" s="1">
        <v>74.012832459999998</v>
      </c>
      <c r="AA1092" s="1">
        <v>90.093600940000002</v>
      </c>
      <c r="AB1092" s="1">
        <v>-6823.4628759999996</v>
      </c>
      <c r="AC1092" s="1">
        <v>127.04456930000001</v>
      </c>
      <c r="AD1092" s="1">
        <v>-6415.4969529999998</v>
      </c>
      <c r="AE1092" s="1">
        <v>88.791212329999993</v>
      </c>
      <c r="AF1092" s="1">
        <v>-1371.267114</v>
      </c>
      <c r="AG1092" s="1">
        <v>84.798891769999997</v>
      </c>
      <c r="AH1092" s="1">
        <v>-1337.9414710000001</v>
      </c>
      <c r="AI1092" s="1">
        <v>60.51296498</v>
      </c>
      <c r="AJ1092" s="1">
        <v>-470.66258909999999</v>
      </c>
      <c r="AK1092" s="1">
        <v>31.591429120000001</v>
      </c>
      <c r="AL1092" s="1">
        <v>-479.91331000000002</v>
      </c>
      <c r="AM1092" s="1">
        <v>160.74478149999999</v>
      </c>
    </row>
    <row r="1093" spans="1:39">
      <c r="A1093" s="1">
        <v>0.85</v>
      </c>
      <c r="B1093" s="1">
        <v>100</v>
      </c>
      <c r="C1093" s="1">
        <v>50</v>
      </c>
      <c r="D1093" s="1">
        <v>8</v>
      </c>
      <c r="E1093" s="1">
        <v>8</v>
      </c>
      <c r="F1093" s="1">
        <v>1.2500000000000001E-2</v>
      </c>
      <c r="G1093" s="1">
        <v>1.2500000000000001E-2</v>
      </c>
      <c r="H1093" s="1">
        <v>-3421.4050440000001</v>
      </c>
      <c r="I1093" s="1">
        <v>48.6295036</v>
      </c>
      <c r="J1093" s="1">
        <v>-3199.2339229999998</v>
      </c>
      <c r="K1093" s="1">
        <v>48.462412909999998</v>
      </c>
      <c r="L1093" s="1">
        <v>12</v>
      </c>
      <c r="M1093" s="1">
        <v>0</v>
      </c>
      <c r="N1093" s="1">
        <v>252.78133109999999</v>
      </c>
      <c r="O1093" s="1">
        <v>51.003809060000002</v>
      </c>
      <c r="P1093" s="1">
        <v>12</v>
      </c>
      <c r="Q1093" s="1">
        <v>0</v>
      </c>
      <c r="R1093" s="1">
        <v>235.4685719</v>
      </c>
      <c r="S1093" s="1">
        <v>48.083615450000003</v>
      </c>
      <c r="T1093" s="1">
        <v>12</v>
      </c>
      <c r="U1093" s="1">
        <v>0</v>
      </c>
      <c r="V1093" s="1">
        <v>296.45190259999998</v>
      </c>
      <c r="W1093" s="1">
        <v>11.72367794</v>
      </c>
      <c r="X1093" s="1">
        <v>12</v>
      </c>
      <c r="Y1093" s="1">
        <v>0</v>
      </c>
      <c r="Z1093" s="1">
        <v>83.2284449</v>
      </c>
      <c r="AA1093" s="1">
        <v>90.599669460000001</v>
      </c>
      <c r="AB1093" s="1">
        <v>-6823.4628759999996</v>
      </c>
      <c r="AC1093" s="1">
        <v>127.04456930000001</v>
      </c>
      <c r="AD1093" s="1">
        <v>-6415.4969529999998</v>
      </c>
      <c r="AE1093" s="1">
        <v>88.791212329999993</v>
      </c>
      <c r="AF1093" s="1">
        <v>-1376.718625</v>
      </c>
      <c r="AG1093" s="1">
        <v>83.964611239999996</v>
      </c>
      <c r="AH1093" s="1">
        <v>-1347.8293650000001</v>
      </c>
      <c r="AI1093" s="1">
        <v>61.229038629999998</v>
      </c>
      <c r="AJ1093" s="1">
        <v>-471.8995855</v>
      </c>
      <c r="AK1093" s="1">
        <v>32.050007209999997</v>
      </c>
      <c r="AL1093" s="1">
        <v>-484.31878380000001</v>
      </c>
      <c r="AM1093" s="1">
        <v>163.05067750000001</v>
      </c>
    </row>
    <row r="1094" spans="1:39">
      <c r="A1094" s="1">
        <v>0.85</v>
      </c>
      <c r="B1094" s="1">
        <v>100</v>
      </c>
      <c r="C1094" s="1">
        <v>50</v>
      </c>
      <c r="D1094" s="1">
        <v>8</v>
      </c>
      <c r="E1094" s="1">
        <v>8</v>
      </c>
      <c r="F1094" s="1">
        <v>1.2500000000000001E-2</v>
      </c>
      <c r="G1094" s="1">
        <v>1.2500000000000001E-2</v>
      </c>
      <c r="H1094" s="1">
        <v>-3421.4050440000001</v>
      </c>
      <c r="I1094" s="1">
        <v>48.6295036</v>
      </c>
      <c r="J1094" s="1">
        <v>-3199.2339229999998</v>
      </c>
      <c r="K1094" s="1">
        <v>48.462412909999998</v>
      </c>
      <c r="L1094" s="1">
        <v>13</v>
      </c>
      <c r="M1094" s="1">
        <v>0</v>
      </c>
      <c r="N1094" s="1">
        <v>254.58938689999999</v>
      </c>
      <c r="O1094" s="1">
        <v>50.946699680000002</v>
      </c>
      <c r="P1094" s="1">
        <v>13</v>
      </c>
      <c r="Q1094" s="1">
        <v>0</v>
      </c>
      <c r="R1094" s="1">
        <v>241.17072039999999</v>
      </c>
      <c r="S1094" s="1">
        <v>46.453582230000002</v>
      </c>
      <c r="T1094" s="1">
        <v>13</v>
      </c>
      <c r="U1094" s="1">
        <v>0</v>
      </c>
      <c r="V1094" s="1">
        <v>300.27606129999998</v>
      </c>
      <c r="W1094" s="1">
        <v>11.93973059</v>
      </c>
      <c r="X1094" s="1">
        <v>13</v>
      </c>
      <c r="Y1094" s="1">
        <v>0</v>
      </c>
      <c r="Z1094" s="1">
        <v>91.621187989999996</v>
      </c>
      <c r="AA1094" s="1">
        <v>90.930146660000005</v>
      </c>
      <c r="AB1094" s="1">
        <v>-6823.4628759999996</v>
      </c>
      <c r="AC1094" s="1">
        <v>127.04456930000001</v>
      </c>
      <c r="AD1094" s="1">
        <v>-6415.4969529999998</v>
      </c>
      <c r="AE1094" s="1">
        <v>88.791212329999993</v>
      </c>
      <c r="AF1094" s="1">
        <v>-1381.597935</v>
      </c>
      <c r="AG1094" s="1">
        <v>82.39112824</v>
      </c>
      <c r="AH1094" s="1">
        <v>-1355.584816</v>
      </c>
      <c r="AI1094" s="1">
        <v>62.648359509999999</v>
      </c>
      <c r="AJ1094" s="1">
        <v>-511.91997959999998</v>
      </c>
      <c r="AK1094" s="1">
        <v>28.943906200000001</v>
      </c>
      <c r="AL1094" s="1">
        <v>-491.48324020000001</v>
      </c>
      <c r="AM1094" s="1">
        <v>158.1825723</v>
      </c>
    </row>
    <row r="1095" spans="1:39">
      <c r="A1095" s="1">
        <v>0.85</v>
      </c>
      <c r="B1095" s="1">
        <v>100</v>
      </c>
      <c r="C1095" s="1">
        <v>50</v>
      </c>
      <c r="D1095" s="1">
        <v>8</v>
      </c>
      <c r="E1095" s="1">
        <v>8</v>
      </c>
      <c r="F1095" s="1">
        <v>1.2500000000000001E-2</v>
      </c>
      <c r="G1095" s="1">
        <v>1.2500000000000001E-2</v>
      </c>
      <c r="H1095" s="1">
        <v>-3421.4050440000001</v>
      </c>
      <c r="I1095" s="1">
        <v>48.6295036</v>
      </c>
      <c r="J1095" s="1">
        <v>-3199.2339229999998</v>
      </c>
      <c r="K1095" s="1">
        <v>48.462412909999998</v>
      </c>
      <c r="L1095" s="1">
        <v>14</v>
      </c>
      <c r="M1095" s="1">
        <v>0</v>
      </c>
      <c r="N1095" s="1">
        <v>256.09024570000003</v>
      </c>
      <c r="O1095" s="1">
        <v>50.552479239999997</v>
      </c>
      <c r="P1095" s="1">
        <v>14</v>
      </c>
      <c r="Q1095" s="1">
        <v>0</v>
      </c>
      <c r="R1095" s="1">
        <v>245.8652859</v>
      </c>
      <c r="S1095" s="1">
        <v>45.303813140000003</v>
      </c>
      <c r="T1095" s="1">
        <v>14</v>
      </c>
      <c r="U1095" s="1">
        <v>0</v>
      </c>
      <c r="V1095" s="1">
        <v>303.4226615</v>
      </c>
      <c r="W1095" s="1">
        <v>12.058207400000001</v>
      </c>
      <c r="X1095" s="1">
        <v>14</v>
      </c>
      <c r="Y1095" s="1">
        <v>0</v>
      </c>
      <c r="Z1095" s="1">
        <v>98.476719489999994</v>
      </c>
      <c r="AA1095" s="1">
        <v>90.797946100000004</v>
      </c>
      <c r="AB1095" s="1">
        <v>-6823.4628759999996</v>
      </c>
      <c r="AC1095" s="1">
        <v>127.04456930000001</v>
      </c>
      <c r="AD1095" s="1">
        <v>-6415.4969529999998</v>
      </c>
      <c r="AE1095" s="1">
        <v>88.791212329999993</v>
      </c>
      <c r="AF1095" s="1">
        <v>-1385.7969840000001</v>
      </c>
      <c r="AG1095" s="1">
        <v>80.931298699999999</v>
      </c>
      <c r="AH1095" s="1">
        <v>-1362.455226</v>
      </c>
      <c r="AI1095" s="1">
        <v>64.091244840000002</v>
      </c>
      <c r="AJ1095" s="1">
        <v>-514.40712310000004</v>
      </c>
      <c r="AK1095" s="1">
        <v>29.243589190000002</v>
      </c>
      <c r="AL1095" s="1">
        <v>-497.38259390000002</v>
      </c>
      <c r="AM1095" s="1">
        <v>159.68244910000001</v>
      </c>
    </row>
    <row r="1096" spans="1:39">
      <c r="A1096" s="1">
        <v>0.85</v>
      </c>
      <c r="B1096" s="1">
        <v>100</v>
      </c>
      <c r="C1096" s="1">
        <v>50</v>
      </c>
      <c r="D1096" s="1">
        <v>8</v>
      </c>
      <c r="E1096" s="1">
        <v>8</v>
      </c>
      <c r="F1096" s="1">
        <v>1.2500000000000001E-2</v>
      </c>
      <c r="G1096" s="1">
        <v>1.2500000000000001E-2</v>
      </c>
      <c r="H1096" s="1">
        <v>-3421.4050440000001</v>
      </c>
      <c r="I1096" s="1">
        <v>48.6295036</v>
      </c>
      <c r="J1096" s="1">
        <v>-3199.2339229999998</v>
      </c>
      <c r="K1096" s="1">
        <v>48.462412909999998</v>
      </c>
      <c r="L1096" s="1">
        <v>15</v>
      </c>
      <c r="M1096" s="1">
        <v>0</v>
      </c>
      <c r="N1096" s="1">
        <v>257.23844350000002</v>
      </c>
      <c r="O1096" s="1">
        <v>50.0638115</v>
      </c>
      <c r="P1096" s="1">
        <v>15</v>
      </c>
      <c r="Q1096" s="1">
        <v>0</v>
      </c>
      <c r="R1096" s="1">
        <v>249.67018730000001</v>
      </c>
      <c r="S1096" s="1">
        <v>44.606262999999998</v>
      </c>
      <c r="T1096" s="1">
        <v>15</v>
      </c>
      <c r="U1096" s="1">
        <v>0</v>
      </c>
      <c r="V1096" s="1">
        <v>306.23160639999998</v>
      </c>
      <c r="W1096" s="1">
        <v>12.12142001</v>
      </c>
      <c r="X1096" s="1">
        <v>15</v>
      </c>
      <c r="Y1096" s="1">
        <v>0</v>
      </c>
      <c r="Z1096" s="1">
        <v>104.89036419999999</v>
      </c>
      <c r="AA1096" s="1">
        <v>90.72250176</v>
      </c>
      <c r="AB1096" s="1">
        <v>-6823.4628759999996</v>
      </c>
      <c r="AC1096" s="1">
        <v>127.04456930000001</v>
      </c>
      <c r="AD1096" s="1">
        <v>-6415.4969529999998</v>
      </c>
      <c r="AE1096" s="1">
        <v>88.791212329999993</v>
      </c>
      <c r="AF1096" s="1">
        <v>-1389.5372520000001</v>
      </c>
      <c r="AG1096" s="1">
        <v>80.017888909999996</v>
      </c>
      <c r="AH1096" s="1">
        <v>-1369.6979449999999</v>
      </c>
      <c r="AI1096" s="1">
        <v>65.162346589999999</v>
      </c>
      <c r="AJ1096" s="1">
        <v>-548.75467189999995</v>
      </c>
      <c r="AK1096" s="1">
        <v>30.244634640000001</v>
      </c>
      <c r="AL1096" s="1">
        <v>-504.6406571</v>
      </c>
      <c r="AM1096" s="1">
        <v>155.48418789999999</v>
      </c>
    </row>
    <row r="1097" spans="1:39">
      <c r="A1097" s="1">
        <v>0.85</v>
      </c>
      <c r="B1097" s="1">
        <v>100</v>
      </c>
      <c r="C1097" s="1">
        <v>50</v>
      </c>
      <c r="D1097" s="1">
        <v>8</v>
      </c>
      <c r="E1097" s="1">
        <v>8</v>
      </c>
      <c r="F1097" s="1">
        <v>1.2500000000000001E-2</v>
      </c>
      <c r="G1097" s="1">
        <v>1.2500000000000001E-2</v>
      </c>
      <c r="H1097" s="1">
        <v>-3421.4050440000001</v>
      </c>
      <c r="I1097" s="1">
        <v>48.6295036</v>
      </c>
      <c r="J1097" s="1">
        <v>-3199.2339229999998</v>
      </c>
      <c r="K1097" s="1">
        <v>48.462412909999998</v>
      </c>
      <c r="L1097" s="1">
        <v>16</v>
      </c>
      <c r="M1097" s="1">
        <v>0</v>
      </c>
      <c r="N1097" s="1">
        <v>257.98037920000002</v>
      </c>
      <c r="O1097" s="1">
        <v>49.699950790000003</v>
      </c>
      <c r="P1097" s="1">
        <v>16</v>
      </c>
      <c r="Q1097" s="1">
        <v>0</v>
      </c>
      <c r="R1097" s="1">
        <v>252.03899759999999</v>
      </c>
      <c r="S1097" s="1">
        <v>43.87795363</v>
      </c>
      <c r="T1097" s="1">
        <v>16</v>
      </c>
      <c r="U1097" s="1">
        <v>0</v>
      </c>
      <c r="V1097" s="1">
        <v>308.76073129999997</v>
      </c>
      <c r="W1097" s="1">
        <v>12.168447889999999</v>
      </c>
      <c r="X1097" s="1">
        <v>16</v>
      </c>
      <c r="Y1097" s="1">
        <v>0</v>
      </c>
      <c r="Z1097" s="1">
        <v>110.30222999999999</v>
      </c>
      <c r="AA1097" s="1">
        <v>90.494645809999994</v>
      </c>
      <c r="AB1097" s="1">
        <v>-6823.4628759999996</v>
      </c>
      <c r="AC1097" s="1">
        <v>127.04456930000001</v>
      </c>
      <c r="AD1097" s="1">
        <v>-6415.4969529999998</v>
      </c>
      <c r="AE1097" s="1">
        <v>88.791212329999993</v>
      </c>
      <c r="AF1097" s="1">
        <v>-1392.872108</v>
      </c>
      <c r="AG1097" s="1">
        <v>79.331468020000003</v>
      </c>
      <c r="AH1097" s="1">
        <v>-1376.3586419999999</v>
      </c>
      <c r="AI1097" s="1">
        <v>67.051479560000004</v>
      </c>
      <c r="AJ1097" s="1">
        <v>-553.63350149999997</v>
      </c>
      <c r="AK1097" s="1">
        <v>31.806978529999999</v>
      </c>
      <c r="AL1097" s="1">
        <v>-510.96545420000001</v>
      </c>
      <c r="AM1097" s="1">
        <v>156.84115940000001</v>
      </c>
    </row>
    <row r="1098" spans="1:39">
      <c r="A1098" s="1">
        <v>0.85</v>
      </c>
      <c r="B1098" s="1">
        <v>100</v>
      </c>
      <c r="C1098" s="1">
        <v>50</v>
      </c>
      <c r="D1098" s="1">
        <v>8</v>
      </c>
      <c r="E1098" s="1">
        <v>8</v>
      </c>
      <c r="F1098" s="1">
        <v>1.2500000000000001E-2</v>
      </c>
      <c r="G1098" s="1">
        <v>1.2500000000000001E-2</v>
      </c>
      <c r="H1098" s="1">
        <v>-3421.4050440000001</v>
      </c>
      <c r="I1098" s="1">
        <v>48.6295036</v>
      </c>
      <c r="J1098" s="1">
        <v>-3199.2339229999998</v>
      </c>
      <c r="K1098" s="1">
        <v>48.462412909999998</v>
      </c>
      <c r="L1098" s="1">
        <v>17</v>
      </c>
      <c r="M1098" s="1">
        <v>0</v>
      </c>
      <c r="N1098" s="1">
        <v>258.73348879999998</v>
      </c>
      <c r="O1098" s="1">
        <v>49.31669445</v>
      </c>
      <c r="P1098" s="1">
        <v>17</v>
      </c>
      <c r="Q1098" s="1">
        <v>0</v>
      </c>
      <c r="R1098" s="1">
        <v>253.64263149999999</v>
      </c>
      <c r="S1098" s="1">
        <v>43.436192149999997</v>
      </c>
      <c r="T1098" s="1">
        <v>17</v>
      </c>
      <c r="U1098" s="1">
        <v>0</v>
      </c>
      <c r="V1098" s="1">
        <v>310.9892145</v>
      </c>
      <c r="W1098" s="1">
        <v>12.2731645</v>
      </c>
      <c r="X1098" s="1">
        <v>17</v>
      </c>
      <c r="Y1098" s="1">
        <v>0</v>
      </c>
      <c r="Z1098" s="1">
        <v>115.5688407</v>
      </c>
      <c r="AA1098" s="1">
        <v>90.301436559999999</v>
      </c>
      <c r="AB1098" s="1">
        <v>-6823.4628759999996</v>
      </c>
      <c r="AC1098" s="1">
        <v>127.04456930000001</v>
      </c>
      <c r="AD1098" s="1">
        <v>-6415.4969529999998</v>
      </c>
      <c r="AE1098" s="1">
        <v>88.791212329999993</v>
      </c>
      <c r="AF1098" s="1">
        <v>-1395.3295169999999</v>
      </c>
      <c r="AG1098" s="1">
        <v>79.253087519999994</v>
      </c>
      <c r="AH1098" s="1">
        <v>-1381.432452</v>
      </c>
      <c r="AI1098" s="1">
        <v>68.820694349999997</v>
      </c>
      <c r="AJ1098" s="1">
        <v>-581.52798919999998</v>
      </c>
      <c r="AK1098" s="1">
        <v>31.03768561</v>
      </c>
      <c r="AL1098" s="1">
        <v>-518.15658289999999</v>
      </c>
      <c r="AM1098" s="1">
        <v>153.19792620000001</v>
      </c>
    </row>
    <row r="1099" spans="1:39">
      <c r="A1099" s="1">
        <v>0.85</v>
      </c>
      <c r="B1099" s="1">
        <v>100</v>
      </c>
      <c r="C1099" s="1">
        <v>50</v>
      </c>
      <c r="D1099" s="1">
        <v>8</v>
      </c>
      <c r="E1099" s="1">
        <v>8</v>
      </c>
      <c r="F1099" s="1">
        <v>1.2500000000000001E-2</v>
      </c>
      <c r="G1099" s="1">
        <v>1.2500000000000001E-2</v>
      </c>
      <c r="H1099" s="1">
        <v>-3421.4050440000001</v>
      </c>
      <c r="I1099" s="1">
        <v>48.6295036</v>
      </c>
      <c r="J1099" s="1">
        <v>-3199.2339229999998</v>
      </c>
      <c r="K1099" s="1">
        <v>48.462412909999998</v>
      </c>
      <c r="L1099" s="1">
        <v>18</v>
      </c>
      <c r="M1099" s="1">
        <v>0</v>
      </c>
      <c r="N1099" s="1">
        <v>259.2070923</v>
      </c>
      <c r="O1099" s="1">
        <v>49.227692689999998</v>
      </c>
      <c r="P1099" s="1">
        <v>18</v>
      </c>
      <c r="Q1099" s="1">
        <v>0</v>
      </c>
      <c r="R1099" s="1">
        <v>254.94659799999999</v>
      </c>
      <c r="S1099" s="1">
        <v>43.13873538</v>
      </c>
      <c r="T1099" s="1">
        <v>18</v>
      </c>
      <c r="U1099" s="1">
        <v>0</v>
      </c>
      <c r="V1099" s="1">
        <v>312.9128245</v>
      </c>
      <c r="W1099" s="1">
        <v>12.3346596</v>
      </c>
      <c r="X1099" s="1">
        <v>18</v>
      </c>
      <c r="Y1099" s="1">
        <v>0</v>
      </c>
      <c r="Z1099" s="1">
        <v>120.1350832</v>
      </c>
      <c r="AA1099" s="1">
        <v>90.071544079999995</v>
      </c>
      <c r="AB1099" s="1">
        <v>-6823.4628759999996</v>
      </c>
      <c r="AC1099" s="1">
        <v>127.04456930000001</v>
      </c>
      <c r="AD1099" s="1">
        <v>-6415.4969529999998</v>
      </c>
      <c r="AE1099" s="1">
        <v>88.791212329999993</v>
      </c>
      <c r="AF1099" s="1">
        <v>-1398.0002870000001</v>
      </c>
      <c r="AG1099" s="1">
        <v>78.178420340000002</v>
      </c>
      <c r="AH1099" s="1">
        <v>-1385.883208</v>
      </c>
      <c r="AI1099" s="1">
        <v>70.193215269999996</v>
      </c>
      <c r="AJ1099" s="1">
        <v>-586.08201020000001</v>
      </c>
      <c r="AK1099" s="1">
        <v>31.977978180000001</v>
      </c>
      <c r="AL1099" s="1">
        <v>-524.44603930000005</v>
      </c>
      <c r="AM1099" s="1">
        <v>154.3295262</v>
      </c>
    </row>
    <row r="1100" spans="1:39">
      <c r="A1100" s="1">
        <v>0.85</v>
      </c>
      <c r="B1100" s="1">
        <v>100</v>
      </c>
      <c r="C1100" s="1">
        <v>50</v>
      </c>
      <c r="D1100" s="1">
        <v>8</v>
      </c>
      <c r="E1100" s="1">
        <v>8</v>
      </c>
      <c r="F1100" s="1">
        <v>1.2500000000000001E-2</v>
      </c>
      <c r="G1100" s="1">
        <v>1.2500000000000001E-2</v>
      </c>
      <c r="H1100" s="1">
        <v>-3421.4050440000001</v>
      </c>
      <c r="I1100" s="1">
        <v>48.6295036</v>
      </c>
      <c r="J1100" s="1">
        <v>-3199.2339229999998</v>
      </c>
      <c r="K1100" s="1">
        <v>48.462412909999998</v>
      </c>
      <c r="L1100" s="1">
        <v>19</v>
      </c>
      <c r="M1100" s="1">
        <v>0</v>
      </c>
      <c r="N1100" s="1">
        <v>259.5568849</v>
      </c>
      <c r="O1100" s="1">
        <v>49.12339085</v>
      </c>
      <c r="P1100" s="1">
        <v>19</v>
      </c>
      <c r="Q1100" s="1">
        <v>0</v>
      </c>
      <c r="R1100" s="1">
        <v>255.99202930000001</v>
      </c>
      <c r="S1100" s="1">
        <v>42.827243600000003</v>
      </c>
      <c r="T1100" s="1">
        <v>19</v>
      </c>
      <c r="U1100" s="1">
        <v>0</v>
      </c>
      <c r="V1100" s="1">
        <v>314.68115289999997</v>
      </c>
      <c r="W1100" s="1">
        <v>12.49477119</v>
      </c>
      <c r="X1100" s="1">
        <v>19</v>
      </c>
      <c r="Y1100" s="1">
        <v>0</v>
      </c>
      <c r="Z1100" s="1">
        <v>124.6399143</v>
      </c>
      <c r="AA1100" s="1">
        <v>89.860478150000006</v>
      </c>
      <c r="AB1100" s="1">
        <v>-6823.4628759999996</v>
      </c>
      <c r="AC1100" s="1">
        <v>127.04456930000001</v>
      </c>
      <c r="AD1100" s="1">
        <v>-6415.4969529999998</v>
      </c>
      <c r="AE1100" s="1">
        <v>88.791212329999993</v>
      </c>
      <c r="AF1100" s="1">
        <v>-1400.4632790000001</v>
      </c>
      <c r="AG1100" s="1">
        <v>76.971372669999994</v>
      </c>
      <c r="AH1100" s="1">
        <v>-1390.1868589999999</v>
      </c>
      <c r="AI1100" s="1">
        <v>71.114093920000002</v>
      </c>
      <c r="AJ1100" s="1">
        <v>-612.03443059999995</v>
      </c>
      <c r="AK1100" s="1">
        <v>32.157295750000003</v>
      </c>
      <c r="AL1100" s="1">
        <v>-531.48357020000003</v>
      </c>
      <c r="AM1100" s="1">
        <v>151.04139269999999</v>
      </c>
    </row>
    <row r="1101" spans="1:39">
      <c r="A1101" s="1">
        <v>0.85</v>
      </c>
      <c r="B1101" s="1">
        <v>100</v>
      </c>
      <c r="C1101" s="1">
        <v>50</v>
      </c>
      <c r="D1101" s="1">
        <v>8</v>
      </c>
      <c r="E1101" s="1">
        <v>8</v>
      </c>
      <c r="F1101" s="1">
        <v>1.2500000000000001E-2</v>
      </c>
      <c r="G1101" s="1">
        <v>1.2500000000000001E-2</v>
      </c>
      <c r="H1101" s="1">
        <v>-3421.4050440000001</v>
      </c>
      <c r="I1101" s="1">
        <v>48.6295036</v>
      </c>
      <c r="J1101" s="1">
        <v>-3199.2339229999998</v>
      </c>
      <c r="K1101" s="1">
        <v>48.462412909999998</v>
      </c>
      <c r="L1101" s="1">
        <v>20</v>
      </c>
      <c r="M1101" s="1">
        <v>0</v>
      </c>
      <c r="N1101" s="1">
        <v>259.85819830000003</v>
      </c>
      <c r="O1101" s="1">
        <v>49.140368299999999</v>
      </c>
      <c r="P1101" s="1">
        <v>20</v>
      </c>
      <c r="Q1101" s="1">
        <v>0</v>
      </c>
      <c r="R1101" s="1">
        <v>256.87541399999998</v>
      </c>
      <c r="S1101" s="1">
        <v>42.602836600000003</v>
      </c>
      <c r="T1101" s="1">
        <v>20</v>
      </c>
      <c r="U1101" s="1">
        <v>0</v>
      </c>
      <c r="V1101" s="1">
        <v>316.34481349999999</v>
      </c>
      <c r="W1101" s="1">
        <v>12.573508179999999</v>
      </c>
      <c r="X1101" s="1">
        <v>20</v>
      </c>
      <c r="Y1101" s="1">
        <v>0</v>
      </c>
      <c r="Z1101" s="1">
        <v>128.68737899999999</v>
      </c>
      <c r="AA1101" s="1">
        <v>89.643304450000002</v>
      </c>
      <c r="AB1101" s="1">
        <v>-6823.4628759999996</v>
      </c>
      <c r="AC1101" s="1">
        <v>127.04456930000001</v>
      </c>
      <c r="AD1101" s="1">
        <v>-6415.4969529999998</v>
      </c>
      <c r="AE1101" s="1">
        <v>88.791212329999993</v>
      </c>
      <c r="AF1101" s="1">
        <v>-1402.7246270000001</v>
      </c>
      <c r="AG1101" s="1">
        <v>75.737707979999996</v>
      </c>
      <c r="AH1101" s="1">
        <v>-1394.0158249999999</v>
      </c>
      <c r="AI1101" s="1">
        <v>71.542212649999996</v>
      </c>
      <c r="AJ1101" s="1">
        <v>-616.26559589999999</v>
      </c>
      <c r="AK1101" s="1">
        <v>32.964772799999999</v>
      </c>
      <c r="AL1101" s="1">
        <v>-537.50544430000002</v>
      </c>
      <c r="AM1101" s="1">
        <v>151.9864019</v>
      </c>
    </row>
    <row r="1102" spans="1:39">
      <c r="A1102" s="1">
        <v>0.85</v>
      </c>
      <c r="B1102" s="1">
        <v>100</v>
      </c>
      <c r="C1102" s="1">
        <v>50</v>
      </c>
      <c r="D1102" s="1">
        <v>8</v>
      </c>
      <c r="E1102" s="1">
        <v>8</v>
      </c>
      <c r="F1102" s="1">
        <v>1.2500000000000001E-2</v>
      </c>
      <c r="G1102" s="1">
        <v>1.2500000000000001E-2</v>
      </c>
      <c r="H1102" s="1">
        <v>-3421.4050440000001</v>
      </c>
      <c r="I1102" s="1">
        <v>48.6295036</v>
      </c>
      <c r="J1102" s="1">
        <v>-3199.2339229999998</v>
      </c>
      <c r="K1102" s="1">
        <v>48.462412909999998</v>
      </c>
      <c r="L1102" s="1">
        <v>21</v>
      </c>
      <c r="M1102" s="1">
        <v>0</v>
      </c>
      <c r="N1102" s="1">
        <v>260.06823889999998</v>
      </c>
      <c r="O1102" s="1">
        <v>49.147546939999998</v>
      </c>
      <c r="P1102" s="1">
        <v>21</v>
      </c>
      <c r="Q1102" s="1">
        <v>0</v>
      </c>
      <c r="R1102" s="1">
        <v>257.55044329999998</v>
      </c>
      <c r="S1102" s="1">
        <v>42.322360689999996</v>
      </c>
      <c r="T1102" s="1">
        <v>21</v>
      </c>
      <c r="U1102" s="1">
        <v>0</v>
      </c>
      <c r="V1102" s="1">
        <v>317.72586840000002</v>
      </c>
      <c r="W1102" s="1">
        <v>12.71657293</v>
      </c>
      <c r="X1102" s="1">
        <v>21</v>
      </c>
      <c r="Y1102" s="1">
        <v>0</v>
      </c>
      <c r="Z1102" s="1">
        <v>132.62867560000001</v>
      </c>
      <c r="AA1102" s="1">
        <v>89.489034709999999</v>
      </c>
      <c r="AB1102" s="1">
        <v>-6823.4628759999996</v>
      </c>
      <c r="AC1102" s="1">
        <v>127.04456930000001</v>
      </c>
      <c r="AD1102" s="1">
        <v>-6415.4969529999998</v>
      </c>
      <c r="AE1102" s="1">
        <v>88.791212329999993</v>
      </c>
      <c r="AF1102" s="1">
        <v>-1404.551172</v>
      </c>
      <c r="AG1102" s="1">
        <v>74.917521949999994</v>
      </c>
      <c r="AH1102" s="1">
        <v>-1397.2781600000001</v>
      </c>
      <c r="AI1102" s="1">
        <v>71.821872029999994</v>
      </c>
      <c r="AJ1102" s="1">
        <v>-638.97153879999996</v>
      </c>
      <c r="AK1102" s="1">
        <v>33.089268490000002</v>
      </c>
      <c r="AL1102" s="1">
        <v>-544.33618420000005</v>
      </c>
      <c r="AM1102" s="1">
        <v>149.1007548</v>
      </c>
    </row>
    <row r="1103" spans="1:39">
      <c r="A1103" s="1">
        <v>0.85</v>
      </c>
      <c r="B1103" s="1">
        <v>100</v>
      </c>
      <c r="C1103" s="1">
        <v>50</v>
      </c>
      <c r="D1103" s="1">
        <v>8</v>
      </c>
      <c r="E1103" s="1">
        <v>8</v>
      </c>
      <c r="F1103" s="1">
        <v>1.2500000000000001E-2</v>
      </c>
      <c r="G1103" s="1">
        <v>1.2500000000000001E-2</v>
      </c>
      <c r="H1103" s="1">
        <v>-3421.4050440000001</v>
      </c>
      <c r="I1103" s="1">
        <v>48.6295036</v>
      </c>
      <c r="J1103" s="1">
        <v>-3199.2339229999998</v>
      </c>
      <c r="K1103" s="1">
        <v>48.462412909999998</v>
      </c>
      <c r="L1103" s="1">
        <v>22</v>
      </c>
      <c r="M1103" s="1">
        <v>0</v>
      </c>
      <c r="N1103" s="1">
        <v>260.27210070000001</v>
      </c>
      <c r="O1103" s="1">
        <v>49.090882749999999</v>
      </c>
      <c r="P1103" s="1">
        <v>22</v>
      </c>
      <c r="Q1103" s="1">
        <v>0</v>
      </c>
      <c r="R1103" s="1">
        <v>258.20866050000001</v>
      </c>
      <c r="S1103" s="1">
        <v>42.076296050000003</v>
      </c>
      <c r="T1103" s="1">
        <v>22</v>
      </c>
      <c r="U1103" s="1">
        <v>0</v>
      </c>
      <c r="V1103" s="1">
        <v>319.03124969999999</v>
      </c>
      <c r="W1103" s="1">
        <v>12.76981164</v>
      </c>
      <c r="X1103" s="1">
        <v>22</v>
      </c>
      <c r="Y1103" s="1">
        <v>0</v>
      </c>
      <c r="Z1103" s="1">
        <v>136.2260742</v>
      </c>
      <c r="AA1103" s="1">
        <v>89.172722980000003</v>
      </c>
      <c r="AB1103" s="1">
        <v>-6823.4628759999996</v>
      </c>
      <c r="AC1103" s="1">
        <v>127.04456930000001</v>
      </c>
      <c r="AD1103" s="1">
        <v>-6415.4969529999998</v>
      </c>
      <c r="AE1103" s="1">
        <v>88.791212329999993</v>
      </c>
      <c r="AF1103" s="1">
        <v>-1405.9943390000001</v>
      </c>
      <c r="AG1103" s="1">
        <v>74.277274739999996</v>
      </c>
      <c r="AH1103" s="1">
        <v>-1400.1328559999999</v>
      </c>
      <c r="AI1103" s="1">
        <v>72.368834919999998</v>
      </c>
      <c r="AJ1103" s="1">
        <v>-643.20105360000002</v>
      </c>
      <c r="AK1103" s="1">
        <v>33.570791149999998</v>
      </c>
      <c r="AL1103" s="1">
        <v>-550.32982519999996</v>
      </c>
      <c r="AM1103" s="1">
        <v>149.78887130000001</v>
      </c>
    </row>
    <row r="1104" spans="1:39">
      <c r="A1104" s="1">
        <v>0.85</v>
      </c>
      <c r="B1104" s="1">
        <v>100</v>
      </c>
      <c r="C1104" s="1">
        <v>50</v>
      </c>
      <c r="D1104" s="1">
        <v>8</v>
      </c>
      <c r="E1104" s="1">
        <v>8</v>
      </c>
      <c r="F1104" s="1">
        <v>1.2500000000000001E-2</v>
      </c>
      <c r="G1104" s="1">
        <v>1.2500000000000001E-2</v>
      </c>
      <c r="H1104" s="1">
        <v>-3421.4050440000001</v>
      </c>
      <c r="I1104" s="1">
        <v>48.6295036</v>
      </c>
      <c r="J1104" s="1">
        <v>-3199.2339229999998</v>
      </c>
      <c r="K1104" s="1">
        <v>48.462412909999998</v>
      </c>
      <c r="L1104" s="1">
        <v>23</v>
      </c>
      <c r="M1104" s="1">
        <v>0</v>
      </c>
      <c r="N1104" s="1">
        <v>260.4553057</v>
      </c>
      <c r="O1104" s="1">
        <v>49.00497567</v>
      </c>
      <c r="P1104" s="1">
        <v>23</v>
      </c>
      <c r="Q1104" s="1">
        <v>0</v>
      </c>
      <c r="R1104" s="1">
        <v>258.76580200000001</v>
      </c>
      <c r="S1104" s="1">
        <v>41.872199700000003</v>
      </c>
      <c r="T1104" s="1">
        <v>23</v>
      </c>
      <c r="U1104" s="1">
        <v>0</v>
      </c>
      <c r="V1104" s="1">
        <v>320.21057719999999</v>
      </c>
      <c r="W1104" s="1">
        <v>12.842109049999999</v>
      </c>
      <c r="X1104" s="1">
        <v>23</v>
      </c>
      <c r="Y1104" s="1">
        <v>0</v>
      </c>
      <c r="Z1104" s="1">
        <v>139.5873627</v>
      </c>
      <c r="AA1104" s="1">
        <v>89.033000250000001</v>
      </c>
      <c r="AB1104" s="1">
        <v>-6823.4628759999996</v>
      </c>
      <c r="AC1104" s="1">
        <v>127.04456930000001</v>
      </c>
      <c r="AD1104" s="1">
        <v>-6415.4969529999998</v>
      </c>
      <c r="AE1104" s="1">
        <v>88.791212329999993</v>
      </c>
      <c r="AF1104" s="1">
        <v>-1407.214457</v>
      </c>
      <c r="AG1104" s="1">
        <v>73.758373129999995</v>
      </c>
      <c r="AH1104" s="1">
        <v>-1402.5261089999999</v>
      </c>
      <c r="AI1104" s="1">
        <v>72.999406590000007</v>
      </c>
      <c r="AJ1104" s="1">
        <v>-663.17483909999999</v>
      </c>
      <c r="AK1104" s="1">
        <v>33.059311780000002</v>
      </c>
      <c r="AL1104" s="1">
        <v>-556.89220279999995</v>
      </c>
      <c r="AM1104" s="1">
        <v>147.25828670000001</v>
      </c>
    </row>
    <row r="1105" spans="1:39">
      <c r="A1105" s="1">
        <v>0.85</v>
      </c>
      <c r="B1105" s="1">
        <v>100</v>
      </c>
      <c r="C1105" s="1">
        <v>50</v>
      </c>
      <c r="D1105" s="1">
        <v>8</v>
      </c>
      <c r="E1105" s="1">
        <v>8</v>
      </c>
      <c r="F1105" s="1">
        <v>1.2500000000000001E-2</v>
      </c>
      <c r="G1105" s="1">
        <v>1.2500000000000001E-2</v>
      </c>
      <c r="H1105" s="1">
        <v>-3421.4050440000001</v>
      </c>
      <c r="I1105" s="1">
        <v>48.6295036</v>
      </c>
      <c r="J1105" s="1">
        <v>-3199.2339229999998</v>
      </c>
      <c r="K1105" s="1">
        <v>48.462412909999998</v>
      </c>
      <c r="L1105" s="1">
        <v>24</v>
      </c>
      <c r="M1105" s="1">
        <v>0</v>
      </c>
      <c r="N1105" s="1">
        <v>260.63217049999997</v>
      </c>
      <c r="O1105" s="1">
        <v>48.926360250000002</v>
      </c>
      <c r="P1105" s="1">
        <v>24</v>
      </c>
      <c r="Q1105" s="1">
        <v>0</v>
      </c>
      <c r="R1105" s="1">
        <v>259.19815920000002</v>
      </c>
      <c r="S1105" s="1">
        <v>41.775497479999999</v>
      </c>
      <c r="T1105" s="1">
        <v>24</v>
      </c>
      <c r="U1105" s="1">
        <v>0</v>
      </c>
      <c r="V1105" s="1">
        <v>321.31430030000001</v>
      </c>
      <c r="W1105" s="1">
        <v>12.916777379999999</v>
      </c>
      <c r="X1105" s="1">
        <v>24</v>
      </c>
      <c r="Y1105" s="1">
        <v>0</v>
      </c>
      <c r="Z1105" s="1">
        <v>142.8738827</v>
      </c>
      <c r="AA1105" s="1">
        <v>88.826803839999997</v>
      </c>
      <c r="AB1105" s="1">
        <v>-6823.4628759999996</v>
      </c>
      <c r="AC1105" s="1">
        <v>127.04456930000001</v>
      </c>
      <c r="AD1105" s="1">
        <v>-6415.4969529999998</v>
      </c>
      <c r="AE1105" s="1">
        <v>88.791212329999993</v>
      </c>
      <c r="AF1105" s="1">
        <v>-1408.2338130000001</v>
      </c>
      <c r="AG1105" s="1">
        <v>73.266178240000002</v>
      </c>
      <c r="AH1105" s="1">
        <v>-1404.4967730000001</v>
      </c>
      <c r="AI1105" s="1">
        <v>73.419239000000005</v>
      </c>
      <c r="AJ1105" s="1">
        <v>-667.22243590000005</v>
      </c>
      <c r="AK1105" s="1">
        <v>34.161684190000003</v>
      </c>
      <c r="AL1105" s="1">
        <v>-562.52622110000004</v>
      </c>
      <c r="AM1105" s="1">
        <v>147.8349738</v>
      </c>
    </row>
    <row r="1106" spans="1:39">
      <c r="A1106" s="1">
        <v>0.85</v>
      </c>
      <c r="B1106" s="1">
        <v>100</v>
      </c>
      <c r="C1106" s="1">
        <v>50</v>
      </c>
      <c r="D1106" s="1">
        <v>8</v>
      </c>
      <c r="E1106" s="1">
        <v>8</v>
      </c>
      <c r="F1106" s="1">
        <v>1.2500000000000001E-2</v>
      </c>
      <c r="G1106" s="1">
        <v>1.2500000000000001E-2</v>
      </c>
      <c r="H1106" s="1">
        <v>-3421.4050440000001</v>
      </c>
      <c r="I1106" s="1">
        <v>48.6295036</v>
      </c>
      <c r="J1106" s="1">
        <v>-3199.2339229999998</v>
      </c>
      <c r="K1106" s="1">
        <v>48.462412909999998</v>
      </c>
      <c r="L1106" s="1">
        <v>25</v>
      </c>
      <c r="M1106" s="1">
        <v>0</v>
      </c>
      <c r="N1106" s="1">
        <v>260.77197489999998</v>
      </c>
      <c r="O1106" s="1">
        <v>48.888858669999998</v>
      </c>
      <c r="P1106" s="1">
        <v>25</v>
      </c>
      <c r="Q1106" s="1">
        <v>0</v>
      </c>
      <c r="R1106" s="1">
        <v>259.672777</v>
      </c>
      <c r="S1106" s="1">
        <v>41.559183419999997</v>
      </c>
      <c r="T1106" s="1">
        <v>25</v>
      </c>
      <c r="U1106" s="1">
        <v>0</v>
      </c>
      <c r="V1106" s="1">
        <v>322.34074099999998</v>
      </c>
      <c r="W1106" s="1">
        <v>12.962037199999999</v>
      </c>
      <c r="X1106" s="1">
        <v>25</v>
      </c>
      <c r="Y1106" s="1">
        <v>0</v>
      </c>
      <c r="Z1106" s="1">
        <v>145.9742765</v>
      </c>
      <c r="AA1106" s="1">
        <v>88.756166260000001</v>
      </c>
      <c r="AB1106" s="1">
        <v>-6823.4628759999996</v>
      </c>
      <c r="AC1106" s="1">
        <v>127.04456930000001</v>
      </c>
      <c r="AD1106" s="1">
        <v>-6415.4969529999998</v>
      </c>
      <c r="AE1106" s="1">
        <v>88.791212329999993</v>
      </c>
      <c r="AF1106" s="1">
        <v>-1408.7823269999999</v>
      </c>
      <c r="AG1106" s="1">
        <v>73.006595360000006</v>
      </c>
      <c r="AH1106" s="1">
        <v>-1406.0935830000001</v>
      </c>
      <c r="AI1106" s="1">
        <v>73.531439210000002</v>
      </c>
      <c r="AJ1106" s="1">
        <v>-686.14873279999995</v>
      </c>
      <c r="AK1106" s="1">
        <v>34.476321560000002</v>
      </c>
      <c r="AL1106" s="1">
        <v>-568.88708959999997</v>
      </c>
      <c r="AM1106" s="1">
        <v>145.68374109999999</v>
      </c>
    </row>
    <row r="1107" spans="1:39">
      <c r="A1107" s="1">
        <v>0.85</v>
      </c>
      <c r="B1107" s="1">
        <v>100</v>
      </c>
      <c r="C1107" s="1">
        <v>50</v>
      </c>
      <c r="D1107" s="1">
        <v>8</v>
      </c>
      <c r="E1107" s="1">
        <v>8</v>
      </c>
      <c r="F1107" s="1">
        <v>1.2500000000000001E-2</v>
      </c>
      <c r="G1107" s="1">
        <v>1.2500000000000001E-2</v>
      </c>
      <c r="H1107" s="1">
        <v>-3421.4050440000001</v>
      </c>
      <c r="I1107" s="1">
        <v>48.6295036</v>
      </c>
      <c r="J1107" s="1">
        <v>-3199.2339229999998</v>
      </c>
      <c r="K1107" s="1">
        <v>48.462412909999998</v>
      </c>
      <c r="L1107" s="1">
        <v>26</v>
      </c>
      <c r="M1107" s="1">
        <v>0</v>
      </c>
      <c r="N1107" s="1">
        <v>260.87148530000002</v>
      </c>
      <c r="O1107" s="1">
        <v>48.886759069999997</v>
      </c>
      <c r="P1107" s="1">
        <v>26</v>
      </c>
      <c r="Q1107" s="1">
        <v>0</v>
      </c>
      <c r="R1107" s="1">
        <v>259.95907060000002</v>
      </c>
      <c r="S1107" s="1">
        <v>41.465727129999998</v>
      </c>
      <c r="T1107" s="1">
        <v>26</v>
      </c>
      <c r="U1107" s="1">
        <v>0</v>
      </c>
      <c r="V1107" s="1">
        <v>323.29797989999997</v>
      </c>
      <c r="W1107" s="1">
        <v>12.953698620000001</v>
      </c>
      <c r="X1107" s="1">
        <v>26</v>
      </c>
      <c r="Y1107" s="1">
        <v>0</v>
      </c>
      <c r="Z1107" s="1">
        <v>148.86268430000001</v>
      </c>
      <c r="AA1107" s="1">
        <v>88.570675080000001</v>
      </c>
      <c r="AB1107" s="1">
        <v>-6823.4628759999996</v>
      </c>
      <c r="AC1107" s="1">
        <v>127.04456930000001</v>
      </c>
      <c r="AD1107" s="1">
        <v>-6415.4969529999998</v>
      </c>
      <c r="AE1107" s="1">
        <v>88.791212329999993</v>
      </c>
      <c r="AF1107" s="1">
        <v>-1409.1947299999999</v>
      </c>
      <c r="AG1107" s="1">
        <v>72.91208125</v>
      </c>
      <c r="AH1107" s="1">
        <v>-1407.778509</v>
      </c>
      <c r="AI1107" s="1">
        <v>73.76801802</v>
      </c>
      <c r="AJ1107" s="1">
        <v>-690.0210654</v>
      </c>
      <c r="AK1107" s="1">
        <v>34.021847119999997</v>
      </c>
      <c r="AL1107" s="1">
        <v>-574.43638980000003</v>
      </c>
      <c r="AM1107" s="1">
        <v>146.3436605</v>
      </c>
    </row>
    <row r="1108" spans="1:39">
      <c r="A1108" s="1">
        <v>0.85</v>
      </c>
      <c r="B1108" s="1">
        <v>100</v>
      </c>
      <c r="C1108" s="1">
        <v>50</v>
      </c>
      <c r="D1108" s="1">
        <v>8</v>
      </c>
      <c r="E1108" s="1">
        <v>8</v>
      </c>
      <c r="F1108" s="1">
        <v>1.2500000000000001E-2</v>
      </c>
      <c r="G1108" s="1">
        <v>1.2500000000000001E-2</v>
      </c>
      <c r="H1108" s="1">
        <v>-3421.4050440000001</v>
      </c>
      <c r="I1108" s="1">
        <v>48.6295036</v>
      </c>
      <c r="J1108" s="1">
        <v>-3199.2339229999998</v>
      </c>
      <c r="K1108" s="1">
        <v>48.462412909999998</v>
      </c>
      <c r="L1108" s="1">
        <v>27</v>
      </c>
      <c r="M1108" s="1">
        <v>0</v>
      </c>
      <c r="N1108" s="1">
        <v>261.08587899999998</v>
      </c>
      <c r="O1108" s="1">
        <v>48.919693940000002</v>
      </c>
      <c r="P1108" s="1">
        <v>27</v>
      </c>
      <c r="Q1108" s="1">
        <v>0</v>
      </c>
      <c r="R1108" s="1">
        <v>260.17210160000002</v>
      </c>
      <c r="S1108" s="1">
        <v>41.369982589999999</v>
      </c>
      <c r="T1108" s="1">
        <v>27</v>
      </c>
      <c r="U1108" s="1">
        <v>0</v>
      </c>
      <c r="V1108" s="1">
        <v>324.09988779999998</v>
      </c>
      <c r="W1108" s="1">
        <v>13.069505830000001</v>
      </c>
      <c r="X1108" s="1">
        <v>27</v>
      </c>
      <c r="Y1108" s="1">
        <v>0</v>
      </c>
      <c r="Z1108" s="1">
        <v>151.4157597</v>
      </c>
      <c r="AA1108" s="1">
        <v>88.500213239999994</v>
      </c>
      <c r="AB1108" s="1">
        <v>-6823.4628759999996</v>
      </c>
      <c r="AC1108" s="1">
        <v>127.04456930000001</v>
      </c>
      <c r="AD1108" s="1">
        <v>-6415.4969529999998</v>
      </c>
      <c r="AE1108" s="1">
        <v>88.791212329999993</v>
      </c>
      <c r="AF1108" s="1">
        <v>-1409.711546</v>
      </c>
      <c r="AG1108" s="1">
        <v>72.841593000000003</v>
      </c>
      <c r="AH1108" s="1">
        <v>-1409.278865</v>
      </c>
      <c r="AI1108" s="1">
        <v>74.019404589999994</v>
      </c>
      <c r="AJ1108" s="1">
        <v>-706.25397810000004</v>
      </c>
      <c r="AK1108" s="1">
        <v>33.767163070000002</v>
      </c>
      <c r="AL1108" s="1">
        <v>-580.82317990000001</v>
      </c>
      <c r="AM1108" s="1">
        <v>144.5067741</v>
      </c>
    </row>
    <row r="1109" spans="1:39">
      <c r="A1109" s="1">
        <v>0.85</v>
      </c>
      <c r="B1109" s="1">
        <v>100</v>
      </c>
      <c r="C1109" s="1">
        <v>50</v>
      </c>
      <c r="D1109" s="1">
        <v>8</v>
      </c>
      <c r="E1109" s="1">
        <v>8</v>
      </c>
      <c r="F1109" s="1">
        <v>1.2500000000000001E-2</v>
      </c>
      <c r="G1109" s="1">
        <v>1.2500000000000001E-2</v>
      </c>
      <c r="H1109" s="1">
        <v>-3421.4050440000001</v>
      </c>
      <c r="I1109" s="1">
        <v>48.6295036</v>
      </c>
      <c r="J1109" s="1">
        <v>-3199.2339229999998</v>
      </c>
      <c r="K1109" s="1">
        <v>48.462412909999998</v>
      </c>
      <c r="L1109" s="1">
        <v>28</v>
      </c>
      <c r="M1109" s="1">
        <v>0</v>
      </c>
      <c r="N1109" s="1">
        <v>261.3737769</v>
      </c>
      <c r="O1109" s="1">
        <v>49.028512970000001</v>
      </c>
      <c r="P1109" s="1">
        <v>28</v>
      </c>
      <c r="Q1109" s="1">
        <v>0</v>
      </c>
      <c r="R1109" s="1">
        <v>260.46941820000001</v>
      </c>
      <c r="S1109" s="1">
        <v>41.263425460000001</v>
      </c>
      <c r="T1109" s="1">
        <v>28</v>
      </c>
      <c r="U1109" s="1">
        <v>0</v>
      </c>
      <c r="V1109" s="1">
        <v>324.86749500000002</v>
      </c>
      <c r="W1109" s="1">
        <v>13.195381640000001</v>
      </c>
      <c r="X1109" s="1">
        <v>28</v>
      </c>
      <c r="Y1109" s="1">
        <v>0</v>
      </c>
      <c r="Z1109" s="1">
        <v>153.78980820000001</v>
      </c>
      <c r="AA1109" s="1">
        <v>88.352463080000007</v>
      </c>
      <c r="AB1109" s="1">
        <v>-6823.4628759999996</v>
      </c>
      <c r="AC1109" s="1">
        <v>127.04456930000001</v>
      </c>
      <c r="AD1109" s="1">
        <v>-6415.4969529999998</v>
      </c>
      <c r="AE1109" s="1">
        <v>88.791212329999993</v>
      </c>
      <c r="AF1109" s="1">
        <v>-1410.0808259999999</v>
      </c>
      <c r="AG1109" s="1">
        <v>73.060027930000004</v>
      </c>
      <c r="AH1109" s="1">
        <v>-1410.5396599999999</v>
      </c>
      <c r="AI1109" s="1">
        <v>74.077788139999996</v>
      </c>
      <c r="AJ1109" s="1">
        <v>-710.61780109999995</v>
      </c>
      <c r="AK1109" s="1">
        <v>33.595273829999996</v>
      </c>
      <c r="AL1109" s="1">
        <v>-586.27736600000003</v>
      </c>
      <c r="AM1109" s="1">
        <v>145.14734060000001</v>
      </c>
    </row>
    <row r="1110" spans="1:39">
      <c r="A1110" s="1">
        <v>0.85</v>
      </c>
      <c r="B1110" s="1">
        <v>100</v>
      </c>
      <c r="C1110" s="1">
        <v>50</v>
      </c>
      <c r="D1110" s="1">
        <v>8</v>
      </c>
      <c r="E1110" s="1">
        <v>8</v>
      </c>
      <c r="F1110" s="1">
        <v>1.2500000000000001E-2</v>
      </c>
      <c r="G1110" s="1">
        <v>1.2500000000000001E-2</v>
      </c>
      <c r="H1110" s="1">
        <v>-3421.4050440000001</v>
      </c>
      <c r="I1110" s="1">
        <v>48.6295036</v>
      </c>
      <c r="J1110" s="1">
        <v>-3199.2339229999998</v>
      </c>
      <c r="K1110" s="1">
        <v>48.462412909999998</v>
      </c>
      <c r="L1110" s="1">
        <v>29</v>
      </c>
      <c r="M1110" s="1">
        <v>0</v>
      </c>
      <c r="N1110" s="1">
        <v>261.5330907</v>
      </c>
      <c r="O1110" s="1">
        <v>48.989514229999997</v>
      </c>
      <c r="P1110" s="1">
        <v>29</v>
      </c>
      <c r="Q1110" s="1">
        <v>0</v>
      </c>
      <c r="R1110" s="1">
        <v>260.65971380000002</v>
      </c>
      <c r="S1110" s="1">
        <v>41.242594969999999</v>
      </c>
      <c r="T1110" s="1">
        <v>29</v>
      </c>
      <c r="U1110" s="1">
        <v>0</v>
      </c>
      <c r="V1110" s="1">
        <v>325.57253400000002</v>
      </c>
      <c r="W1110" s="1">
        <v>13.147640750000001</v>
      </c>
      <c r="X1110" s="1">
        <v>29</v>
      </c>
      <c r="Y1110" s="1">
        <v>0</v>
      </c>
      <c r="Z1110" s="1">
        <v>156.00447120000001</v>
      </c>
      <c r="AA1110" s="1">
        <v>88.290443289999999</v>
      </c>
      <c r="AB1110" s="1">
        <v>-6823.4628759999996</v>
      </c>
      <c r="AC1110" s="1">
        <v>127.04456930000001</v>
      </c>
      <c r="AD1110" s="1">
        <v>-6415.4969529999998</v>
      </c>
      <c r="AE1110" s="1">
        <v>88.791212329999993</v>
      </c>
      <c r="AF1110" s="1">
        <v>-1410.692544</v>
      </c>
      <c r="AG1110" s="1">
        <v>73.139204660000004</v>
      </c>
      <c r="AH1110" s="1">
        <v>-1411.6697979999999</v>
      </c>
      <c r="AI1110" s="1">
        <v>73.976344389999994</v>
      </c>
      <c r="AJ1110" s="1">
        <v>-725.86494709999999</v>
      </c>
      <c r="AK1110" s="1">
        <v>33.854606320000002</v>
      </c>
      <c r="AL1110" s="1">
        <v>-592.63307369999995</v>
      </c>
      <c r="AM1110" s="1">
        <v>143.3937004</v>
      </c>
    </row>
    <row r="1111" spans="1:39">
      <c r="A1111" s="1">
        <v>0.85</v>
      </c>
      <c r="B1111" s="1">
        <v>100</v>
      </c>
      <c r="C1111" s="1">
        <v>50</v>
      </c>
      <c r="D1111" s="1">
        <v>8</v>
      </c>
      <c r="E1111" s="1">
        <v>8</v>
      </c>
      <c r="F1111" s="1">
        <v>1.2500000000000001E-2</v>
      </c>
      <c r="G1111" s="1">
        <v>1.2500000000000001E-2</v>
      </c>
      <c r="H1111" s="1">
        <v>-3421.4050440000001</v>
      </c>
      <c r="I1111" s="1">
        <v>48.6295036</v>
      </c>
      <c r="J1111" s="1">
        <v>-3199.2339229999998</v>
      </c>
      <c r="K1111" s="1">
        <v>48.462412909999998</v>
      </c>
      <c r="L1111" s="1">
        <v>30</v>
      </c>
      <c r="M1111" s="1">
        <v>0</v>
      </c>
      <c r="N1111" s="1">
        <v>261.61932050000001</v>
      </c>
      <c r="O1111" s="1">
        <v>48.952359209999997</v>
      </c>
      <c r="P1111" s="1">
        <v>30</v>
      </c>
      <c r="Q1111" s="1">
        <v>0</v>
      </c>
      <c r="R1111" s="1">
        <v>260.90570129999998</v>
      </c>
      <c r="S1111" s="1">
        <v>41.174312780000001</v>
      </c>
      <c r="T1111" s="1">
        <v>30</v>
      </c>
      <c r="U1111" s="1">
        <v>0</v>
      </c>
      <c r="V1111" s="1">
        <v>326.3320933</v>
      </c>
      <c r="W1111" s="1">
        <v>13.08712384</v>
      </c>
      <c r="X1111" s="1">
        <v>30</v>
      </c>
      <c r="Y1111" s="1">
        <v>0</v>
      </c>
      <c r="Z1111" s="1">
        <v>158.05374040000001</v>
      </c>
      <c r="AA1111" s="1">
        <v>88.097935100000001</v>
      </c>
      <c r="AB1111" s="1">
        <v>-6823.4628759999996</v>
      </c>
      <c r="AC1111" s="1">
        <v>127.04456930000001</v>
      </c>
      <c r="AD1111" s="1">
        <v>-6415.4969529999998</v>
      </c>
      <c r="AE1111" s="1">
        <v>88.791212329999993</v>
      </c>
      <c r="AF1111" s="1">
        <v>-1411.3357390000001</v>
      </c>
      <c r="AG1111" s="1">
        <v>73.278119169999997</v>
      </c>
      <c r="AH1111" s="1">
        <v>-1412.722751</v>
      </c>
      <c r="AI1111" s="1">
        <v>73.868064369999999</v>
      </c>
      <c r="AJ1111" s="1">
        <v>-730.4516016</v>
      </c>
      <c r="AK1111" s="1">
        <v>34.289411389999998</v>
      </c>
      <c r="AL1111" s="1">
        <v>-598.21448339999995</v>
      </c>
      <c r="AM1111" s="1">
        <v>143.80821090000001</v>
      </c>
    </row>
    <row r="1112" spans="1:39">
      <c r="A1112" s="1">
        <v>0.85</v>
      </c>
      <c r="B1112" s="1">
        <v>100</v>
      </c>
      <c r="C1112" s="1">
        <v>100</v>
      </c>
      <c r="D1112" s="1">
        <v>8</v>
      </c>
      <c r="E1112" s="1">
        <v>8</v>
      </c>
      <c r="F1112" s="1">
        <v>1.2500000000000001E-2</v>
      </c>
      <c r="G1112" s="1">
        <v>1.2500000000000001E-2</v>
      </c>
      <c r="H1112" s="1">
        <v>-6829.3103659999997</v>
      </c>
      <c r="I1112" s="1">
        <v>91.600354429999996</v>
      </c>
      <c r="J1112" s="1">
        <v>-6415.1260689999999</v>
      </c>
      <c r="K1112" s="1">
        <v>75.680176970000005</v>
      </c>
      <c r="L1112" s="1">
        <v>1</v>
      </c>
      <c r="M1112" s="1">
        <v>0</v>
      </c>
      <c r="N1112" s="1">
        <v>-1529.8879380000001</v>
      </c>
      <c r="O1112" s="1">
        <v>115.4701913</v>
      </c>
      <c r="P1112" s="1">
        <v>1</v>
      </c>
      <c r="Q1112" s="1">
        <v>0</v>
      </c>
      <c r="R1112" s="1">
        <v>-3040.2498110000001</v>
      </c>
      <c r="S1112" s="1">
        <v>112.9211328</v>
      </c>
      <c r="T1112" s="1">
        <v>1</v>
      </c>
      <c r="U1112" s="1">
        <v>0</v>
      </c>
      <c r="V1112" s="1">
        <v>-157.4328232</v>
      </c>
      <c r="W1112" s="1">
        <v>29.268276650000001</v>
      </c>
      <c r="X1112" s="1">
        <v>1</v>
      </c>
      <c r="Y1112" s="1">
        <v>0</v>
      </c>
      <c r="Z1112" s="1">
        <v>-3023.9870540000002</v>
      </c>
      <c r="AA1112" s="1">
        <v>204.21583759999999</v>
      </c>
      <c r="AB1112" s="1">
        <v>-6818.0944410000002</v>
      </c>
      <c r="AC1112" s="1">
        <v>79.187442910000001</v>
      </c>
      <c r="AD1112" s="1">
        <v>-6412.7799930000001</v>
      </c>
      <c r="AE1112" s="1">
        <v>40.896436399999999</v>
      </c>
      <c r="AF1112" s="1">
        <v>-1854.4778590000001</v>
      </c>
      <c r="AG1112" s="1">
        <v>116.89504410000001</v>
      </c>
      <c r="AH1112" s="1">
        <v>-3224.0689710000001</v>
      </c>
      <c r="AI1112" s="1">
        <v>140.72489949999999</v>
      </c>
      <c r="AJ1112" s="1">
        <v>-232.98515710000001</v>
      </c>
      <c r="AK1112" s="1">
        <v>29.68815884</v>
      </c>
      <c r="AL1112" s="1">
        <v>-3071.8664760000001</v>
      </c>
      <c r="AM1112" s="1">
        <v>195.34610929999999</v>
      </c>
    </row>
    <row r="1113" spans="1:39">
      <c r="A1113" s="1">
        <v>0.85</v>
      </c>
      <c r="B1113" s="1">
        <v>100</v>
      </c>
      <c r="C1113" s="1">
        <v>100</v>
      </c>
      <c r="D1113" s="1">
        <v>8</v>
      </c>
      <c r="E1113" s="1">
        <v>8</v>
      </c>
      <c r="F1113" s="1">
        <v>1.2500000000000001E-2</v>
      </c>
      <c r="G1113" s="1">
        <v>1.2500000000000001E-2</v>
      </c>
      <c r="H1113" s="1">
        <v>-6829.3103659999997</v>
      </c>
      <c r="I1113" s="1">
        <v>91.600354429999996</v>
      </c>
      <c r="J1113" s="1">
        <v>-6415.1260689999999</v>
      </c>
      <c r="K1113" s="1">
        <v>75.680176970000005</v>
      </c>
      <c r="L1113" s="1">
        <v>2</v>
      </c>
      <c r="M1113" s="1">
        <v>0</v>
      </c>
      <c r="N1113" s="1">
        <v>-296.97053</v>
      </c>
      <c r="O1113" s="1">
        <v>145.8622301</v>
      </c>
      <c r="P1113" s="1">
        <v>2</v>
      </c>
      <c r="Q1113" s="1">
        <v>0</v>
      </c>
      <c r="R1113" s="1">
        <v>-1728.565137</v>
      </c>
      <c r="S1113" s="1">
        <v>261.74295089999998</v>
      </c>
      <c r="T1113" s="1">
        <v>2</v>
      </c>
      <c r="U1113" s="1">
        <v>0</v>
      </c>
      <c r="V1113" s="1">
        <v>79.697391800000005</v>
      </c>
      <c r="W1113" s="1">
        <v>6.9221096439999998</v>
      </c>
      <c r="X1113" s="1">
        <v>2</v>
      </c>
      <c r="Y1113" s="1">
        <v>0</v>
      </c>
      <c r="Z1113" s="1">
        <v>-1299.472604</v>
      </c>
      <c r="AA1113" s="1">
        <v>286.85949249999999</v>
      </c>
      <c r="AB1113" s="1">
        <v>-6818.0944410000002</v>
      </c>
      <c r="AC1113" s="1">
        <v>79.187442910000001</v>
      </c>
      <c r="AD1113" s="1">
        <v>-6412.7799930000001</v>
      </c>
      <c r="AE1113" s="1">
        <v>40.896436399999999</v>
      </c>
      <c r="AF1113" s="1">
        <v>-948.01600499999995</v>
      </c>
      <c r="AG1113" s="1">
        <v>131.2351209</v>
      </c>
      <c r="AH1113" s="1">
        <v>-2146.0412839999999</v>
      </c>
      <c r="AI1113" s="1">
        <v>239.23661509999999</v>
      </c>
      <c r="AJ1113" s="1">
        <v>-54.048806939999999</v>
      </c>
      <c r="AK1113" s="1">
        <v>5.5840452550000004</v>
      </c>
      <c r="AL1113" s="1">
        <v>-1418.0607849999999</v>
      </c>
      <c r="AM1113" s="1">
        <v>295.1348423</v>
      </c>
    </row>
    <row r="1114" spans="1:39">
      <c r="A1114" s="1">
        <v>0.85</v>
      </c>
      <c r="B1114" s="1">
        <v>100</v>
      </c>
      <c r="C1114" s="1">
        <v>100</v>
      </c>
      <c r="D1114" s="1">
        <v>8</v>
      </c>
      <c r="E1114" s="1">
        <v>8</v>
      </c>
      <c r="F1114" s="1">
        <v>1.2500000000000001E-2</v>
      </c>
      <c r="G1114" s="1">
        <v>1.2500000000000001E-2</v>
      </c>
      <c r="H1114" s="1">
        <v>-6829.3103659999997</v>
      </c>
      <c r="I1114" s="1">
        <v>91.600354429999996</v>
      </c>
      <c r="J1114" s="1">
        <v>-6415.1260689999999</v>
      </c>
      <c r="K1114" s="1">
        <v>75.680176970000005</v>
      </c>
      <c r="L1114" s="1">
        <v>3</v>
      </c>
      <c r="M1114" s="1">
        <v>0</v>
      </c>
      <c r="N1114" s="1">
        <v>29.464238290000001</v>
      </c>
      <c r="O1114" s="1">
        <v>111.0768034</v>
      </c>
      <c r="P1114" s="1">
        <v>3</v>
      </c>
      <c r="Q1114" s="1">
        <v>0</v>
      </c>
      <c r="R1114" s="1">
        <v>-877.69398460000002</v>
      </c>
      <c r="S1114" s="1">
        <v>272.03928910000002</v>
      </c>
      <c r="T1114" s="1">
        <v>3</v>
      </c>
      <c r="U1114" s="1">
        <v>0</v>
      </c>
      <c r="V1114" s="1">
        <v>222.47126220000001</v>
      </c>
      <c r="W1114" s="1">
        <v>8.7412561390000008</v>
      </c>
      <c r="X1114" s="1">
        <v>3</v>
      </c>
      <c r="Y1114" s="1">
        <v>0</v>
      </c>
      <c r="Z1114" s="1">
        <v>-545.34072079999999</v>
      </c>
      <c r="AA1114" s="1">
        <v>230.49074429999999</v>
      </c>
      <c r="AB1114" s="1">
        <v>-6818.0944410000002</v>
      </c>
      <c r="AC1114" s="1">
        <v>79.187442910000001</v>
      </c>
      <c r="AD1114" s="1">
        <v>-6412.7799930000001</v>
      </c>
      <c r="AE1114" s="1">
        <v>40.896436399999999</v>
      </c>
      <c r="AF1114" s="1">
        <v>-825.86571979999997</v>
      </c>
      <c r="AG1114" s="1">
        <v>85.671129469999997</v>
      </c>
      <c r="AH1114" s="1">
        <v>-1491.186385</v>
      </c>
      <c r="AI1114" s="1">
        <v>216.58570259999999</v>
      </c>
      <c r="AJ1114" s="1">
        <v>-177.94160410000001</v>
      </c>
      <c r="AK1114" s="1">
        <v>12.70348289</v>
      </c>
      <c r="AL1114" s="1">
        <v>-680.65874910000002</v>
      </c>
      <c r="AM1114" s="1">
        <v>239.00002989999999</v>
      </c>
    </row>
    <row r="1115" spans="1:39">
      <c r="A1115" s="1">
        <v>0.85</v>
      </c>
      <c r="B1115" s="1">
        <v>100</v>
      </c>
      <c r="C1115" s="1">
        <v>100</v>
      </c>
      <c r="D1115" s="1">
        <v>8</v>
      </c>
      <c r="E1115" s="1">
        <v>8</v>
      </c>
      <c r="F1115" s="1">
        <v>1.2500000000000001E-2</v>
      </c>
      <c r="G1115" s="1">
        <v>1.2500000000000001E-2</v>
      </c>
      <c r="H1115" s="1">
        <v>-6829.3103659999997</v>
      </c>
      <c r="I1115" s="1">
        <v>91.600354429999996</v>
      </c>
      <c r="J1115" s="1">
        <v>-6415.1260689999999</v>
      </c>
      <c r="K1115" s="1">
        <v>75.680176970000005</v>
      </c>
      <c r="L1115" s="1">
        <v>4</v>
      </c>
      <c r="M1115" s="1">
        <v>0</v>
      </c>
      <c r="N1115" s="1">
        <v>125.54562230000001</v>
      </c>
      <c r="O1115" s="1">
        <v>86.508033150000003</v>
      </c>
      <c r="P1115" s="1">
        <v>4</v>
      </c>
      <c r="Q1115" s="1">
        <v>0</v>
      </c>
      <c r="R1115" s="1">
        <v>-355.56036940000001</v>
      </c>
      <c r="S1115" s="1">
        <v>218.2894661</v>
      </c>
      <c r="T1115" s="1">
        <v>4</v>
      </c>
      <c r="U1115" s="1">
        <v>0</v>
      </c>
      <c r="V1115" s="1">
        <v>263.84597789999998</v>
      </c>
      <c r="W1115" s="1">
        <v>8.7332335679999993</v>
      </c>
      <c r="X1115" s="1">
        <v>4</v>
      </c>
      <c r="Y1115" s="1">
        <v>0</v>
      </c>
      <c r="Z1115" s="1">
        <v>-302.54741410000003</v>
      </c>
      <c r="AA1115" s="1">
        <v>142.30348760000001</v>
      </c>
      <c r="AB1115" s="1">
        <v>-6818.0944410000002</v>
      </c>
      <c r="AC1115" s="1">
        <v>79.187442910000001</v>
      </c>
      <c r="AD1115" s="1">
        <v>-6412.7799930000001</v>
      </c>
      <c r="AE1115" s="1">
        <v>40.896436399999999</v>
      </c>
      <c r="AF1115" s="1">
        <v>-849.79689780000001</v>
      </c>
      <c r="AG1115" s="1">
        <v>62.219907159999998</v>
      </c>
      <c r="AH1115" s="1">
        <v>-1113.1893970000001</v>
      </c>
      <c r="AI1115" s="1">
        <v>148.8675829</v>
      </c>
      <c r="AJ1115" s="1">
        <v>-147.62292120000001</v>
      </c>
      <c r="AK1115" s="1">
        <v>8.7435918820000005</v>
      </c>
      <c r="AL1115" s="1">
        <v>-475.89795759999998</v>
      </c>
      <c r="AM1115" s="1">
        <v>148.80672820000001</v>
      </c>
    </row>
    <row r="1116" spans="1:39">
      <c r="A1116" s="1">
        <v>0.85</v>
      </c>
      <c r="B1116" s="1">
        <v>100</v>
      </c>
      <c r="C1116" s="1">
        <v>100</v>
      </c>
      <c r="D1116" s="1">
        <v>8</v>
      </c>
      <c r="E1116" s="1">
        <v>8</v>
      </c>
      <c r="F1116" s="1">
        <v>1.2500000000000001E-2</v>
      </c>
      <c r="G1116" s="1">
        <v>1.2500000000000001E-2</v>
      </c>
      <c r="H1116" s="1">
        <v>-6829.3103659999997</v>
      </c>
      <c r="I1116" s="1">
        <v>91.600354429999996</v>
      </c>
      <c r="J1116" s="1">
        <v>-6415.1260689999999</v>
      </c>
      <c r="K1116" s="1">
        <v>75.680176970000005</v>
      </c>
      <c r="L1116" s="1">
        <v>5</v>
      </c>
      <c r="M1116" s="1">
        <v>0</v>
      </c>
      <c r="N1116" s="1">
        <v>161.07477449999999</v>
      </c>
      <c r="O1116" s="1">
        <v>81.154813099999998</v>
      </c>
      <c r="P1116" s="1">
        <v>5</v>
      </c>
      <c r="Q1116" s="1">
        <v>0</v>
      </c>
      <c r="R1116" s="1">
        <v>-63.235083719999999</v>
      </c>
      <c r="S1116" s="1">
        <v>146.14036780000001</v>
      </c>
      <c r="T1116" s="1">
        <v>5</v>
      </c>
      <c r="U1116" s="1">
        <v>0</v>
      </c>
      <c r="V1116" s="1">
        <v>291.85230919999998</v>
      </c>
      <c r="W1116" s="1">
        <v>8.5093894139999993</v>
      </c>
      <c r="X1116" s="1">
        <v>5</v>
      </c>
      <c r="Y1116" s="1">
        <v>0</v>
      </c>
      <c r="Z1116" s="1">
        <v>-221.00478720000001</v>
      </c>
      <c r="AA1116" s="1">
        <v>123.3826876</v>
      </c>
      <c r="AB1116" s="1">
        <v>-6818.0944410000002</v>
      </c>
      <c r="AC1116" s="1">
        <v>79.187442910000001</v>
      </c>
      <c r="AD1116" s="1">
        <v>-6412.7799930000001</v>
      </c>
      <c r="AE1116" s="1">
        <v>40.896436399999999</v>
      </c>
      <c r="AF1116" s="1">
        <v>-886.33290820000002</v>
      </c>
      <c r="AG1116" s="1">
        <v>56.105238389999997</v>
      </c>
      <c r="AH1116" s="1">
        <v>-942.88652239999999</v>
      </c>
      <c r="AI1116" s="1">
        <v>91.541971559999993</v>
      </c>
      <c r="AJ1116" s="1">
        <v>-200.71070470000001</v>
      </c>
      <c r="AK1116" s="1">
        <v>8.2689784940000006</v>
      </c>
      <c r="AL1116" s="1">
        <v>-424.95485619999999</v>
      </c>
      <c r="AM1116" s="1">
        <v>120.0911886</v>
      </c>
    </row>
    <row r="1117" spans="1:39">
      <c r="A1117" s="1">
        <v>0.85</v>
      </c>
      <c r="B1117" s="1">
        <v>100</v>
      </c>
      <c r="C1117" s="1">
        <v>100</v>
      </c>
      <c r="D1117" s="1">
        <v>8</v>
      </c>
      <c r="E1117" s="1">
        <v>8</v>
      </c>
      <c r="F1117" s="1">
        <v>1.2500000000000001E-2</v>
      </c>
      <c r="G1117" s="1">
        <v>1.2500000000000001E-2</v>
      </c>
      <c r="H1117" s="1">
        <v>-6829.3103659999997</v>
      </c>
      <c r="I1117" s="1">
        <v>91.600354429999996</v>
      </c>
      <c r="J1117" s="1">
        <v>-6415.1260689999999</v>
      </c>
      <c r="K1117" s="1">
        <v>75.680176970000005</v>
      </c>
      <c r="L1117" s="1">
        <v>6</v>
      </c>
      <c r="M1117" s="1">
        <v>0</v>
      </c>
      <c r="N1117" s="1">
        <v>178.78738530000001</v>
      </c>
      <c r="O1117" s="1">
        <v>79.848518720000001</v>
      </c>
      <c r="P1117" s="1">
        <v>6</v>
      </c>
      <c r="Q1117" s="1">
        <v>0</v>
      </c>
      <c r="R1117" s="1">
        <v>80.709367560000004</v>
      </c>
      <c r="S1117" s="1">
        <v>106.2792694</v>
      </c>
      <c r="T1117" s="1">
        <v>6</v>
      </c>
      <c r="U1117" s="1">
        <v>0</v>
      </c>
      <c r="V1117" s="1">
        <v>308.6358434</v>
      </c>
      <c r="W1117" s="1">
        <v>8.4465856919999993</v>
      </c>
      <c r="X1117" s="1">
        <v>6</v>
      </c>
      <c r="Y1117" s="1">
        <v>0</v>
      </c>
      <c r="Z1117" s="1">
        <v>-171.6716447</v>
      </c>
      <c r="AA1117" s="1">
        <v>113.8436899</v>
      </c>
      <c r="AB1117" s="1">
        <v>-6818.0944410000002</v>
      </c>
      <c r="AC1117" s="1">
        <v>79.187442910000001</v>
      </c>
      <c r="AD1117" s="1">
        <v>-6412.7799930000001</v>
      </c>
      <c r="AE1117" s="1">
        <v>40.896436399999999</v>
      </c>
      <c r="AF1117" s="1">
        <v>-917.43218100000001</v>
      </c>
      <c r="AG1117" s="1">
        <v>53.68720107</v>
      </c>
      <c r="AH1117" s="1">
        <v>-893.88060099999996</v>
      </c>
      <c r="AI1117" s="1">
        <v>64.658226479999996</v>
      </c>
      <c r="AJ1117" s="1">
        <v>-191.39672580000001</v>
      </c>
      <c r="AK1117" s="1">
        <v>8.1087514400000007</v>
      </c>
      <c r="AL1117" s="1">
        <v>-396.83114110000002</v>
      </c>
      <c r="AM1117" s="1">
        <v>113.6208659</v>
      </c>
    </row>
    <row r="1118" spans="1:39">
      <c r="A1118" s="1">
        <v>0.85</v>
      </c>
      <c r="B1118" s="1">
        <v>100</v>
      </c>
      <c r="C1118" s="1">
        <v>100</v>
      </c>
      <c r="D1118" s="1">
        <v>8</v>
      </c>
      <c r="E1118" s="1">
        <v>8</v>
      </c>
      <c r="F1118" s="1">
        <v>1.2500000000000001E-2</v>
      </c>
      <c r="G1118" s="1">
        <v>1.2500000000000001E-2</v>
      </c>
      <c r="H1118" s="1">
        <v>-6829.3103659999997</v>
      </c>
      <c r="I1118" s="1">
        <v>91.600354429999996</v>
      </c>
      <c r="J1118" s="1">
        <v>-6415.1260689999999</v>
      </c>
      <c r="K1118" s="1">
        <v>75.680176970000005</v>
      </c>
      <c r="L1118" s="1">
        <v>7</v>
      </c>
      <c r="M1118" s="1">
        <v>0</v>
      </c>
      <c r="N1118" s="1">
        <v>189.51571100000001</v>
      </c>
      <c r="O1118" s="1">
        <v>78.232198929999996</v>
      </c>
      <c r="P1118" s="1">
        <v>7</v>
      </c>
      <c r="Q1118" s="1">
        <v>0</v>
      </c>
      <c r="R1118" s="1">
        <v>148.81963260000001</v>
      </c>
      <c r="S1118" s="1">
        <v>91.363878229999997</v>
      </c>
      <c r="T1118" s="1">
        <v>7</v>
      </c>
      <c r="U1118" s="1">
        <v>0</v>
      </c>
      <c r="V1118" s="1">
        <v>322.57390420000002</v>
      </c>
      <c r="W1118" s="1">
        <v>8.4740656100000002</v>
      </c>
      <c r="X1118" s="1">
        <v>7</v>
      </c>
      <c r="Y1118" s="1">
        <v>0</v>
      </c>
      <c r="Z1118" s="1">
        <v>-140.82815310000001</v>
      </c>
      <c r="AA1118" s="1">
        <v>107.0223646</v>
      </c>
      <c r="AB1118" s="1">
        <v>-6818.0944410000002</v>
      </c>
      <c r="AC1118" s="1">
        <v>79.187442910000001</v>
      </c>
      <c r="AD1118" s="1">
        <v>-6412.7799930000001</v>
      </c>
      <c r="AE1118" s="1">
        <v>40.896436399999999</v>
      </c>
      <c r="AF1118" s="1">
        <v>-941.19741669999996</v>
      </c>
      <c r="AG1118" s="1">
        <v>52.931419820000002</v>
      </c>
      <c r="AH1118" s="1">
        <v>-893.73914930000001</v>
      </c>
      <c r="AI1118" s="1">
        <v>57.483507529999997</v>
      </c>
      <c r="AJ1118" s="1">
        <v>-231.615421</v>
      </c>
      <c r="AK1118" s="1">
        <v>7.2241085529999998</v>
      </c>
      <c r="AL1118" s="1">
        <v>-399.80396760000002</v>
      </c>
      <c r="AM1118" s="1">
        <v>96.366408039999996</v>
      </c>
    </row>
    <row r="1119" spans="1:39">
      <c r="A1119" s="1">
        <v>0.85</v>
      </c>
      <c r="B1119" s="1">
        <v>100</v>
      </c>
      <c r="C1119" s="1">
        <v>100</v>
      </c>
      <c r="D1119" s="1">
        <v>8</v>
      </c>
      <c r="E1119" s="1">
        <v>8</v>
      </c>
      <c r="F1119" s="1">
        <v>1.2500000000000001E-2</v>
      </c>
      <c r="G1119" s="1">
        <v>1.2500000000000001E-2</v>
      </c>
      <c r="H1119" s="1">
        <v>-6829.3103659999997</v>
      </c>
      <c r="I1119" s="1">
        <v>91.600354429999996</v>
      </c>
      <c r="J1119" s="1">
        <v>-6415.1260689999999</v>
      </c>
      <c r="K1119" s="1">
        <v>75.680176970000005</v>
      </c>
      <c r="L1119" s="1">
        <v>8</v>
      </c>
      <c r="M1119" s="1">
        <v>0</v>
      </c>
      <c r="N1119" s="1">
        <v>196.55825279999999</v>
      </c>
      <c r="O1119" s="1">
        <v>77.2694841</v>
      </c>
      <c r="P1119" s="1">
        <v>8</v>
      </c>
      <c r="Q1119" s="1">
        <v>0</v>
      </c>
      <c r="R1119" s="1">
        <v>183.8106999</v>
      </c>
      <c r="S1119" s="1">
        <v>87.010205740000004</v>
      </c>
      <c r="T1119" s="1">
        <v>8</v>
      </c>
      <c r="U1119" s="1">
        <v>0</v>
      </c>
      <c r="V1119" s="1">
        <v>332.5822369</v>
      </c>
      <c r="W1119" s="1">
        <v>8.5930755590000008</v>
      </c>
      <c r="X1119" s="1">
        <v>8</v>
      </c>
      <c r="Y1119" s="1">
        <v>0</v>
      </c>
      <c r="Z1119" s="1">
        <v>-113.1912428</v>
      </c>
      <c r="AA1119" s="1">
        <v>109.000849</v>
      </c>
      <c r="AB1119" s="1">
        <v>-6818.0944410000002</v>
      </c>
      <c r="AC1119" s="1">
        <v>79.187442910000001</v>
      </c>
      <c r="AD1119" s="1">
        <v>-6412.7799930000001</v>
      </c>
      <c r="AE1119" s="1">
        <v>40.896436399999999</v>
      </c>
      <c r="AF1119" s="1">
        <v>-958.85688970000001</v>
      </c>
      <c r="AG1119" s="1">
        <v>52.555326999999998</v>
      </c>
      <c r="AH1119" s="1">
        <v>-906.48620719999997</v>
      </c>
      <c r="AI1119" s="1">
        <v>58.123523239999997</v>
      </c>
      <c r="AJ1119" s="1">
        <v>-227.48061240000001</v>
      </c>
      <c r="AK1119" s="1">
        <v>7.6567941099999999</v>
      </c>
      <c r="AL1119" s="1">
        <v>-387.00072160000002</v>
      </c>
      <c r="AM1119" s="1">
        <v>97.956552119999998</v>
      </c>
    </row>
    <row r="1120" spans="1:39">
      <c r="A1120" s="1">
        <v>0.85</v>
      </c>
      <c r="B1120" s="1">
        <v>100</v>
      </c>
      <c r="C1120" s="1">
        <v>100</v>
      </c>
      <c r="D1120" s="1">
        <v>8</v>
      </c>
      <c r="E1120" s="1">
        <v>8</v>
      </c>
      <c r="F1120" s="1">
        <v>1.2500000000000001E-2</v>
      </c>
      <c r="G1120" s="1">
        <v>1.2500000000000001E-2</v>
      </c>
      <c r="H1120" s="1">
        <v>-6829.3103659999997</v>
      </c>
      <c r="I1120" s="1">
        <v>91.600354429999996</v>
      </c>
      <c r="J1120" s="1">
        <v>-6415.1260689999999</v>
      </c>
      <c r="K1120" s="1">
        <v>75.680176970000005</v>
      </c>
      <c r="L1120" s="1">
        <v>9</v>
      </c>
      <c r="M1120" s="1">
        <v>0</v>
      </c>
      <c r="N1120" s="1">
        <v>201.4708909</v>
      </c>
      <c r="O1120" s="1">
        <v>76.745439970000007</v>
      </c>
      <c r="P1120" s="1">
        <v>9</v>
      </c>
      <c r="Q1120" s="1">
        <v>0</v>
      </c>
      <c r="R1120" s="1">
        <v>204.71214169999999</v>
      </c>
      <c r="S1120" s="1">
        <v>85.711123380000004</v>
      </c>
      <c r="T1120" s="1">
        <v>9</v>
      </c>
      <c r="U1120" s="1">
        <v>0</v>
      </c>
      <c r="V1120" s="1">
        <v>341.26412850000003</v>
      </c>
      <c r="W1120" s="1">
        <v>8.7634179579999998</v>
      </c>
      <c r="X1120" s="1">
        <v>9</v>
      </c>
      <c r="Y1120" s="1">
        <v>0</v>
      </c>
      <c r="Z1120" s="1">
        <v>-91.796550839999995</v>
      </c>
      <c r="AA1120" s="1">
        <v>109.408444</v>
      </c>
      <c r="AB1120" s="1">
        <v>-6818.0944410000002</v>
      </c>
      <c r="AC1120" s="1">
        <v>79.187442910000001</v>
      </c>
      <c r="AD1120" s="1">
        <v>-6412.7799930000001</v>
      </c>
      <c r="AE1120" s="1">
        <v>40.896436399999999</v>
      </c>
      <c r="AF1120" s="1">
        <v>-971.83016689999999</v>
      </c>
      <c r="AG1120" s="1">
        <v>51.650585589999999</v>
      </c>
      <c r="AH1120" s="1">
        <v>-921.31369459999996</v>
      </c>
      <c r="AI1120" s="1">
        <v>58.330301030000001</v>
      </c>
      <c r="AJ1120" s="1">
        <v>-259.87385669999998</v>
      </c>
      <c r="AK1120" s="1">
        <v>8.1790532840000001</v>
      </c>
      <c r="AL1120" s="1">
        <v>-387.8617807</v>
      </c>
      <c r="AM1120" s="1">
        <v>95.972051089999994</v>
      </c>
    </row>
    <row r="1121" spans="1:39">
      <c r="A1121" s="1">
        <v>0.85</v>
      </c>
      <c r="B1121" s="1">
        <v>100</v>
      </c>
      <c r="C1121" s="1">
        <v>100</v>
      </c>
      <c r="D1121" s="1">
        <v>8</v>
      </c>
      <c r="E1121" s="1">
        <v>8</v>
      </c>
      <c r="F1121" s="1">
        <v>1.2500000000000001E-2</v>
      </c>
      <c r="G1121" s="1">
        <v>1.2500000000000001E-2</v>
      </c>
      <c r="H1121" s="1">
        <v>-6829.3103659999997</v>
      </c>
      <c r="I1121" s="1">
        <v>91.600354429999996</v>
      </c>
      <c r="J1121" s="1">
        <v>-6415.1260689999999</v>
      </c>
      <c r="K1121" s="1">
        <v>75.680176970000005</v>
      </c>
      <c r="L1121" s="1">
        <v>10</v>
      </c>
      <c r="M1121" s="1">
        <v>0</v>
      </c>
      <c r="N1121" s="1">
        <v>205.24907350000001</v>
      </c>
      <c r="O1121" s="1">
        <v>76.189053740000006</v>
      </c>
      <c r="P1121" s="1">
        <v>10</v>
      </c>
      <c r="Q1121" s="1">
        <v>0</v>
      </c>
      <c r="R1121" s="1">
        <v>218.55006370000001</v>
      </c>
      <c r="S1121" s="1">
        <v>85.452020719999993</v>
      </c>
      <c r="T1121" s="1">
        <v>10</v>
      </c>
      <c r="U1121" s="1">
        <v>0</v>
      </c>
      <c r="V1121" s="1">
        <v>347.9537009</v>
      </c>
      <c r="W1121" s="1">
        <v>8.9267578279999995</v>
      </c>
      <c r="X1121" s="1">
        <v>10</v>
      </c>
      <c r="Y1121" s="1">
        <v>0</v>
      </c>
      <c r="Z1121" s="1">
        <v>-74.320673130000003</v>
      </c>
      <c r="AA1121" s="1">
        <v>108.4509249</v>
      </c>
      <c r="AB1121" s="1">
        <v>-6818.0944410000002</v>
      </c>
      <c r="AC1121" s="1">
        <v>79.187442910000001</v>
      </c>
      <c r="AD1121" s="1">
        <v>-6412.7799930000001</v>
      </c>
      <c r="AE1121" s="1">
        <v>40.896436399999999</v>
      </c>
      <c r="AF1121" s="1">
        <v>-981.46227610000005</v>
      </c>
      <c r="AG1121" s="1">
        <v>50.784547240000002</v>
      </c>
      <c r="AH1121" s="1">
        <v>-934.35207190000006</v>
      </c>
      <c r="AI1121" s="1">
        <v>59.327670679999997</v>
      </c>
      <c r="AJ1121" s="1">
        <v>-257.9128958</v>
      </c>
      <c r="AK1121" s="1">
        <v>8.4781480879999993</v>
      </c>
      <c r="AL1121" s="1">
        <v>-382.48768419999999</v>
      </c>
      <c r="AM1121" s="1">
        <v>96.345083450000004</v>
      </c>
    </row>
    <row r="1122" spans="1:39">
      <c r="A1122" s="1">
        <v>0.85</v>
      </c>
      <c r="B1122" s="1">
        <v>100</v>
      </c>
      <c r="C1122" s="1">
        <v>100</v>
      </c>
      <c r="D1122" s="1">
        <v>8</v>
      </c>
      <c r="E1122" s="1">
        <v>8</v>
      </c>
      <c r="F1122" s="1">
        <v>1.2500000000000001E-2</v>
      </c>
      <c r="G1122" s="1">
        <v>1.2500000000000001E-2</v>
      </c>
      <c r="H1122" s="1">
        <v>-6829.3103659999997</v>
      </c>
      <c r="I1122" s="1">
        <v>91.600354429999996</v>
      </c>
      <c r="J1122" s="1">
        <v>-6415.1260689999999</v>
      </c>
      <c r="K1122" s="1">
        <v>75.680176970000005</v>
      </c>
      <c r="L1122" s="1">
        <v>11</v>
      </c>
      <c r="M1122" s="1">
        <v>0</v>
      </c>
      <c r="N1122" s="1">
        <v>207.8078774</v>
      </c>
      <c r="O1122" s="1">
        <v>75.508896730000004</v>
      </c>
      <c r="P1122" s="1">
        <v>11</v>
      </c>
      <c r="Q1122" s="1">
        <v>0</v>
      </c>
      <c r="R1122" s="1">
        <v>228.1329891</v>
      </c>
      <c r="S1122" s="1">
        <v>85.819645960000003</v>
      </c>
      <c r="T1122" s="1">
        <v>11</v>
      </c>
      <c r="U1122" s="1">
        <v>0</v>
      </c>
      <c r="V1122" s="1">
        <v>354.17123500000002</v>
      </c>
      <c r="W1122" s="1">
        <v>8.8401096779999992</v>
      </c>
      <c r="X1122" s="1">
        <v>11</v>
      </c>
      <c r="Y1122" s="1">
        <v>0</v>
      </c>
      <c r="Z1122" s="1">
        <v>-59.8675949</v>
      </c>
      <c r="AA1122" s="1">
        <v>107.5834304</v>
      </c>
      <c r="AB1122" s="1">
        <v>-6818.0944410000002</v>
      </c>
      <c r="AC1122" s="1">
        <v>79.187442910000001</v>
      </c>
      <c r="AD1122" s="1">
        <v>-6412.7799930000001</v>
      </c>
      <c r="AE1122" s="1">
        <v>40.896436399999999</v>
      </c>
      <c r="AF1122" s="1">
        <v>-989.22275360000003</v>
      </c>
      <c r="AG1122" s="1">
        <v>50.088035230000003</v>
      </c>
      <c r="AH1122" s="1">
        <v>-945.49893020000002</v>
      </c>
      <c r="AI1122" s="1">
        <v>61.567557139999998</v>
      </c>
      <c r="AJ1122" s="1">
        <v>-286.65772620000001</v>
      </c>
      <c r="AK1122" s="1">
        <v>10.36869422</v>
      </c>
      <c r="AL1122" s="1">
        <v>-386.41631280000001</v>
      </c>
      <c r="AM1122" s="1">
        <v>94.521311479999994</v>
      </c>
    </row>
    <row r="1123" spans="1:39">
      <c r="A1123" s="1">
        <v>0.85</v>
      </c>
      <c r="B1123" s="1">
        <v>100</v>
      </c>
      <c r="C1123" s="1">
        <v>100</v>
      </c>
      <c r="D1123" s="1">
        <v>8</v>
      </c>
      <c r="E1123" s="1">
        <v>8</v>
      </c>
      <c r="F1123" s="1">
        <v>1.2500000000000001E-2</v>
      </c>
      <c r="G1123" s="1">
        <v>1.2500000000000001E-2</v>
      </c>
      <c r="H1123" s="1">
        <v>-6829.3103659999997</v>
      </c>
      <c r="I1123" s="1">
        <v>91.600354429999996</v>
      </c>
      <c r="J1123" s="1">
        <v>-6415.1260689999999</v>
      </c>
      <c r="K1123" s="1">
        <v>75.680176970000005</v>
      </c>
      <c r="L1123" s="1">
        <v>12</v>
      </c>
      <c r="M1123" s="1">
        <v>0</v>
      </c>
      <c r="N1123" s="1">
        <v>209.652805</v>
      </c>
      <c r="O1123" s="1">
        <v>75.020302389999998</v>
      </c>
      <c r="P1123" s="1">
        <v>12</v>
      </c>
      <c r="Q1123" s="1">
        <v>0</v>
      </c>
      <c r="R1123" s="1">
        <v>233.88187160000001</v>
      </c>
      <c r="S1123" s="1">
        <v>85.852298059999995</v>
      </c>
      <c r="T1123" s="1">
        <v>12</v>
      </c>
      <c r="U1123" s="1">
        <v>0</v>
      </c>
      <c r="V1123" s="1">
        <v>358.94924300000002</v>
      </c>
      <c r="W1123" s="1">
        <v>8.8727527540000004</v>
      </c>
      <c r="X1123" s="1">
        <v>12</v>
      </c>
      <c r="Y1123" s="1">
        <v>0</v>
      </c>
      <c r="Z1123" s="1">
        <v>-46.911202039999999</v>
      </c>
      <c r="AA1123" s="1">
        <v>106.74145040000001</v>
      </c>
      <c r="AB1123" s="1">
        <v>-6818.0944410000002</v>
      </c>
      <c r="AC1123" s="1">
        <v>79.187442910000001</v>
      </c>
      <c r="AD1123" s="1">
        <v>-6412.7799930000001</v>
      </c>
      <c r="AE1123" s="1">
        <v>40.896436399999999</v>
      </c>
      <c r="AF1123" s="1">
        <v>-995.73199169999998</v>
      </c>
      <c r="AG1123" s="1">
        <v>49.66486613</v>
      </c>
      <c r="AH1123" s="1">
        <v>-954.77158310000004</v>
      </c>
      <c r="AI1123" s="1">
        <v>63.116268320000003</v>
      </c>
      <c r="AJ1123" s="1">
        <v>-285.18574519999999</v>
      </c>
      <c r="AK1123" s="1">
        <v>10.354181970000001</v>
      </c>
      <c r="AL1123" s="1">
        <v>-384.09515800000003</v>
      </c>
      <c r="AM1123" s="1">
        <v>94.759569089999999</v>
      </c>
    </row>
    <row r="1124" spans="1:39">
      <c r="A1124" s="1">
        <v>0.85</v>
      </c>
      <c r="B1124" s="1">
        <v>100</v>
      </c>
      <c r="C1124" s="1">
        <v>100</v>
      </c>
      <c r="D1124" s="1">
        <v>8</v>
      </c>
      <c r="E1124" s="1">
        <v>8</v>
      </c>
      <c r="F1124" s="1">
        <v>1.2500000000000001E-2</v>
      </c>
      <c r="G1124" s="1">
        <v>1.2500000000000001E-2</v>
      </c>
      <c r="H1124" s="1">
        <v>-6829.3103659999997</v>
      </c>
      <c r="I1124" s="1">
        <v>91.600354429999996</v>
      </c>
      <c r="J1124" s="1">
        <v>-6415.1260689999999</v>
      </c>
      <c r="K1124" s="1">
        <v>75.680176970000005</v>
      </c>
      <c r="L1124" s="1">
        <v>13</v>
      </c>
      <c r="M1124" s="1">
        <v>0</v>
      </c>
      <c r="N1124" s="1">
        <v>210.8794733</v>
      </c>
      <c r="O1124" s="1">
        <v>74.780288049999996</v>
      </c>
      <c r="P1124" s="1">
        <v>13</v>
      </c>
      <c r="Q1124" s="1">
        <v>0</v>
      </c>
      <c r="R1124" s="1">
        <v>237.70176140000001</v>
      </c>
      <c r="S1124" s="1">
        <v>85.925625350000004</v>
      </c>
      <c r="T1124" s="1">
        <v>13</v>
      </c>
      <c r="U1124" s="1">
        <v>0</v>
      </c>
      <c r="V1124" s="1">
        <v>363.38737200000003</v>
      </c>
      <c r="W1124" s="1">
        <v>9.0055057440000006</v>
      </c>
      <c r="X1124" s="1">
        <v>13</v>
      </c>
      <c r="Y1124" s="1">
        <v>0</v>
      </c>
      <c r="Z1124" s="1">
        <v>-35.907774089999997</v>
      </c>
      <c r="AA1124" s="1">
        <v>105.9200132</v>
      </c>
      <c r="AB1124" s="1">
        <v>-6818.0944410000002</v>
      </c>
      <c r="AC1124" s="1">
        <v>79.187442910000001</v>
      </c>
      <c r="AD1124" s="1">
        <v>-6412.7799930000001</v>
      </c>
      <c r="AE1124" s="1">
        <v>40.896436399999999</v>
      </c>
      <c r="AF1124" s="1">
        <v>-1001.015676</v>
      </c>
      <c r="AG1124" s="1">
        <v>49.32260514</v>
      </c>
      <c r="AH1124" s="1">
        <v>-962.63603369999998</v>
      </c>
      <c r="AI1124" s="1">
        <v>63.501336350000003</v>
      </c>
      <c r="AJ1124" s="1">
        <v>-309.10353350000003</v>
      </c>
      <c r="AK1124" s="1">
        <v>11.49638702</v>
      </c>
      <c r="AL1124" s="1">
        <v>-388.47558429999998</v>
      </c>
      <c r="AM1124" s="1">
        <v>93.893890490000004</v>
      </c>
    </row>
    <row r="1125" spans="1:39">
      <c r="A1125" s="1">
        <v>0.85</v>
      </c>
      <c r="B1125" s="1">
        <v>100</v>
      </c>
      <c r="C1125" s="1">
        <v>100</v>
      </c>
      <c r="D1125" s="1">
        <v>8</v>
      </c>
      <c r="E1125" s="1">
        <v>8</v>
      </c>
      <c r="F1125" s="1">
        <v>1.2500000000000001E-2</v>
      </c>
      <c r="G1125" s="1">
        <v>1.2500000000000001E-2</v>
      </c>
      <c r="H1125" s="1">
        <v>-6829.3103659999997</v>
      </c>
      <c r="I1125" s="1">
        <v>91.600354429999996</v>
      </c>
      <c r="J1125" s="1">
        <v>-6415.1260689999999</v>
      </c>
      <c r="K1125" s="1">
        <v>75.680176970000005</v>
      </c>
      <c r="L1125" s="1">
        <v>14</v>
      </c>
      <c r="M1125" s="1">
        <v>0</v>
      </c>
      <c r="N1125" s="1">
        <v>211.8425034</v>
      </c>
      <c r="O1125" s="1">
        <v>74.584866120000001</v>
      </c>
      <c r="P1125" s="1">
        <v>14</v>
      </c>
      <c r="Q1125" s="1">
        <v>0</v>
      </c>
      <c r="R1125" s="1">
        <v>240.37570909999999</v>
      </c>
      <c r="S1125" s="1">
        <v>85.936918399999996</v>
      </c>
      <c r="T1125" s="1">
        <v>14</v>
      </c>
      <c r="U1125" s="1">
        <v>0</v>
      </c>
      <c r="V1125" s="1">
        <v>367.10274629999998</v>
      </c>
      <c r="W1125" s="1">
        <v>9.0760856479999994</v>
      </c>
      <c r="X1125" s="1">
        <v>14</v>
      </c>
      <c r="Y1125" s="1">
        <v>0</v>
      </c>
      <c r="Z1125" s="1">
        <v>-25.65891779</v>
      </c>
      <c r="AA1125" s="1">
        <v>105.16737879999999</v>
      </c>
      <c r="AB1125" s="1">
        <v>-6818.0944410000002</v>
      </c>
      <c r="AC1125" s="1">
        <v>79.187442910000001</v>
      </c>
      <c r="AD1125" s="1">
        <v>-6412.7799930000001</v>
      </c>
      <c r="AE1125" s="1">
        <v>40.896436399999999</v>
      </c>
      <c r="AF1125" s="1">
        <v>-1005.436327</v>
      </c>
      <c r="AG1125" s="1">
        <v>48.773673410000001</v>
      </c>
      <c r="AH1125" s="1">
        <v>-969.17300209999996</v>
      </c>
      <c r="AI1125" s="1">
        <v>63.580415090000002</v>
      </c>
      <c r="AJ1125" s="1">
        <v>-310.16105640000001</v>
      </c>
      <c r="AK1125" s="1">
        <v>11.36212656</v>
      </c>
      <c r="AL1125" s="1">
        <v>-387.95557259999998</v>
      </c>
      <c r="AM1125" s="1">
        <v>93.756805189999994</v>
      </c>
    </row>
    <row r="1126" spans="1:39">
      <c r="A1126" s="1">
        <v>0.85</v>
      </c>
      <c r="B1126" s="1">
        <v>100</v>
      </c>
      <c r="C1126" s="1">
        <v>100</v>
      </c>
      <c r="D1126" s="1">
        <v>8</v>
      </c>
      <c r="E1126" s="1">
        <v>8</v>
      </c>
      <c r="F1126" s="1">
        <v>1.2500000000000001E-2</v>
      </c>
      <c r="G1126" s="1">
        <v>1.2500000000000001E-2</v>
      </c>
      <c r="H1126" s="1">
        <v>-6829.3103659999997</v>
      </c>
      <c r="I1126" s="1">
        <v>91.600354429999996</v>
      </c>
      <c r="J1126" s="1">
        <v>-6415.1260689999999</v>
      </c>
      <c r="K1126" s="1">
        <v>75.680176970000005</v>
      </c>
      <c r="L1126" s="1">
        <v>15</v>
      </c>
      <c r="M1126" s="1">
        <v>0</v>
      </c>
      <c r="N1126" s="1">
        <v>212.54775749999999</v>
      </c>
      <c r="O1126" s="1">
        <v>74.401208839999995</v>
      </c>
      <c r="P1126" s="1">
        <v>15</v>
      </c>
      <c r="Q1126" s="1">
        <v>0</v>
      </c>
      <c r="R1126" s="1">
        <v>242.36776130000001</v>
      </c>
      <c r="S1126" s="1">
        <v>85.895043520000002</v>
      </c>
      <c r="T1126" s="1">
        <v>15</v>
      </c>
      <c r="U1126" s="1">
        <v>0</v>
      </c>
      <c r="V1126" s="1">
        <v>370.66941120000001</v>
      </c>
      <c r="W1126" s="1">
        <v>9.2228219029999998</v>
      </c>
      <c r="X1126" s="1">
        <v>15</v>
      </c>
      <c r="Y1126" s="1">
        <v>0</v>
      </c>
      <c r="Z1126" s="1">
        <v>-16.626358750000001</v>
      </c>
      <c r="AA1126" s="1">
        <v>104.7512349</v>
      </c>
      <c r="AB1126" s="1">
        <v>-6818.0944410000002</v>
      </c>
      <c r="AC1126" s="1">
        <v>79.187442910000001</v>
      </c>
      <c r="AD1126" s="1">
        <v>-6412.7799930000001</v>
      </c>
      <c r="AE1126" s="1">
        <v>40.896436399999999</v>
      </c>
      <c r="AF1126" s="1">
        <v>-1009.108672</v>
      </c>
      <c r="AG1126" s="1">
        <v>48.042896890000002</v>
      </c>
      <c r="AH1126" s="1">
        <v>-974.46560190000002</v>
      </c>
      <c r="AI1126" s="1">
        <v>63.692801520000003</v>
      </c>
      <c r="AJ1126" s="1">
        <v>-331.46647510000003</v>
      </c>
      <c r="AK1126" s="1">
        <v>12.634598950000001</v>
      </c>
      <c r="AL1126" s="1">
        <v>-392.43804870000002</v>
      </c>
      <c r="AM1126" s="1">
        <v>93.338664940000001</v>
      </c>
    </row>
    <row r="1127" spans="1:39">
      <c r="A1127" s="1">
        <v>0.85</v>
      </c>
      <c r="B1127" s="1">
        <v>100</v>
      </c>
      <c r="C1127" s="1">
        <v>100</v>
      </c>
      <c r="D1127" s="1">
        <v>8</v>
      </c>
      <c r="E1127" s="1">
        <v>8</v>
      </c>
      <c r="F1127" s="1">
        <v>1.2500000000000001E-2</v>
      </c>
      <c r="G1127" s="1">
        <v>1.2500000000000001E-2</v>
      </c>
      <c r="H1127" s="1">
        <v>-6829.3103659999997</v>
      </c>
      <c r="I1127" s="1">
        <v>91.600354429999996</v>
      </c>
      <c r="J1127" s="1">
        <v>-6415.1260689999999</v>
      </c>
      <c r="K1127" s="1">
        <v>75.680176970000005</v>
      </c>
      <c r="L1127" s="1">
        <v>16</v>
      </c>
      <c r="M1127" s="1">
        <v>0</v>
      </c>
      <c r="N1127" s="1">
        <v>213.1370344</v>
      </c>
      <c r="O1127" s="1">
        <v>74.074628270000005</v>
      </c>
      <c r="P1127" s="1">
        <v>16</v>
      </c>
      <c r="Q1127" s="1">
        <v>0</v>
      </c>
      <c r="R1127" s="1">
        <v>244.1366348</v>
      </c>
      <c r="S1127" s="1">
        <v>85.998935540000005</v>
      </c>
      <c r="T1127" s="1">
        <v>16</v>
      </c>
      <c r="U1127" s="1">
        <v>0</v>
      </c>
      <c r="V1127" s="1">
        <v>373.54953230000001</v>
      </c>
      <c r="W1127" s="1">
        <v>9.3682915819999995</v>
      </c>
      <c r="X1127" s="1">
        <v>16</v>
      </c>
      <c r="Y1127" s="1">
        <v>0</v>
      </c>
      <c r="Z1127" s="1">
        <v>-8.0139020599999995</v>
      </c>
      <c r="AA1127" s="1">
        <v>104.1950976</v>
      </c>
      <c r="AB1127" s="1">
        <v>-6818.0944410000002</v>
      </c>
      <c r="AC1127" s="1">
        <v>79.187442910000001</v>
      </c>
      <c r="AD1127" s="1">
        <v>-6412.7799930000001</v>
      </c>
      <c r="AE1127" s="1">
        <v>40.896436399999999</v>
      </c>
      <c r="AF1127" s="1">
        <v>-1012.279264</v>
      </c>
      <c r="AG1127" s="1">
        <v>47.464225839999997</v>
      </c>
      <c r="AH1127" s="1">
        <v>-978.77188869999998</v>
      </c>
      <c r="AI1127" s="1">
        <v>63.547238329999999</v>
      </c>
      <c r="AJ1127" s="1">
        <v>-331.9934624</v>
      </c>
      <c r="AK1127" s="1">
        <v>12.87909425</v>
      </c>
      <c r="AL1127" s="1">
        <v>-392.78336139999999</v>
      </c>
      <c r="AM1127" s="1">
        <v>92.912847409999998</v>
      </c>
    </row>
    <row r="1128" spans="1:39">
      <c r="A1128" s="1">
        <v>0.85</v>
      </c>
      <c r="B1128" s="1">
        <v>100</v>
      </c>
      <c r="C1128" s="1">
        <v>100</v>
      </c>
      <c r="D1128" s="1">
        <v>8</v>
      </c>
      <c r="E1128" s="1">
        <v>8</v>
      </c>
      <c r="F1128" s="1">
        <v>1.2500000000000001E-2</v>
      </c>
      <c r="G1128" s="1">
        <v>1.2500000000000001E-2</v>
      </c>
      <c r="H1128" s="1">
        <v>-6829.3103659999997</v>
      </c>
      <c r="I1128" s="1">
        <v>91.600354429999996</v>
      </c>
      <c r="J1128" s="1">
        <v>-6415.1260689999999</v>
      </c>
      <c r="K1128" s="1">
        <v>75.680176970000005</v>
      </c>
      <c r="L1128" s="1">
        <v>17</v>
      </c>
      <c r="M1128" s="1">
        <v>0</v>
      </c>
      <c r="N1128" s="1">
        <v>213.78311540000001</v>
      </c>
      <c r="O1128" s="1">
        <v>73.744200579999998</v>
      </c>
      <c r="P1128" s="1">
        <v>17</v>
      </c>
      <c r="Q1128" s="1">
        <v>0</v>
      </c>
      <c r="R1128" s="1">
        <v>245.52390790000001</v>
      </c>
      <c r="S1128" s="1">
        <v>86.127837490000005</v>
      </c>
      <c r="T1128" s="1">
        <v>17</v>
      </c>
      <c r="U1128" s="1">
        <v>0</v>
      </c>
      <c r="V1128" s="1">
        <v>376.29455769999998</v>
      </c>
      <c r="W1128" s="1">
        <v>9.4763688459999997</v>
      </c>
      <c r="X1128" s="1">
        <v>17</v>
      </c>
      <c r="Y1128" s="1">
        <v>0</v>
      </c>
      <c r="Z1128" s="1">
        <v>-2.0311679999999999E-2</v>
      </c>
      <c r="AA1128" s="1">
        <v>104.4506542</v>
      </c>
      <c r="AB1128" s="1">
        <v>-6818.0944410000002</v>
      </c>
      <c r="AC1128" s="1">
        <v>79.187442910000001</v>
      </c>
      <c r="AD1128" s="1">
        <v>-6412.7799930000001</v>
      </c>
      <c r="AE1128" s="1">
        <v>40.896436399999999</v>
      </c>
      <c r="AF1128" s="1">
        <v>-1015.172814</v>
      </c>
      <c r="AG1128" s="1">
        <v>47.252803040000003</v>
      </c>
      <c r="AH1128" s="1">
        <v>-982.31320740000001</v>
      </c>
      <c r="AI1128" s="1">
        <v>62.87971581</v>
      </c>
      <c r="AJ1128" s="1">
        <v>-350.10501470000003</v>
      </c>
      <c r="AK1128" s="1">
        <v>13.585368580000001</v>
      </c>
      <c r="AL1128" s="1">
        <v>-397.01080839999997</v>
      </c>
      <c r="AM1128" s="1">
        <v>92.783652590000003</v>
      </c>
    </row>
    <row r="1129" spans="1:39">
      <c r="A1129" s="1">
        <v>0.85</v>
      </c>
      <c r="B1129" s="1">
        <v>100</v>
      </c>
      <c r="C1129" s="1">
        <v>100</v>
      </c>
      <c r="D1129" s="1">
        <v>8</v>
      </c>
      <c r="E1129" s="1">
        <v>8</v>
      </c>
      <c r="F1129" s="1">
        <v>1.2500000000000001E-2</v>
      </c>
      <c r="G1129" s="1">
        <v>1.2500000000000001E-2</v>
      </c>
      <c r="H1129" s="1">
        <v>-6829.3103659999997</v>
      </c>
      <c r="I1129" s="1">
        <v>91.600354429999996</v>
      </c>
      <c r="J1129" s="1">
        <v>-6415.1260689999999</v>
      </c>
      <c r="K1129" s="1">
        <v>75.680176970000005</v>
      </c>
      <c r="L1129" s="1">
        <v>18</v>
      </c>
      <c r="M1129" s="1">
        <v>0</v>
      </c>
      <c r="N1129" s="1">
        <v>214.24256130000001</v>
      </c>
      <c r="O1129" s="1">
        <v>73.396052139999995</v>
      </c>
      <c r="P1129" s="1">
        <v>18</v>
      </c>
      <c r="Q1129" s="1">
        <v>0</v>
      </c>
      <c r="R1129" s="1">
        <v>246.5515</v>
      </c>
      <c r="S1129" s="1">
        <v>86.077878690000006</v>
      </c>
      <c r="T1129" s="1">
        <v>18</v>
      </c>
      <c r="U1129" s="1">
        <v>0</v>
      </c>
      <c r="V1129" s="1">
        <v>378.70685179999998</v>
      </c>
      <c r="W1129" s="1">
        <v>9.5550435920000005</v>
      </c>
      <c r="X1129" s="1">
        <v>18</v>
      </c>
      <c r="Y1129" s="1">
        <v>0</v>
      </c>
      <c r="Z1129" s="1">
        <v>7.8883097800000002</v>
      </c>
      <c r="AA1129" s="1">
        <v>105.01978080000001</v>
      </c>
      <c r="AB1129" s="1">
        <v>-6818.0944410000002</v>
      </c>
      <c r="AC1129" s="1">
        <v>79.187442910000001</v>
      </c>
      <c r="AD1129" s="1">
        <v>-6412.7799930000001</v>
      </c>
      <c r="AE1129" s="1">
        <v>40.896436399999999</v>
      </c>
      <c r="AF1129" s="1">
        <v>-1017.671295</v>
      </c>
      <c r="AG1129" s="1">
        <v>47.315371640000002</v>
      </c>
      <c r="AH1129" s="1">
        <v>-985.10874369999999</v>
      </c>
      <c r="AI1129" s="1">
        <v>61.976112100000002</v>
      </c>
      <c r="AJ1129" s="1">
        <v>-351.00510379999997</v>
      </c>
      <c r="AK1129" s="1">
        <v>14.4078535</v>
      </c>
      <c r="AL1129" s="1">
        <v>-397.60832310000001</v>
      </c>
      <c r="AM1129" s="1">
        <v>92.717606009999997</v>
      </c>
    </row>
    <row r="1130" spans="1:39">
      <c r="A1130" s="1">
        <v>0.85</v>
      </c>
      <c r="B1130" s="1">
        <v>100</v>
      </c>
      <c r="C1130" s="1">
        <v>100</v>
      </c>
      <c r="D1130" s="1">
        <v>8</v>
      </c>
      <c r="E1130" s="1">
        <v>8</v>
      </c>
      <c r="F1130" s="1">
        <v>1.2500000000000001E-2</v>
      </c>
      <c r="G1130" s="1">
        <v>1.2500000000000001E-2</v>
      </c>
      <c r="H1130" s="1">
        <v>-6829.3103659999997</v>
      </c>
      <c r="I1130" s="1">
        <v>91.600354429999996</v>
      </c>
      <c r="J1130" s="1">
        <v>-6415.1260689999999</v>
      </c>
      <c r="K1130" s="1">
        <v>75.680176970000005</v>
      </c>
      <c r="L1130" s="1">
        <v>19</v>
      </c>
      <c r="M1130" s="1">
        <v>0</v>
      </c>
      <c r="N1130" s="1">
        <v>214.6541934</v>
      </c>
      <c r="O1130" s="1">
        <v>73.109003389999998</v>
      </c>
      <c r="P1130" s="1">
        <v>19</v>
      </c>
      <c r="Q1130" s="1">
        <v>0</v>
      </c>
      <c r="R1130" s="1">
        <v>247.373998</v>
      </c>
      <c r="S1130" s="1">
        <v>86.001269010000001</v>
      </c>
      <c r="T1130" s="1">
        <v>19</v>
      </c>
      <c r="U1130" s="1">
        <v>0</v>
      </c>
      <c r="V1130" s="1">
        <v>380.96711319999997</v>
      </c>
      <c r="W1130" s="1">
        <v>9.6228786880000001</v>
      </c>
      <c r="X1130" s="1">
        <v>19</v>
      </c>
      <c r="Y1130" s="1">
        <v>0</v>
      </c>
      <c r="Z1130" s="1">
        <v>15.47019291</v>
      </c>
      <c r="AA1130" s="1">
        <v>106.7565898</v>
      </c>
      <c r="AB1130" s="1">
        <v>-6818.0944410000002</v>
      </c>
      <c r="AC1130" s="1">
        <v>79.187442910000001</v>
      </c>
      <c r="AD1130" s="1">
        <v>-6412.7799930000001</v>
      </c>
      <c r="AE1130" s="1">
        <v>40.896436399999999</v>
      </c>
      <c r="AF1130" s="1">
        <v>-1019.922375</v>
      </c>
      <c r="AG1130" s="1">
        <v>47.484103900000001</v>
      </c>
      <c r="AH1130" s="1">
        <v>-987.33788000000004</v>
      </c>
      <c r="AI1130" s="1">
        <v>61.198078520000003</v>
      </c>
      <c r="AJ1130" s="1">
        <v>-367.7656265</v>
      </c>
      <c r="AK1130" s="1">
        <v>14.67504078</v>
      </c>
      <c r="AL1130" s="1">
        <v>-400.97934770000001</v>
      </c>
      <c r="AM1130" s="1">
        <v>93.428941829999999</v>
      </c>
    </row>
    <row r="1131" spans="1:39">
      <c r="A1131" s="1">
        <v>0.85</v>
      </c>
      <c r="B1131" s="1">
        <v>100</v>
      </c>
      <c r="C1131" s="1">
        <v>100</v>
      </c>
      <c r="D1131" s="1">
        <v>8</v>
      </c>
      <c r="E1131" s="1">
        <v>8</v>
      </c>
      <c r="F1131" s="1">
        <v>1.2500000000000001E-2</v>
      </c>
      <c r="G1131" s="1">
        <v>1.2500000000000001E-2</v>
      </c>
      <c r="H1131" s="1">
        <v>-6829.3103659999997</v>
      </c>
      <c r="I1131" s="1">
        <v>91.600354429999996</v>
      </c>
      <c r="J1131" s="1">
        <v>-6415.1260689999999</v>
      </c>
      <c r="K1131" s="1">
        <v>75.680176970000005</v>
      </c>
      <c r="L1131" s="1">
        <v>20</v>
      </c>
      <c r="M1131" s="1">
        <v>0</v>
      </c>
      <c r="N1131" s="1">
        <v>215.01865649999999</v>
      </c>
      <c r="O1131" s="1">
        <v>72.88112083</v>
      </c>
      <c r="P1131" s="1">
        <v>20</v>
      </c>
      <c r="Q1131" s="1">
        <v>0</v>
      </c>
      <c r="R1131" s="1">
        <v>248.06188040000001</v>
      </c>
      <c r="S1131" s="1">
        <v>85.76455172</v>
      </c>
      <c r="T1131" s="1">
        <v>20</v>
      </c>
      <c r="U1131" s="1">
        <v>0</v>
      </c>
      <c r="V1131" s="1">
        <v>382.89142850000002</v>
      </c>
      <c r="W1131" s="1">
        <v>9.7085566790000009</v>
      </c>
      <c r="X1131" s="1">
        <v>20</v>
      </c>
      <c r="Y1131" s="1">
        <v>0</v>
      </c>
      <c r="Z1131" s="1">
        <v>21.822706759999999</v>
      </c>
      <c r="AA1131" s="1">
        <v>106.88187499999999</v>
      </c>
      <c r="AB1131" s="1">
        <v>-6818.0944410000002</v>
      </c>
      <c r="AC1131" s="1">
        <v>79.187442910000001</v>
      </c>
      <c r="AD1131" s="1">
        <v>-6412.7799930000001</v>
      </c>
      <c r="AE1131" s="1">
        <v>40.896436399999999</v>
      </c>
      <c r="AF1131" s="1">
        <v>-1021.84023</v>
      </c>
      <c r="AG1131" s="1">
        <v>47.534160819999997</v>
      </c>
      <c r="AH1131" s="1">
        <v>-989.14245070000004</v>
      </c>
      <c r="AI1131" s="1">
        <v>60.465730809999997</v>
      </c>
      <c r="AJ1131" s="1">
        <v>-369.15201159999998</v>
      </c>
      <c r="AK1131" s="1">
        <v>15.3986684</v>
      </c>
      <c r="AL1131" s="1">
        <v>-402.27744919999998</v>
      </c>
      <c r="AM1131" s="1">
        <v>93.456329199999999</v>
      </c>
    </row>
    <row r="1132" spans="1:39">
      <c r="A1132" s="1">
        <v>0.85</v>
      </c>
      <c r="B1132" s="1">
        <v>100</v>
      </c>
      <c r="C1132" s="1">
        <v>100</v>
      </c>
      <c r="D1132" s="1">
        <v>8</v>
      </c>
      <c r="E1132" s="1">
        <v>8</v>
      </c>
      <c r="F1132" s="1">
        <v>1.2500000000000001E-2</v>
      </c>
      <c r="G1132" s="1">
        <v>1.2500000000000001E-2</v>
      </c>
      <c r="H1132" s="1">
        <v>-6829.3103659999997</v>
      </c>
      <c r="I1132" s="1">
        <v>91.600354429999996</v>
      </c>
      <c r="J1132" s="1">
        <v>-6415.1260689999999</v>
      </c>
      <c r="K1132" s="1">
        <v>75.680176970000005</v>
      </c>
      <c r="L1132" s="1">
        <v>21</v>
      </c>
      <c r="M1132" s="1">
        <v>0</v>
      </c>
      <c r="N1132" s="1">
        <v>215.2880342</v>
      </c>
      <c r="O1132" s="1">
        <v>72.658939470000007</v>
      </c>
      <c r="P1132" s="1">
        <v>21</v>
      </c>
      <c r="Q1132" s="1">
        <v>0</v>
      </c>
      <c r="R1132" s="1">
        <v>248.6515929</v>
      </c>
      <c r="S1132" s="1">
        <v>85.585191080000001</v>
      </c>
      <c r="T1132" s="1">
        <v>21</v>
      </c>
      <c r="U1132" s="1">
        <v>0</v>
      </c>
      <c r="V1132" s="1">
        <v>384.77684599999998</v>
      </c>
      <c r="W1132" s="1">
        <v>9.7114508179999994</v>
      </c>
      <c r="X1132" s="1">
        <v>21</v>
      </c>
      <c r="Y1132" s="1">
        <v>0</v>
      </c>
      <c r="Z1132" s="1">
        <v>27.77409089</v>
      </c>
      <c r="AA1132" s="1">
        <v>107.17028689999999</v>
      </c>
      <c r="AB1132" s="1">
        <v>-6818.0944410000002</v>
      </c>
      <c r="AC1132" s="1">
        <v>79.187442910000001</v>
      </c>
      <c r="AD1132" s="1">
        <v>-6412.7799930000001</v>
      </c>
      <c r="AE1132" s="1">
        <v>40.896436399999999</v>
      </c>
      <c r="AF1132" s="1">
        <v>-1023.303083</v>
      </c>
      <c r="AG1132" s="1">
        <v>47.415691119999998</v>
      </c>
      <c r="AH1132" s="1">
        <v>-990.71623320000003</v>
      </c>
      <c r="AI1132" s="1">
        <v>59.836048730000002</v>
      </c>
      <c r="AJ1132" s="1">
        <v>-383.49342039999999</v>
      </c>
      <c r="AK1132" s="1">
        <v>15.61365078</v>
      </c>
      <c r="AL1132" s="1">
        <v>-406.44160679999999</v>
      </c>
      <c r="AM1132" s="1">
        <v>93.489894430000007</v>
      </c>
    </row>
    <row r="1133" spans="1:39">
      <c r="A1133" s="1">
        <v>0.85</v>
      </c>
      <c r="B1133" s="1">
        <v>100</v>
      </c>
      <c r="C1133" s="1">
        <v>100</v>
      </c>
      <c r="D1133" s="1">
        <v>8</v>
      </c>
      <c r="E1133" s="1">
        <v>8</v>
      </c>
      <c r="F1133" s="1">
        <v>1.2500000000000001E-2</v>
      </c>
      <c r="G1133" s="1">
        <v>1.2500000000000001E-2</v>
      </c>
      <c r="H1133" s="1">
        <v>-6829.3103659999997</v>
      </c>
      <c r="I1133" s="1">
        <v>91.600354429999996</v>
      </c>
      <c r="J1133" s="1">
        <v>-6415.1260689999999</v>
      </c>
      <c r="K1133" s="1">
        <v>75.680176970000005</v>
      </c>
      <c r="L1133" s="1">
        <v>22</v>
      </c>
      <c r="M1133" s="1">
        <v>0</v>
      </c>
      <c r="N1133" s="1">
        <v>215.62116850000001</v>
      </c>
      <c r="O1133" s="1">
        <v>72.420361040000003</v>
      </c>
      <c r="P1133" s="1">
        <v>22</v>
      </c>
      <c r="Q1133" s="1">
        <v>0</v>
      </c>
      <c r="R1133" s="1">
        <v>249.23852120000001</v>
      </c>
      <c r="S1133" s="1">
        <v>85.452224389999998</v>
      </c>
      <c r="T1133" s="1">
        <v>22</v>
      </c>
      <c r="U1133" s="1">
        <v>0</v>
      </c>
      <c r="V1133" s="1">
        <v>386.36536239999998</v>
      </c>
      <c r="W1133" s="1">
        <v>9.7066061759999993</v>
      </c>
      <c r="X1133" s="1">
        <v>22</v>
      </c>
      <c r="Y1133" s="1">
        <v>0</v>
      </c>
      <c r="Z1133" s="1">
        <v>33.696932199999999</v>
      </c>
      <c r="AA1133" s="1">
        <v>107.60490799999999</v>
      </c>
      <c r="AB1133" s="1">
        <v>-6818.0944410000002</v>
      </c>
      <c r="AC1133" s="1">
        <v>79.187442910000001</v>
      </c>
      <c r="AD1133" s="1">
        <v>-6412.7799930000001</v>
      </c>
      <c r="AE1133" s="1">
        <v>40.896436399999999</v>
      </c>
      <c r="AF1133" s="1">
        <v>-1024.660572</v>
      </c>
      <c r="AG1133" s="1">
        <v>47.247452000000003</v>
      </c>
      <c r="AH1133" s="1">
        <v>-992.12578829999995</v>
      </c>
      <c r="AI1133" s="1">
        <v>59.275148889999997</v>
      </c>
      <c r="AJ1133" s="1">
        <v>-384.19173210000002</v>
      </c>
      <c r="AK1133" s="1">
        <v>15.44014653</v>
      </c>
      <c r="AL1133" s="1">
        <v>-408.01771109999999</v>
      </c>
      <c r="AM1133" s="1">
        <v>93.328438180000006</v>
      </c>
    </row>
    <row r="1134" spans="1:39">
      <c r="A1134" s="1">
        <v>0.85</v>
      </c>
      <c r="B1134" s="1">
        <v>100</v>
      </c>
      <c r="C1134" s="1">
        <v>100</v>
      </c>
      <c r="D1134" s="1">
        <v>8</v>
      </c>
      <c r="E1134" s="1">
        <v>8</v>
      </c>
      <c r="F1134" s="1">
        <v>1.2500000000000001E-2</v>
      </c>
      <c r="G1134" s="1">
        <v>1.2500000000000001E-2</v>
      </c>
      <c r="H1134" s="1">
        <v>-6829.3103659999997</v>
      </c>
      <c r="I1134" s="1">
        <v>91.600354429999996</v>
      </c>
      <c r="J1134" s="1">
        <v>-6415.1260689999999</v>
      </c>
      <c r="K1134" s="1">
        <v>75.680176970000005</v>
      </c>
      <c r="L1134" s="1">
        <v>23</v>
      </c>
      <c r="M1134" s="1">
        <v>0</v>
      </c>
      <c r="N1134" s="1">
        <v>215.97434190000001</v>
      </c>
      <c r="O1134" s="1">
        <v>72.040247280000003</v>
      </c>
      <c r="P1134" s="1">
        <v>23</v>
      </c>
      <c r="Q1134" s="1">
        <v>0</v>
      </c>
      <c r="R1134" s="1">
        <v>249.78502119999999</v>
      </c>
      <c r="S1134" s="1">
        <v>85.203069749999997</v>
      </c>
      <c r="T1134" s="1">
        <v>23</v>
      </c>
      <c r="U1134" s="1">
        <v>0</v>
      </c>
      <c r="V1134" s="1">
        <v>387.99610100000001</v>
      </c>
      <c r="W1134" s="1">
        <v>9.7742084760000001</v>
      </c>
      <c r="X1134" s="1">
        <v>23</v>
      </c>
      <c r="Y1134" s="1">
        <v>0</v>
      </c>
      <c r="Z1134" s="1">
        <v>39.5947271</v>
      </c>
      <c r="AA1134" s="1">
        <v>108.9192457</v>
      </c>
      <c r="AB1134" s="1">
        <v>-6818.0944410000002</v>
      </c>
      <c r="AC1134" s="1">
        <v>79.187442910000001</v>
      </c>
      <c r="AD1134" s="1">
        <v>-6412.7799930000001</v>
      </c>
      <c r="AE1134" s="1">
        <v>40.896436399999999</v>
      </c>
      <c r="AF1134" s="1">
        <v>-1025.687844</v>
      </c>
      <c r="AG1134" s="1">
        <v>46.689071429999998</v>
      </c>
      <c r="AH1134" s="1">
        <v>-993.41654919999996</v>
      </c>
      <c r="AI1134" s="1">
        <v>58.762917430000002</v>
      </c>
      <c r="AJ1134" s="1">
        <v>-397.3085901</v>
      </c>
      <c r="AK1134" s="1">
        <v>15.840936729999999</v>
      </c>
      <c r="AL1134" s="1">
        <v>-411.10504479999997</v>
      </c>
      <c r="AM1134" s="1">
        <v>94.097067640000006</v>
      </c>
    </row>
    <row r="1135" spans="1:39">
      <c r="A1135" s="1">
        <v>0.85</v>
      </c>
      <c r="B1135" s="1">
        <v>100</v>
      </c>
      <c r="C1135" s="1">
        <v>100</v>
      </c>
      <c r="D1135" s="1">
        <v>8</v>
      </c>
      <c r="E1135" s="1">
        <v>8</v>
      </c>
      <c r="F1135" s="1">
        <v>1.2500000000000001E-2</v>
      </c>
      <c r="G1135" s="1">
        <v>1.2500000000000001E-2</v>
      </c>
      <c r="H1135" s="1">
        <v>-6829.3103659999997</v>
      </c>
      <c r="I1135" s="1">
        <v>91.600354429999996</v>
      </c>
      <c r="J1135" s="1">
        <v>-6415.1260689999999</v>
      </c>
      <c r="K1135" s="1">
        <v>75.680176970000005</v>
      </c>
      <c r="L1135" s="1">
        <v>24</v>
      </c>
      <c r="M1135" s="1">
        <v>0</v>
      </c>
      <c r="N1135" s="1">
        <v>216.3577865</v>
      </c>
      <c r="O1135" s="1">
        <v>71.425347579999993</v>
      </c>
      <c r="P1135" s="1">
        <v>24</v>
      </c>
      <c r="Q1135" s="1">
        <v>0</v>
      </c>
      <c r="R1135" s="1">
        <v>250.2260569</v>
      </c>
      <c r="S1135" s="1">
        <v>84.992610709999994</v>
      </c>
      <c r="T1135" s="1">
        <v>24</v>
      </c>
      <c r="U1135" s="1">
        <v>0</v>
      </c>
      <c r="V1135" s="1">
        <v>389.32052010000001</v>
      </c>
      <c r="W1135" s="1">
        <v>9.7119481420000007</v>
      </c>
      <c r="X1135" s="1">
        <v>24</v>
      </c>
      <c r="Y1135" s="1">
        <v>0</v>
      </c>
      <c r="Z1135" s="1">
        <v>44.806588480000002</v>
      </c>
      <c r="AA1135" s="1">
        <v>109.0974947</v>
      </c>
      <c r="AB1135" s="1">
        <v>-6818.0944410000002</v>
      </c>
      <c r="AC1135" s="1">
        <v>79.187442910000001</v>
      </c>
      <c r="AD1135" s="1">
        <v>-6412.7799930000001</v>
      </c>
      <c r="AE1135" s="1">
        <v>40.896436399999999</v>
      </c>
      <c r="AF1135" s="1">
        <v>-1026.1591370000001</v>
      </c>
      <c r="AG1135" s="1">
        <v>45.471064349999999</v>
      </c>
      <c r="AH1135" s="1">
        <v>-994.60328170000003</v>
      </c>
      <c r="AI1135" s="1">
        <v>58.531539180000003</v>
      </c>
      <c r="AJ1135" s="1">
        <v>-398.39239780000003</v>
      </c>
      <c r="AK1135" s="1">
        <v>16.165585879999998</v>
      </c>
      <c r="AL1135" s="1">
        <v>-412.74890950000002</v>
      </c>
      <c r="AM1135" s="1">
        <v>93.874748109999999</v>
      </c>
    </row>
    <row r="1136" spans="1:39">
      <c r="A1136" s="1">
        <v>0.85</v>
      </c>
      <c r="B1136" s="1">
        <v>100</v>
      </c>
      <c r="C1136" s="1">
        <v>100</v>
      </c>
      <c r="D1136" s="1">
        <v>8</v>
      </c>
      <c r="E1136" s="1">
        <v>8</v>
      </c>
      <c r="F1136" s="1">
        <v>1.2500000000000001E-2</v>
      </c>
      <c r="G1136" s="1">
        <v>1.2500000000000001E-2</v>
      </c>
      <c r="H1136" s="1">
        <v>-6829.3103659999997</v>
      </c>
      <c r="I1136" s="1">
        <v>91.600354429999996</v>
      </c>
      <c r="J1136" s="1">
        <v>-6415.1260689999999</v>
      </c>
      <c r="K1136" s="1">
        <v>75.680176970000005</v>
      </c>
      <c r="L1136" s="1">
        <v>25</v>
      </c>
      <c r="M1136" s="1">
        <v>0</v>
      </c>
      <c r="N1136" s="1">
        <v>216.8964287</v>
      </c>
      <c r="O1136" s="1">
        <v>70.506553780000004</v>
      </c>
      <c r="P1136" s="1">
        <v>25</v>
      </c>
      <c r="Q1136" s="1">
        <v>0</v>
      </c>
      <c r="R1136" s="1">
        <v>250.65714990000001</v>
      </c>
      <c r="S1136" s="1">
        <v>84.845836930000004</v>
      </c>
      <c r="T1136" s="1">
        <v>25</v>
      </c>
      <c r="U1136" s="1">
        <v>0</v>
      </c>
      <c r="V1136" s="1">
        <v>390.70908209999999</v>
      </c>
      <c r="W1136" s="1">
        <v>9.8449319180000003</v>
      </c>
      <c r="X1136" s="1">
        <v>25</v>
      </c>
      <c r="Y1136" s="1">
        <v>0</v>
      </c>
      <c r="Z1136" s="1">
        <v>49.438361630000003</v>
      </c>
      <c r="AA1136" s="1">
        <v>108.9960667</v>
      </c>
      <c r="AB1136" s="1">
        <v>-6818.0944410000002</v>
      </c>
      <c r="AC1136" s="1">
        <v>79.187442910000001</v>
      </c>
      <c r="AD1136" s="1">
        <v>-6412.7799930000001</v>
      </c>
      <c r="AE1136" s="1">
        <v>40.896436399999999</v>
      </c>
      <c r="AF1136" s="1">
        <v>-1026.3710160000001</v>
      </c>
      <c r="AG1136" s="1">
        <v>43.582441119999999</v>
      </c>
      <c r="AH1136" s="1">
        <v>-995.65980439999998</v>
      </c>
      <c r="AI1136" s="1">
        <v>58.274773809999999</v>
      </c>
      <c r="AJ1136" s="1">
        <v>-411.18079779999999</v>
      </c>
      <c r="AK1136" s="1">
        <v>16.250938550000001</v>
      </c>
      <c r="AL1136" s="1">
        <v>-416.422687</v>
      </c>
      <c r="AM1136" s="1">
        <v>94.092561489999994</v>
      </c>
    </row>
    <row r="1137" spans="1:39">
      <c r="A1137" s="1">
        <v>0.85</v>
      </c>
      <c r="B1137" s="1">
        <v>100</v>
      </c>
      <c r="C1137" s="1">
        <v>100</v>
      </c>
      <c r="D1137" s="1">
        <v>8</v>
      </c>
      <c r="E1137" s="1">
        <v>8</v>
      </c>
      <c r="F1137" s="1">
        <v>1.2500000000000001E-2</v>
      </c>
      <c r="G1137" s="1">
        <v>1.2500000000000001E-2</v>
      </c>
      <c r="H1137" s="1">
        <v>-6829.3103659999997</v>
      </c>
      <c r="I1137" s="1">
        <v>91.600354429999996</v>
      </c>
      <c r="J1137" s="1">
        <v>-6415.1260689999999</v>
      </c>
      <c r="K1137" s="1">
        <v>75.680176970000005</v>
      </c>
      <c r="L1137" s="1">
        <v>26</v>
      </c>
      <c r="M1137" s="1">
        <v>0</v>
      </c>
      <c r="N1137" s="1">
        <v>217.55972220000001</v>
      </c>
      <c r="O1137" s="1">
        <v>69.446630440000007</v>
      </c>
      <c r="P1137" s="1">
        <v>26</v>
      </c>
      <c r="Q1137" s="1">
        <v>0</v>
      </c>
      <c r="R1137" s="1">
        <v>251.0351033</v>
      </c>
      <c r="S1137" s="1">
        <v>84.763558200000006</v>
      </c>
      <c r="T1137" s="1">
        <v>26</v>
      </c>
      <c r="U1137" s="1">
        <v>0</v>
      </c>
      <c r="V1137" s="1">
        <v>391.90979010000001</v>
      </c>
      <c r="W1137" s="1">
        <v>9.9385623360000004</v>
      </c>
      <c r="X1137" s="1">
        <v>26</v>
      </c>
      <c r="Y1137" s="1">
        <v>0</v>
      </c>
      <c r="Z1137" s="1">
        <v>53.759052099999998</v>
      </c>
      <c r="AA1137" s="1">
        <v>108.4361181</v>
      </c>
      <c r="AB1137" s="1">
        <v>-6818.0944410000002</v>
      </c>
      <c r="AC1137" s="1">
        <v>79.187442910000001</v>
      </c>
      <c r="AD1137" s="1">
        <v>-6412.7799930000001</v>
      </c>
      <c r="AE1137" s="1">
        <v>40.896436399999999</v>
      </c>
      <c r="AF1137" s="1">
        <v>-1026.342386</v>
      </c>
      <c r="AG1137" s="1">
        <v>41.426067889999999</v>
      </c>
      <c r="AH1137" s="1">
        <v>-996.67567589999999</v>
      </c>
      <c r="AI1137" s="1">
        <v>58.225203520000001</v>
      </c>
      <c r="AJ1137" s="1">
        <v>-412.39973950000001</v>
      </c>
      <c r="AK1137" s="1">
        <v>16.0258228</v>
      </c>
      <c r="AL1137" s="1">
        <v>-418.38639069999999</v>
      </c>
      <c r="AM1137" s="1">
        <v>93.471143440000006</v>
      </c>
    </row>
    <row r="1138" spans="1:39">
      <c r="A1138" s="1">
        <v>0.85</v>
      </c>
      <c r="B1138" s="1">
        <v>100</v>
      </c>
      <c r="C1138" s="1">
        <v>100</v>
      </c>
      <c r="D1138" s="1">
        <v>8</v>
      </c>
      <c r="E1138" s="1">
        <v>8</v>
      </c>
      <c r="F1138" s="1">
        <v>1.2500000000000001E-2</v>
      </c>
      <c r="G1138" s="1">
        <v>1.2500000000000001E-2</v>
      </c>
      <c r="H1138" s="1">
        <v>-6829.3103659999997</v>
      </c>
      <c r="I1138" s="1">
        <v>91.600354429999996</v>
      </c>
      <c r="J1138" s="1">
        <v>-6415.1260689999999</v>
      </c>
      <c r="K1138" s="1">
        <v>75.680176970000005</v>
      </c>
      <c r="L1138" s="1">
        <v>27</v>
      </c>
      <c r="M1138" s="1">
        <v>0</v>
      </c>
      <c r="N1138" s="1">
        <v>218.22816090000001</v>
      </c>
      <c r="O1138" s="1">
        <v>68.316019699999998</v>
      </c>
      <c r="P1138" s="1">
        <v>27</v>
      </c>
      <c r="Q1138" s="1">
        <v>0</v>
      </c>
      <c r="R1138" s="1">
        <v>251.31906900000001</v>
      </c>
      <c r="S1138" s="1">
        <v>84.569670040000005</v>
      </c>
      <c r="T1138" s="1">
        <v>27</v>
      </c>
      <c r="U1138" s="1">
        <v>0</v>
      </c>
      <c r="V1138" s="1">
        <v>393.14062280000002</v>
      </c>
      <c r="W1138" s="1">
        <v>9.9548594080000008</v>
      </c>
      <c r="X1138" s="1">
        <v>27</v>
      </c>
      <c r="Y1138" s="1">
        <v>0</v>
      </c>
      <c r="Z1138" s="1">
        <v>57.787924109999999</v>
      </c>
      <c r="AA1138" s="1">
        <v>107.8486333</v>
      </c>
      <c r="AB1138" s="1">
        <v>-6818.0944410000002</v>
      </c>
      <c r="AC1138" s="1">
        <v>79.187442910000001</v>
      </c>
      <c r="AD1138" s="1">
        <v>-6412.7799930000001</v>
      </c>
      <c r="AE1138" s="1">
        <v>40.896436399999999</v>
      </c>
      <c r="AF1138" s="1">
        <v>-1026.227783</v>
      </c>
      <c r="AG1138" s="1">
        <v>39.537627489999998</v>
      </c>
      <c r="AH1138" s="1">
        <v>-997.74235639999995</v>
      </c>
      <c r="AI1138" s="1">
        <v>58.259151199999998</v>
      </c>
      <c r="AJ1138" s="1">
        <v>-424.39802329999998</v>
      </c>
      <c r="AK1138" s="1">
        <v>17.163738479999999</v>
      </c>
      <c r="AL1138" s="1">
        <v>-422.01869579999999</v>
      </c>
      <c r="AM1138" s="1">
        <v>93.672323700000007</v>
      </c>
    </row>
    <row r="1139" spans="1:39">
      <c r="A1139" s="1">
        <v>0.85</v>
      </c>
      <c r="B1139" s="1">
        <v>100</v>
      </c>
      <c r="C1139" s="1">
        <v>100</v>
      </c>
      <c r="D1139" s="1">
        <v>8</v>
      </c>
      <c r="E1139" s="1">
        <v>8</v>
      </c>
      <c r="F1139" s="1">
        <v>1.2500000000000001E-2</v>
      </c>
      <c r="G1139" s="1">
        <v>1.2500000000000001E-2</v>
      </c>
      <c r="H1139" s="1">
        <v>-6829.3103659999997</v>
      </c>
      <c r="I1139" s="1">
        <v>91.600354429999996</v>
      </c>
      <c r="J1139" s="1">
        <v>-6415.1260689999999</v>
      </c>
      <c r="K1139" s="1">
        <v>75.680176970000005</v>
      </c>
      <c r="L1139" s="1">
        <v>28</v>
      </c>
      <c r="M1139" s="1">
        <v>0</v>
      </c>
      <c r="N1139" s="1">
        <v>218.99543850000001</v>
      </c>
      <c r="O1139" s="1">
        <v>66.910389429999995</v>
      </c>
      <c r="P1139" s="1">
        <v>28</v>
      </c>
      <c r="Q1139" s="1">
        <v>0</v>
      </c>
      <c r="R1139" s="1">
        <v>251.65929449999999</v>
      </c>
      <c r="S1139" s="1">
        <v>84.432199819999994</v>
      </c>
      <c r="T1139" s="1">
        <v>28</v>
      </c>
      <c r="U1139" s="1">
        <v>0</v>
      </c>
      <c r="V1139" s="1">
        <v>394.19741420000003</v>
      </c>
      <c r="W1139" s="1">
        <v>9.9845041190000003</v>
      </c>
      <c r="X1139" s="1">
        <v>28</v>
      </c>
      <c r="Y1139" s="1">
        <v>0</v>
      </c>
      <c r="Z1139" s="1">
        <v>61.796401060000001</v>
      </c>
      <c r="AA1139" s="1">
        <v>107.11335870000001</v>
      </c>
      <c r="AB1139" s="1">
        <v>-6818.0944410000002</v>
      </c>
      <c r="AC1139" s="1">
        <v>79.187442910000001</v>
      </c>
      <c r="AD1139" s="1">
        <v>-6412.7799930000001</v>
      </c>
      <c r="AE1139" s="1">
        <v>40.896436399999999</v>
      </c>
      <c r="AF1139" s="1">
        <v>-1026.2453270000001</v>
      </c>
      <c r="AG1139" s="1">
        <v>38.203879180000001</v>
      </c>
      <c r="AH1139" s="1">
        <v>-998.78858949999994</v>
      </c>
      <c r="AI1139" s="1">
        <v>58.517034559999999</v>
      </c>
      <c r="AJ1139" s="1">
        <v>-425.99516260000001</v>
      </c>
      <c r="AK1139" s="1">
        <v>17.20441542</v>
      </c>
      <c r="AL1139" s="1">
        <v>-423.9419977</v>
      </c>
      <c r="AM1139" s="1">
        <v>92.904682710000003</v>
      </c>
    </row>
    <row r="1140" spans="1:39">
      <c r="A1140" s="1">
        <v>0.85</v>
      </c>
      <c r="B1140" s="1">
        <v>100</v>
      </c>
      <c r="C1140" s="1">
        <v>100</v>
      </c>
      <c r="D1140" s="1">
        <v>8</v>
      </c>
      <c r="E1140" s="1">
        <v>8</v>
      </c>
      <c r="F1140" s="1">
        <v>1.2500000000000001E-2</v>
      </c>
      <c r="G1140" s="1">
        <v>1.2500000000000001E-2</v>
      </c>
      <c r="H1140" s="1">
        <v>-6829.3103659999997</v>
      </c>
      <c r="I1140" s="1">
        <v>91.600354429999996</v>
      </c>
      <c r="J1140" s="1">
        <v>-6415.1260689999999</v>
      </c>
      <c r="K1140" s="1">
        <v>75.680176970000005</v>
      </c>
      <c r="L1140" s="1">
        <v>29</v>
      </c>
      <c r="M1140" s="1">
        <v>0</v>
      </c>
      <c r="N1140" s="1">
        <v>219.56545840000001</v>
      </c>
      <c r="O1140" s="1">
        <v>65.957113219999997</v>
      </c>
      <c r="P1140" s="1">
        <v>29</v>
      </c>
      <c r="Q1140" s="1">
        <v>0</v>
      </c>
      <c r="R1140" s="1">
        <v>251.98603890000001</v>
      </c>
      <c r="S1140" s="1">
        <v>84.279588799999999</v>
      </c>
      <c r="T1140" s="1">
        <v>29</v>
      </c>
      <c r="U1140" s="1">
        <v>0</v>
      </c>
      <c r="V1140" s="1">
        <v>395.27917209999998</v>
      </c>
      <c r="W1140" s="1">
        <v>10.007932520000001</v>
      </c>
      <c r="X1140" s="1">
        <v>29</v>
      </c>
      <c r="Y1140" s="1">
        <v>0</v>
      </c>
      <c r="Z1140" s="1">
        <v>65.480310650000007</v>
      </c>
      <c r="AA1140" s="1">
        <v>106.4798801</v>
      </c>
      <c r="AB1140" s="1">
        <v>-6818.0944410000002</v>
      </c>
      <c r="AC1140" s="1">
        <v>79.187442910000001</v>
      </c>
      <c r="AD1140" s="1">
        <v>-6412.7799930000001</v>
      </c>
      <c r="AE1140" s="1">
        <v>40.896436399999999</v>
      </c>
      <c r="AF1140" s="1">
        <v>-1026.602112</v>
      </c>
      <c r="AG1140" s="1">
        <v>37.405260849999998</v>
      </c>
      <c r="AH1140" s="1">
        <v>-999.91018929999996</v>
      </c>
      <c r="AI1140" s="1">
        <v>58.93266397</v>
      </c>
      <c r="AJ1140" s="1">
        <v>-437.30848350000002</v>
      </c>
      <c r="AK1140" s="1">
        <v>17.91118883</v>
      </c>
      <c r="AL1140" s="1">
        <v>-427.3801186</v>
      </c>
      <c r="AM1140" s="1">
        <v>93.153267639999996</v>
      </c>
    </row>
    <row r="1141" spans="1:39">
      <c r="A1141" s="1">
        <v>0.85</v>
      </c>
      <c r="B1141" s="1">
        <v>100</v>
      </c>
      <c r="C1141" s="1">
        <v>100</v>
      </c>
      <c r="D1141" s="1">
        <v>8</v>
      </c>
      <c r="E1141" s="1">
        <v>8</v>
      </c>
      <c r="F1141" s="1">
        <v>1.2500000000000001E-2</v>
      </c>
      <c r="G1141" s="1">
        <v>1.2500000000000001E-2</v>
      </c>
      <c r="H1141" s="1">
        <v>-6829.3103659999997</v>
      </c>
      <c r="I1141" s="1">
        <v>91.600354429999996</v>
      </c>
      <c r="J1141" s="1">
        <v>-6415.1260689999999</v>
      </c>
      <c r="K1141" s="1">
        <v>75.680176970000005</v>
      </c>
      <c r="L1141" s="1">
        <v>30</v>
      </c>
      <c r="M1141" s="1">
        <v>0</v>
      </c>
      <c r="N1141" s="1">
        <v>219.9187039</v>
      </c>
      <c r="O1141" s="1">
        <v>65.401300359999993</v>
      </c>
      <c r="P1141" s="1">
        <v>30</v>
      </c>
      <c r="Q1141" s="1">
        <v>0</v>
      </c>
      <c r="R1141" s="1">
        <v>252.23919129999999</v>
      </c>
      <c r="S1141" s="1">
        <v>84.121990210000007</v>
      </c>
      <c r="T1141" s="1">
        <v>30</v>
      </c>
      <c r="U1141" s="1">
        <v>0</v>
      </c>
      <c r="V1141" s="1">
        <v>396.18356929999999</v>
      </c>
      <c r="W1141" s="1">
        <v>10.05364748</v>
      </c>
      <c r="X1141" s="1">
        <v>30</v>
      </c>
      <c r="Y1141" s="1">
        <v>0</v>
      </c>
      <c r="Z1141" s="1">
        <v>68.845582399999998</v>
      </c>
      <c r="AA1141" s="1">
        <v>105.8574655</v>
      </c>
      <c r="AB1141" s="1">
        <v>-6818.0944410000002</v>
      </c>
      <c r="AC1141" s="1">
        <v>79.187442910000001</v>
      </c>
      <c r="AD1141" s="1">
        <v>-6412.7799930000001</v>
      </c>
      <c r="AE1141" s="1">
        <v>40.896436399999999</v>
      </c>
      <c r="AF1141" s="1">
        <v>-1027.108471</v>
      </c>
      <c r="AG1141" s="1">
        <v>37.219483779999997</v>
      </c>
      <c r="AH1141" s="1">
        <v>-1001.014151</v>
      </c>
      <c r="AI1141" s="1">
        <v>59.37966248</v>
      </c>
      <c r="AJ1141" s="1">
        <v>-439.23223919999998</v>
      </c>
      <c r="AK1141" s="1">
        <v>17.69032228</v>
      </c>
      <c r="AL1141" s="1">
        <v>-429.52488269999998</v>
      </c>
      <c r="AM1141" s="1">
        <v>92.440387689999994</v>
      </c>
    </row>
    <row r="1142" spans="1:39">
      <c r="A1142" s="1">
        <v>0.85</v>
      </c>
      <c r="B1142" s="1">
        <v>100</v>
      </c>
      <c r="C1142" s="1">
        <v>150</v>
      </c>
      <c r="D1142" s="1">
        <v>8</v>
      </c>
      <c r="E1142" s="1">
        <v>8</v>
      </c>
      <c r="F1142" s="1">
        <v>1.2500000000000001E-2</v>
      </c>
      <c r="G1142" s="1">
        <v>1.2500000000000001E-2</v>
      </c>
      <c r="H1142" s="1">
        <v>-10221.36888</v>
      </c>
      <c r="I1142" s="1">
        <v>131.70925109999999</v>
      </c>
      <c r="J1142" s="1">
        <v>-9645.1965089999994</v>
      </c>
      <c r="K1142" s="1">
        <v>102.36842679999999</v>
      </c>
      <c r="L1142" s="1">
        <v>1</v>
      </c>
      <c r="M1142" s="1">
        <v>0</v>
      </c>
      <c r="N1142" s="1">
        <v>-2356.2879790000002</v>
      </c>
      <c r="O1142" s="1">
        <v>189.1378771</v>
      </c>
      <c r="P1142" s="1">
        <v>1</v>
      </c>
      <c r="Q1142" s="1">
        <v>0</v>
      </c>
      <c r="R1142" s="1">
        <v>-4723.1784740000003</v>
      </c>
      <c r="S1142" s="1">
        <v>196.35300620000001</v>
      </c>
      <c r="T1142" s="1">
        <v>1</v>
      </c>
      <c r="U1142" s="1">
        <v>0</v>
      </c>
      <c r="V1142" s="1">
        <v>-243.375787</v>
      </c>
      <c r="W1142" s="1">
        <v>25.390853119999999</v>
      </c>
      <c r="X1142" s="1">
        <v>1</v>
      </c>
      <c r="Y1142" s="1">
        <v>0</v>
      </c>
      <c r="Z1142" s="1">
        <v>-4585.777959</v>
      </c>
      <c r="AA1142" s="1">
        <v>195.98646539999999</v>
      </c>
      <c r="AB1142" s="1">
        <v>-6879.1875040000004</v>
      </c>
      <c r="AC1142" s="1">
        <v>105.0644483</v>
      </c>
      <c r="AD1142" s="1">
        <v>-6385.409275</v>
      </c>
      <c r="AE1142" s="1">
        <v>70.079093510000007</v>
      </c>
      <c r="AF1142" s="1">
        <v>-1763.622732</v>
      </c>
      <c r="AG1142" s="1">
        <v>127.9100825</v>
      </c>
      <c r="AH1142" s="1">
        <v>-3254.8625940000002</v>
      </c>
      <c r="AI1142" s="1">
        <v>97.590136130000005</v>
      </c>
      <c r="AJ1142" s="1">
        <v>-213.1379824</v>
      </c>
      <c r="AK1142" s="1">
        <v>24.95898519</v>
      </c>
      <c r="AL1142" s="1">
        <v>-3095.1916209999999</v>
      </c>
      <c r="AM1142" s="1">
        <v>111.0603108</v>
      </c>
    </row>
    <row r="1143" spans="1:39">
      <c r="A1143" s="1">
        <v>0.85</v>
      </c>
      <c r="B1143" s="1">
        <v>100</v>
      </c>
      <c r="C1143" s="1">
        <v>150</v>
      </c>
      <c r="D1143" s="1">
        <v>8</v>
      </c>
      <c r="E1143" s="1">
        <v>8</v>
      </c>
      <c r="F1143" s="1">
        <v>1.2500000000000001E-2</v>
      </c>
      <c r="G1143" s="1">
        <v>1.2500000000000001E-2</v>
      </c>
      <c r="H1143" s="1">
        <v>-10221.36888</v>
      </c>
      <c r="I1143" s="1">
        <v>131.70925109999999</v>
      </c>
      <c r="J1143" s="1">
        <v>-9645.1965089999994</v>
      </c>
      <c r="K1143" s="1">
        <v>102.36842679999999</v>
      </c>
      <c r="L1143" s="1">
        <v>2</v>
      </c>
      <c r="M1143" s="1">
        <v>0</v>
      </c>
      <c r="N1143" s="1">
        <v>-517.43893449999996</v>
      </c>
      <c r="O1143" s="1">
        <v>178.91074979999999</v>
      </c>
      <c r="P1143" s="1">
        <v>2</v>
      </c>
      <c r="Q1143" s="1">
        <v>0</v>
      </c>
      <c r="R1143" s="1">
        <v>-2719.7925169999999</v>
      </c>
      <c r="S1143" s="1">
        <v>208.0305831</v>
      </c>
      <c r="T1143" s="1">
        <v>2</v>
      </c>
      <c r="U1143" s="1">
        <v>0</v>
      </c>
      <c r="V1143" s="1">
        <v>72.968065539999998</v>
      </c>
      <c r="W1143" s="1">
        <v>3.6647739220000002</v>
      </c>
      <c r="X1143" s="1">
        <v>2</v>
      </c>
      <c r="Y1143" s="1">
        <v>0</v>
      </c>
      <c r="Z1143" s="1">
        <v>-2027.6775500000001</v>
      </c>
      <c r="AA1143" s="1">
        <v>256.4657148</v>
      </c>
      <c r="AB1143" s="1">
        <v>-6879.1875040000004</v>
      </c>
      <c r="AC1143" s="1">
        <v>105.0644483</v>
      </c>
      <c r="AD1143" s="1">
        <v>-6385.409275</v>
      </c>
      <c r="AE1143" s="1">
        <v>70.079093510000007</v>
      </c>
      <c r="AF1143" s="1">
        <v>-775.24770869999998</v>
      </c>
      <c r="AG1143" s="1">
        <v>126.6870473</v>
      </c>
      <c r="AH1143" s="1">
        <v>-2082.0388840000001</v>
      </c>
      <c r="AI1143" s="1">
        <v>124.640592</v>
      </c>
      <c r="AJ1143" s="1">
        <v>-35.742729169999997</v>
      </c>
      <c r="AK1143" s="1">
        <v>5.9484561410000003</v>
      </c>
      <c r="AL1143" s="1">
        <v>-1417.4822509999999</v>
      </c>
      <c r="AM1143" s="1">
        <v>179.01578689999999</v>
      </c>
    </row>
    <row r="1144" spans="1:39">
      <c r="A1144" s="1">
        <v>0.85</v>
      </c>
      <c r="B1144" s="1">
        <v>100</v>
      </c>
      <c r="C1144" s="1">
        <v>150</v>
      </c>
      <c r="D1144" s="1">
        <v>8</v>
      </c>
      <c r="E1144" s="1">
        <v>8</v>
      </c>
      <c r="F1144" s="1">
        <v>1.2500000000000001E-2</v>
      </c>
      <c r="G1144" s="1">
        <v>1.2500000000000001E-2</v>
      </c>
      <c r="H1144" s="1">
        <v>-10221.36888</v>
      </c>
      <c r="I1144" s="1">
        <v>131.70925109999999</v>
      </c>
      <c r="J1144" s="1">
        <v>-9645.1965089999994</v>
      </c>
      <c r="K1144" s="1">
        <v>102.36842679999999</v>
      </c>
      <c r="L1144" s="1">
        <v>3</v>
      </c>
      <c r="M1144" s="1">
        <v>0</v>
      </c>
      <c r="N1144" s="1">
        <v>-47.984880250000003</v>
      </c>
      <c r="O1144" s="1">
        <v>151.75955500000001</v>
      </c>
      <c r="P1144" s="1">
        <v>3</v>
      </c>
      <c r="Q1144" s="1">
        <v>0</v>
      </c>
      <c r="R1144" s="1">
        <v>-1447.4612609999999</v>
      </c>
      <c r="S1144" s="1">
        <v>191.00013870000001</v>
      </c>
      <c r="T1144" s="1">
        <v>3</v>
      </c>
      <c r="U1144" s="1">
        <v>0</v>
      </c>
      <c r="V1144" s="1">
        <v>250.34335519999999</v>
      </c>
      <c r="W1144" s="1">
        <v>7.6509728570000002</v>
      </c>
      <c r="X1144" s="1">
        <v>3</v>
      </c>
      <c r="Y1144" s="1">
        <v>0</v>
      </c>
      <c r="Z1144" s="1">
        <v>-856.5419101</v>
      </c>
      <c r="AA1144" s="1">
        <v>236.35002689999999</v>
      </c>
      <c r="AB1144" s="1">
        <v>-6879.1875040000004</v>
      </c>
      <c r="AC1144" s="1">
        <v>105.0644483</v>
      </c>
      <c r="AD1144" s="1">
        <v>-6385.409275</v>
      </c>
      <c r="AE1144" s="1">
        <v>70.079093510000007</v>
      </c>
      <c r="AF1144" s="1">
        <v>-627.00596659999997</v>
      </c>
      <c r="AG1144" s="1">
        <v>91.115677559999995</v>
      </c>
      <c r="AH1144" s="1">
        <v>-1368.079367</v>
      </c>
      <c r="AI1144" s="1">
        <v>114.44029070000001</v>
      </c>
      <c r="AJ1144" s="1">
        <v>-139.4928385</v>
      </c>
      <c r="AK1144" s="1">
        <v>17.870810809999998</v>
      </c>
      <c r="AL1144" s="1">
        <v>-646.89049580000005</v>
      </c>
      <c r="AM1144" s="1">
        <v>166.78834610000001</v>
      </c>
    </row>
    <row r="1145" spans="1:39">
      <c r="A1145" s="1">
        <v>0.85</v>
      </c>
      <c r="B1145" s="1">
        <v>100</v>
      </c>
      <c r="C1145" s="1">
        <v>150</v>
      </c>
      <c r="D1145" s="1">
        <v>8</v>
      </c>
      <c r="E1145" s="1">
        <v>8</v>
      </c>
      <c r="F1145" s="1">
        <v>1.2500000000000001E-2</v>
      </c>
      <c r="G1145" s="1">
        <v>1.2500000000000001E-2</v>
      </c>
      <c r="H1145" s="1">
        <v>-10221.36888</v>
      </c>
      <c r="I1145" s="1">
        <v>131.70925109999999</v>
      </c>
      <c r="J1145" s="1">
        <v>-9645.1965089999994</v>
      </c>
      <c r="K1145" s="1">
        <v>102.36842679999999</v>
      </c>
      <c r="L1145" s="1">
        <v>4</v>
      </c>
      <c r="M1145" s="1">
        <v>0</v>
      </c>
      <c r="N1145" s="1">
        <v>83.859385360000005</v>
      </c>
      <c r="O1145" s="1">
        <v>122.3318826</v>
      </c>
      <c r="P1145" s="1">
        <v>4</v>
      </c>
      <c r="Q1145" s="1">
        <v>0</v>
      </c>
      <c r="R1145" s="1">
        <v>-622.93132349999996</v>
      </c>
      <c r="S1145" s="1">
        <v>198.7865353</v>
      </c>
      <c r="T1145" s="1">
        <v>4</v>
      </c>
      <c r="U1145" s="1">
        <v>0</v>
      </c>
      <c r="V1145" s="1">
        <v>295.0112527</v>
      </c>
      <c r="W1145" s="1">
        <v>7.5904584389999998</v>
      </c>
      <c r="X1145" s="1">
        <v>4</v>
      </c>
      <c r="Y1145" s="1">
        <v>0</v>
      </c>
      <c r="Z1145" s="1">
        <v>-529.24866139999995</v>
      </c>
      <c r="AA1145" s="1">
        <v>224.0070379</v>
      </c>
      <c r="AB1145" s="1">
        <v>-6879.1875040000004</v>
      </c>
      <c r="AC1145" s="1">
        <v>105.0644483</v>
      </c>
      <c r="AD1145" s="1">
        <v>-6385.409275</v>
      </c>
      <c r="AE1145" s="1">
        <v>70.079093510000007</v>
      </c>
      <c r="AF1145" s="1">
        <v>-642.17936329999998</v>
      </c>
      <c r="AG1145" s="1">
        <v>72.734527299999996</v>
      </c>
      <c r="AH1145" s="1">
        <v>-931.66355329999999</v>
      </c>
      <c r="AI1145" s="1">
        <v>107.7504538</v>
      </c>
      <c r="AJ1145" s="1">
        <v>-116.1683127</v>
      </c>
      <c r="AK1145" s="1">
        <v>16.691333149999998</v>
      </c>
      <c r="AL1145" s="1">
        <v>-455.86464210000003</v>
      </c>
      <c r="AM1145" s="1">
        <v>154.70118690000001</v>
      </c>
    </row>
    <row r="1146" spans="1:39">
      <c r="A1146" s="1">
        <v>0.85</v>
      </c>
      <c r="B1146" s="1">
        <v>100</v>
      </c>
      <c r="C1146" s="1">
        <v>150</v>
      </c>
      <c r="D1146" s="1">
        <v>8</v>
      </c>
      <c r="E1146" s="1">
        <v>8</v>
      </c>
      <c r="F1146" s="1">
        <v>1.2500000000000001E-2</v>
      </c>
      <c r="G1146" s="1">
        <v>1.2500000000000001E-2</v>
      </c>
      <c r="H1146" s="1">
        <v>-10221.36888</v>
      </c>
      <c r="I1146" s="1">
        <v>131.70925109999999</v>
      </c>
      <c r="J1146" s="1">
        <v>-9645.1965089999994</v>
      </c>
      <c r="K1146" s="1">
        <v>102.36842679999999</v>
      </c>
      <c r="L1146" s="1">
        <v>5</v>
      </c>
      <c r="M1146" s="1">
        <v>0</v>
      </c>
      <c r="N1146" s="1">
        <v>130.155181</v>
      </c>
      <c r="O1146" s="1">
        <v>108.5091388</v>
      </c>
      <c r="P1146" s="1">
        <v>5</v>
      </c>
      <c r="Q1146" s="1">
        <v>0</v>
      </c>
      <c r="R1146" s="1">
        <v>-173.05351060000001</v>
      </c>
      <c r="S1146" s="1">
        <v>178.9138797</v>
      </c>
      <c r="T1146" s="1">
        <v>5</v>
      </c>
      <c r="U1146" s="1">
        <v>0</v>
      </c>
      <c r="V1146" s="1">
        <v>323.73660100000001</v>
      </c>
      <c r="W1146" s="1">
        <v>7.0553359809999998</v>
      </c>
      <c r="X1146" s="1">
        <v>5</v>
      </c>
      <c r="Y1146" s="1">
        <v>0</v>
      </c>
      <c r="Z1146" s="1">
        <v>-426.6568193</v>
      </c>
      <c r="AA1146" s="1">
        <v>224.54687989999999</v>
      </c>
      <c r="AB1146" s="1">
        <v>-6879.1875040000004</v>
      </c>
      <c r="AC1146" s="1">
        <v>105.0644483</v>
      </c>
      <c r="AD1146" s="1">
        <v>-6385.409275</v>
      </c>
      <c r="AE1146" s="1">
        <v>70.079093510000007</v>
      </c>
      <c r="AF1146" s="1">
        <v>-672.63707750000003</v>
      </c>
      <c r="AG1146" s="1">
        <v>67.510165799999996</v>
      </c>
      <c r="AH1146" s="1">
        <v>-726.56668960000002</v>
      </c>
      <c r="AI1146" s="1">
        <v>90.37400873</v>
      </c>
      <c r="AJ1146" s="1">
        <v>-154.0050559</v>
      </c>
      <c r="AK1146" s="1">
        <v>17.73580647</v>
      </c>
      <c r="AL1146" s="1">
        <v>-411.74649620000002</v>
      </c>
      <c r="AM1146" s="1">
        <v>153.97089399999999</v>
      </c>
    </row>
    <row r="1147" spans="1:39">
      <c r="A1147" s="1">
        <v>0.85</v>
      </c>
      <c r="B1147" s="1">
        <v>100</v>
      </c>
      <c r="C1147" s="1">
        <v>150</v>
      </c>
      <c r="D1147" s="1">
        <v>8</v>
      </c>
      <c r="E1147" s="1">
        <v>8</v>
      </c>
      <c r="F1147" s="1">
        <v>1.2500000000000001E-2</v>
      </c>
      <c r="G1147" s="1">
        <v>1.2500000000000001E-2</v>
      </c>
      <c r="H1147" s="1">
        <v>-10221.36888</v>
      </c>
      <c r="I1147" s="1">
        <v>131.70925109999999</v>
      </c>
      <c r="J1147" s="1">
        <v>-9645.1965089999994</v>
      </c>
      <c r="K1147" s="1">
        <v>102.36842679999999</v>
      </c>
      <c r="L1147" s="1">
        <v>6</v>
      </c>
      <c r="M1147" s="1">
        <v>0</v>
      </c>
      <c r="N1147" s="1">
        <v>150.6358615</v>
      </c>
      <c r="O1147" s="1">
        <v>102.5411933</v>
      </c>
      <c r="P1147" s="1">
        <v>6</v>
      </c>
      <c r="Q1147" s="1">
        <v>0</v>
      </c>
      <c r="R1147" s="1">
        <v>43.531099959999999</v>
      </c>
      <c r="S1147" s="1">
        <v>152.6141409</v>
      </c>
      <c r="T1147" s="1">
        <v>6</v>
      </c>
      <c r="U1147" s="1">
        <v>0</v>
      </c>
      <c r="V1147" s="1">
        <v>340.52606359999999</v>
      </c>
      <c r="W1147" s="1">
        <v>7.1225031489999999</v>
      </c>
      <c r="X1147" s="1">
        <v>6</v>
      </c>
      <c r="Y1147" s="1">
        <v>0</v>
      </c>
      <c r="Z1147" s="1">
        <v>-372.63838520000002</v>
      </c>
      <c r="AA1147" s="1">
        <v>224.5296745</v>
      </c>
      <c r="AB1147" s="1">
        <v>-6879.1875040000004</v>
      </c>
      <c r="AC1147" s="1">
        <v>105.0644483</v>
      </c>
      <c r="AD1147" s="1">
        <v>-6385.409275</v>
      </c>
      <c r="AE1147" s="1">
        <v>70.079093510000007</v>
      </c>
      <c r="AF1147" s="1">
        <v>-698.15350709999996</v>
      </c>
      <c r="AG1147" s="1">
        <v>66.324295879999994</v>
      </c>
      <c r="AH1147" s="1">
        <v>-658.979917</v>
      </c>
      <c r="AI1147" s="1">
        <v>72.419049220000005</v>
      </c>
      <c r="AJ1147" s="1">
        <v>-147.68642729999999</v>
      </c>
      <c r="AK1147" s="1">
        <v>17.701101609999998</v>
      </c>
      <c r="AL1147" s="1">
        <v>-391.96607369999998</v>
      </c>
      <c r="AM1147" s="1">
        <v>151.1620011</v>
      </c>
    </row>
    <row r="1148" spans="1:39">
      <c r="A1148" s="1">
        <v>0.85</v>
      </c>
      <c r="B1148" s="1">
        <v>100</v>
      </c>
      <c r="C1148" s="1">
        <v>150</v>
      </c>
      <c r="D1148" s="1">
        <v>8</v>
      </c>
      <c r="E1148" s="1">
        <v>8</v>
      </c>
      <c r="F1148" s="1">
        <v>1.2500000000000001E-2</v>
      </c>
      <c r="G1148" s="1">
        <v>1.2500000000000001E-2</v>
      </c>
      <c r="H1148" s="1">
        <v>-10221.36888</v>
      </c>
      <c r="I1148" s="1">
        <v>131.70925109999999</v>
      </c>
      <c r="J1148" s="1">
        <v>-9645.1965089999994</v>
      </c>
      <c r="K1148" s="1">
        <v>102.36842679999999</v>
      </c>
      <c r="L1148" s="1">
        <v>7</v>
      </c>
      <c r="M1148" s="1">
        <v>0</v>
      </c>
      <c r="N1148" s="1">
        <v>161.8829485</v>
      </c>
      <c r="O1148" s="1">
        <v>99.572086389999996</v>
      </c>
      <c r="P1148" s="1">
        <v>7</v>
      </c>
      <c r="Q1148" s="1">
        <v>0</v>
      </c>
      <c r="R1148" s="1">
        <v>148.2387319</v>
      </c>
      <c r="S1148" s="1">
        <v>134.75693989999999</v>
      </c>
      <c r="T1148" s="1">
        <v>7</v>
      </c>
      <c r="U1148" s="1">
        <v>0</v>
      </c>
      <c r="V1148" s="1">
        <v>353.92718050000002</v>
      </c>
      <c r="W1148" s="1">
        <v>7.0438891449999996</v>
      </c>
      <c r="X1148" s="1">
        <v>7</v>
      </c>
      <c r="Y1148" s="1">
        <v>0</v>
      </c>
      <c r="Z1148" s="1">
        <v>-334.91565859999997</v>
      </c>
      <c r="AA1148" s="1">
        <v>222.03089130000001</v>
      </c>
      <c r="AB1148" s="1">
        <v>-6879.1875040000004</v>
      </c>
      <c r="AC1148" s="1">
        <v>105.0644483</v>
      </c>
      <c r="AD1148" s="1">
        <v>-6385.409275</v>
      </c>
      <c r="AE1148" s="1">
        <v>70.079093510000007</v>
      </c>
      <c r="AF1148" s="1">
        <v>-716.89796869999998</v>
      </c>
      <c r="AG1148" s="1">
        <v>66.801408109999997</v>
      </c>
      <c r="AH1148" s="1">
        <v>-648.95875899999999</v>
      </c>
      <c r="AI1148" s="1">
        <v>58.834358479999999</v>
      </c>
      <c r="AJ1148" s="1">
        <v>-174.82651870000001</v>
      </c>
      <c r="AK1148" s="1">
        <v>17.98184144</v>
      </c>
      <c r="AL1148" s="1">
        <v>-380.87698790000002</v>
      </c>
      <c r="AM1148" s="1">
        <v>150.94669529999999</v>
      </c>
    </row>
    <row r="1149" spans="1:39">
      <c r="A1149" s="1">
        <v>0.85</v>
      </c>
      <c r="B1149" s="1">
        <v>100</v>
      </c>
      <c r="C1149" s="1">
        <v>150</v>
      </c>
      <c r="D1149" s="1">
        <v>8</v>
      </c>
      <c r="E1149" s="1">
        <v>8</v>
      </c>
      <c r="F1149" s="1">
        <v>1.2500000000000001E-2</v>
      </c>
      <c r="G1149" s="1">
        <v>1.2500000000000001E-2</v>
      </c>
      <c r="H1149" s="1">
        <v>-10221.36888</v>
      </c>
      <c r="I1149" s="1">
        <v>131.70925109999999</v>
      </c>
      <c r="J1149" s="1">
        <v>-9645.1965089999994</v>
      </c>
      <c r="K1149" s="1">
        <v>102.36842679999999</v>
      </c>
      <c r="L1149" s="1">
        <v>8</v>
      </c>
      <c r="M1149" s="1">
        <v>0</v>
      </c>
      <c r="N1149" s="1">
        <v>168.54987410000001</v>
      </c>
      <c r="O1149" s="1">
        <v>97.833771900000002</v>
      </c>
      <c r="P1149" s="1">
        <v>8</v>
      </c>
      <c r="Q1149" s="1">
        <v>0</v>
      </c>
      <c r="R1149" s="1">
        <v>197.18541300000001</v>
      </c>
      <c r="S1149" s="1">
        <v>130.35182259999999</v>
      </c>
      <c r="T1149" s="1">
        <v>8</v>
      </c>
      <c r="U1149" s="1">
        <v>0</v>
      </c>
      <c r="V1149" s="1">
        <v>363.45706799999999</v>
      </c>
      <c r="W1149" s="1">
        <v>7.195697859</v>
      </c>
      <c r="X1149" s="1">
        <v>8</v>
      </c>
      <c r="Y1149" s="1">
        <v>0</v>
      </c>
      <c r="Z1149" s="1">
        <v>-304.73720229999998</v>
      </c>
      <c r="AA1149" s="1">
        <v>220.4860462</v>
      </c>
      <c r="AB1149" s="1">
        <v>-6879.1875040000004</v>
      </c>
      <c r="AC1149" s="1">
        <v>105.0644483</v>
      </c>
      <c r="AD1149" s="1">
        <v>-6385.409275</v>
      </c>
      <c r="AE1149" s="1">
        <v>70.079093510000007</v>
      </c>
      <c r="AF1149" s="1">
        <v>-730.92179039999996</v>
      </c>
      <c r="AG1149" s="1">
        <v>67.726146029999995</v>
      </c>
      <c r="AH1149" s="1">
        <v>-660.9877358</v>
      </c>
      <c r="AI1149" s="1">
        <v>51.911093370000003</v>
      </c>
      <c r="AJ1149" s="1">
        <v>-172.26390000000001</v>
      </c>
      <c r="AK1149" s="1">
        <v>18.52755625</v>
      </c>
      <c r="AL1149" s="1">
        <v>-373.46095910000003</v>
      </c>
      <c r="AM1149" s="1">
        <v>149.37107399999999</v>
      </c>
    </row>
    <row r="1150" spans="1:39">
      <c r="A1150" s="1">
        <v>0.85</v>
      </c>
      <c r="B1150" s="1">
        <v>100</v>
      </c>
      <c r="C1150" s="1">
        <v>150</v>
      </c>
      <c r="D1150" s="1">
        <v>8</v>
      </c>
      <c r="E1150" s="1">
        <v>8</v>
      </c>
      <c r="F1150" s="1">
        <v>1.2500000000000001E-2</v>
      </c>
      <c r="G1150" s="1">
        <v>1.2500000000000001E-2</v>
      </c>
      <c r="H1150" s="1">
        <v>-10221.36888</v>
      </c>
      <c r="I1150" s="1">
        <v>131.70925109999999</v>
      </c>
      <c r="J1150" s="1">
        <v>-9645.1965089999994</v>
      </c>
      <c r="K1150" s="1">
        <v>102.36842679999999</v>
      </c>
      <c r="L1150" s="1">
        <v>9</v>
      </c>
      <c r="M1150" s="1">
        <v>0</v>
      </c>
      <c r="N1150" s="1">
        <v>172.906747</v>
      </c>
      <c r="O1150" s="1">
        <v>96.690341829999994</v>
      </c>
      <c r="P1150" s="1">
        <v>9</v>
      </c>
      <c r="Q1150" s="1">
        <v>0</v>
      </c>
      <c r="R1150" s="1">
        <v>219.23000440000001</v>
      </c>
      <c r="S1150" s="1">
        <v>128.83425</v>
      </c>
      <c r="T1150" s="1">
        <v>9</v>
      </c>
      <c r="U1150" s="1">
        <v>0</v>
      </c>
      <c r="V1150" s="1">
        <v>371.83661649999999</v>
      </c>
      <c r="W1150" s="1">
        <v>7.1846537709999998</v>
      </c>
      <c r="X1150" s="1">
        <v>9</v>
      </c>
      <c r="Y1150" s="1">
        <v>0</v>
      </c>
      <c r="Z1150" s="1">
        <v>-279.2589231</v>
      </c>
      <c r="AA1150" s="1">
        <v>219.167958</v>
      </c>
      <c r="AB1150" s="1">
        <v>-6879.1875040000004</v>
      </c>
      <c r="AC1150" s="1">
        <v>105.0644483</v>
      </c>
      <c r="AD1150" s="1">
        <v>-6385.409275</v>
      </c>
      <c r="AE1150" s="1">
        <v>70.079093510000007</v>
      </c>
      <c r="AF1150" s="1">
        <v>-741.71607200000005</v>
      </c>
      <c r="AG1150" s="1">
        <v>68.664327650000004</v>
      </c>
      <c r="AH1150" s="1">
        <v>-678.67107799999997</v>
      </c>
      <c r="AI1150" s="1">
        <v>50.830321339999998</v>
      </c>
      <c r="AJ1150" s="1">
        <v>-193.92094890000001</v>
      </c>
      <c r="AK1150" s="1">
        <v>18.904636360000001</v>
      </c>
      <c r="AL1150" s="1">
        <v>-368.44881679999997</v>
      </c>
      <c r="AM1150" s="1">
        <v>148.4384608</v>
      </c>
    </row>
    <row r="1151" spans="1:39">
      <c r="A1151" s="1">
        <v>0.85</v>
      </c>
      <c r="B1151" s="1">
        <v>100</v>
      </c>
      <c r="C1151" s="1">
        <v>150</v>
      </c>
      <c r="D1151" s="1">
        <v>8</v>
      </c>
      <c r="E1151" s="1">
        <v>8</v>
      </c>
      <c r="F1151" s="1">
        <v>1.2500000000000001E-2</v>
      </c>
      <c r="G1151" s="1">
        <v>1.2500000000000001E-2</v>
      </c>
      <c r="H1151" s="1">
        <v>-10221.36888</v>
      </c>
      <c r="I1151" s="1">
        <v>131.70925109999999</v>
      </c>
      <c r="J1151" s="1">
        <v>-9645.1965089999994</v>
      </c>
      <c r="K1151" s="1">
        <v>102.36842679999999</v>
      </c>
      <c r="L1151" s="1">
        <v>10</v>
      </c>
      <c r="M1151" s="1">
        <v>0</v>
      </c>
      <c r="N1151" s="1">
        <v>175.86650309999999</v>
      </c>
      <c r="O1151" s="1">
        <v>95.911296089999993</v>
      </c>
      <c r="P1151" s="1">
        <v>10</v>
      </c>
      <c r="Q1151" s="1">
        <v>0</v>
      </c>
      <c r="R1151" s="1">
        <v>230.69604799999999</v>
      </c>
      <c r="S1151" s="1">
        <v>127.8241348</v>
      </c>
      <c r="T1151" s="1">
        <v>10</v>
      </c>
      <c r="U1151" s="1">
        <v>0</v>
      </c>
      <c r="V1151" s="1">
        <v>378.12455269999998</v>
      </c>
      <c r="W1151" s="1">
        <v>7.2124589930000003</v>
      </c>
      <c r="X1151" s="1">
        <v>10</v>
      </c>
      <c r="Y1151" s="1">
        <v>0</v>
      </c>
      <c r="Z1151" s="1">
        <v>-257.20448829999998</v>
      </c>
      <c r="AA1151" s="1">
        <v>218.3264944</v>
      </c>
      <c r="AB1151" s="1">
        <v>-6879.1875040000004</v>
      </c>
      <c r="AC1151" s="1">
        <v>105.0644483</v>
      </c>
      <c r="AD1151" s="1">
        <v>-6385.409275</v>
      </c>
      <c r="AE1151" s="1">
        <v>70.079093510000007</v>
      </c>
      <c r="AF1151" s="1">
        <v>-750.00037139999995</v>
      </c>
      <c r="AG1151" s="1">
        <v>69.301424510000004</v>
      </c>
      <c r="AH1151" s="1">
        <v>-694.31907139999998</v>
      </c>
      <c r="AI1151" s="1">
        <v>51.997245210000003</v>
      </c>
      <c r="AJ1151" s="1">
        <v>-192.8509608</v>
      </c>
      <c r="AK1151" s="1">
        <v>19.548194720000001</v>
      </c>
      <c r="AL1151" s="1">
        <v>-364.65651680000002</v>
      </c>
      <c r="AM1151" s="1">
        <v>148.28166859999999</v>
      </c>
    </row>
    <row r="1152" spans="1:39">
      <c r="A1152" s="1">
        <v>0.85</v>
      </c>
      <c r="B1152" s="1">
        <v>100</v>
      </c>
      <c r="C1152" s="1">
        <v>150</v>
      </c>
      <c r="D1152" s="1">
        <v>8</v>
      </c>
      <c r="E1152" s="1">
        <v>8</v>
      </c>
      <c r="F1152" s="1">
        <v>1.2500000000000001E-2</v>
      </c>
      <c r="G1152" s="1">
        <v>1.2500000000000001E-2</v>
      </c>
      <c r="H1152" s="1">
        <v>-10221.36888</v>
      </c>
      <c r="I1152" s="1">
        <v>131.70925109999999</v>
      </c>
      <c r="J1152" s="1">
        <v>-9645.1965089999994</v>
      </c>
      <c r="K1152" s="1">
        <v>102.36842679999999</v>
      </c>
      <c r="L1152" s="1">
        <v>11</v>
      </c>
      <c r="M1152" s="1">
        <v>0</v>
      </c>
      <c r="N1152" s="1">
        <v>178.08272880000001</v>
      </c>
      <c r="O1152" s="1">
        <v>95.503063769999997</v>
      </c>
      <c r="P1152" s="1">
        <v>11</v>
      </c>
      <c r="Q1152" s="1">
        <v>0</v>
      </c>
      <c r="R1152" s="1">
        <v>237.33192510000001</v>
      </c>
      <c r="S1152" s="1">
        <v>126.7138171</v>
      </c>
      <c r="T1152" s="1">
        <v>11</v>
      </c>
      <c r="U1152" s="1">
        <v>0</v>
      </c>
      <c r="V1152" s="1">
        <v>384.21356479999997</v>
      </c>
      <c r="W1152" s="1">
        <v>7.1340696890000004</v>
      </c>
      <c r="X1152" s="1">
        <v>11</v>
      </c>
      <c r="Y1152" s="1">
        <v>0</v>
      </c>
      <c r="Z1152" s="1">
        <v>-237.68473729999999</v>
      </c>
      <c r="AA1152" s="1">
        <v>217.9273618</v>
      </c>
      <c r="AB1152" s="1">
        <v>-6879.1875040000004</v>
      </c>
      <c r="AC1152" s="1">
        <v>105.0644483</v>
      </c>
      <c r="AD1152" s="1">
        <v>-6385.409275</v>
      </c>
      <c r="AE1152" s="1">
        <v>70.079093510000007</v>
      </c>
      <c r="AF1152" s="1">
        <v>-756.13551940000002</v>
      </c>
      <c r="AG1152" s="1">
        <v>70.035542419999999</v>
      </c>
      <c r="AH1152" s="1">
        <v>-706.56992349999996</v>
      </c>
      <c r="AI1152" s="1">
        <v>53.36285058</v>
      </c>
      <c r="AJ1152" s="1">
        <v>-211.73015229999999</v>
      </c>
      <c r="AK1152" s="1">
        <v>19.66392201</v>
      </c>
      <c r="AL1152" s="1">
        <v>-362.81271759999998</v>
      </c>
      <c r="AM1152" s="1">
        <v>146.95852170000001</v>
      </c>
    </row>
    <row r="1153" spans="1:39">
      <c r="A1153" s="1">
        <v>0.85</v>
      </c>
      <c r="B1153" s="1">
        <v>100</v>
      </c>
      <c r="C1153" s="1">
        <v>150</v>
      </c>
      <c r="D1153" s="1">
        <v>8</v>
      </c>
      <c r="E1153" s="1">
        <v>8</v>
      </c>
      <c r="F1153" s="1">
        <v>1.2500000000000001E-2</v>
      </c>
      <c r="G1153" s="1">
        <v>1.2500000000000001E-2</v>
      </c>
      <c r="H1153" s="1">
        <v>-10221.36888</v>
      </c>
      <c r="I1153" s="1">
        <v>131.70925109999999</v>
      </c>
      <c r="J1153" s="1">
        <v>-9645.1965089999994</v>
      </c>
      <c r="K1153" s="1">
        <v>102.36842679999999</v>
      </c>
      <c r="L1153" s="1">
        <v>12</v>
      </c>
      <c r="M1153" s="1">
        <v>0</v>
      </c>
      <c r="N1153" s="1">
        <v>179.81737849999999</v>
      </c>
      <c r="O1153" s="1">
        <v>95.271262329999999</v>
      </c>
      <c r="P1153" s="1">
        <v>12</v>
      </c>
      <c r="Q1153" s="1">
        <v>0</v>
      </c>
      <c r="R1153" s="1">
        <v>241.8744714</v>
      </c>
      <c r="S1153" s="1">
        <v>125.4253562</v>
      </c>
      <c r="T1153" s="1">
        <v>12</v>
      </c>
      <c r="U1153" s="1">
        <v>0</v>
      </c>
      <c r="V1153" s="1">
        <v>389.01881129999998</v>
      </c>
      <c r="W1153" s="1">
        <v>7.3196849730000002</v>
      </c>
      <c r="X1153" s="1">
        <v>12</v>
      </c>
      <c r="Y1153" s="1">
        <v>0</v>
      </c>
      <c r="Z1153" s="1">
        <v>-219.90963360000001</v>
      </c>
      <c r="AA1153" s="1">
        <v>218.09852570000001</v>
      </c>
      <c r="AB1153" s="1">
        <v>-6879.1875040000004</v>
      </c>
      <c r="AC1153" s="1">
        <v>105.0644483</v>
      </c>
      <c r="AD1153" s="1">
        <v>-6385.409275</v>
      </c>
      <c r="AE1153" s="1">
        <v>70.079093510000007</v>
      </c>
      <c r="AF1153" s="1">
        <v>-760.73403069999995</v>
      </c>
      <c r="AG1153" s="1">
        <v>70.535427729999995</v>
      </c>
      <c r="AH1153" s="1">
        <v>-715.82202059999997</v>
      </c>
      <c r="AI1153" s="1">
        <v>54.374167749999998</v>
      </c>
      <c r="AJ1153" s="1">
        <v>-211.67712280000001</v>
      </c>
      <c r="AK1153" s="1">
        <v>20.39247881</v>
      </c>
      <c r="AL1153" s="1">
        <v>-360.72699319999998</v>
      </c>
      <c r="AM1153" s="1">
        <v>147.61648700000001</v>
      </c>
    </row>
    <row r="1154" spans="1:39">
      <c r="A1154" s="1">
        <v>0.85</v>
      </c>
      <c r="B1154" s="1">
        <v>100</v>
      </c>
      <c r="C1154" s="1">
        <v>150</v>
      </c>
      <c r="D1154" s="1">
        <v>8</v>
      </c>
      <c r="E1154" s="1">
        <v>8</v>
      </c>
      <c r="F1154" s="1">
        <v>1.2500000000000001E-2</v>
      </c>
      <c r="G1154" s="1">
        <v>1.2500000000000001E-2</v>
      </c>
      <c r="H1154" s="1">
        <v>-10221.36888</v>
      </c>
      <c r="I1154" s="1">
        <v>131.70925109999999</v>
      </c>
      <c r="J1154" s="1">
        <v>-9645.1965089999994</v>
      </c>
      <c r="K1154" s="1">
        <v>102.36842679999999</v>
      </c>
      <c r="L1154" s="1">
        <v>13</v>
      </c>
      <c r="M1154" s="1">
        <v>0</v>
      </c>
      <c r="N1154" s="1">
        <v>181.2729434</v>
      </c>
      <c r="O1154" s="1">
        <v>95.166335689999997</v>
      </c>
      <c r="P1154" s="1">
        <v>13</v>
      </c>
      <c r="Q1154" s="1">
        <v>0</v>
      </c>
      <c r="R1154" s="1">
        <v>245.33212879999999</v>
      </c>
      <c r="S1154" s="1">
        <v>124.1525341</v>
      </c>
      <c r="T1154" s="1">
        <v>13</v>
      </c>
      <c r="U1154" s="1">
        <v>0</v>
      </c>
      <c r="V1154" s="1">
        <v>393.44414920000003</v>
      </c>
      <c r="W1154" s="1">
        <v>7.3897134549999999</v>
      </c>
      <c r="X1154" s="1">
        <v>13</v>
      </c>
      <c r="Y1154" s="1">
        <v>0</v>
      </c>
      <c r="Z1154" s="1">
        <v>-204.61616090000001</v>
      </c>
      <c r="AA1154" s="1">
        <v>217.67064439999999</v>
      </c>
      <c r="AB1154" s="1">
        <v>-6879.1875040000004</v>
      </c>
      <c r="AC1154" s="1">
        <v>105.0644483</v>
      </c>
      <c r="AD1154" s="1">
        <v>-6385.409275</v>
      </c>
      <c r="AE1154" s="1">
        <v>70.079093510000007</v>
      </c>
      <c r="AF1154" s="1">
        <v>-764.35037</v>
      </c>
      <c r="AG1154" s="1">
        <v>70.907764569999998</v>
      </c>
      <c r="AH1154" s="1">
        <v>-722.93280149999998</v>
      </c>
      <c r="AI1154" s="1">
        <v>55.065525919999999</v>
      </c>
      <c r="AJ1154" s="1">
        <v>-227.82500200000001</v>
      </c>
      <c r="AK1154" s="1">
        <v>20.607193479999999</v>
      </c>
      <c r="AL1154" s="1">
        <v>-360.64502399999998</v>
      </c>
      <c r="AM1154" s="1">
        <v>146.16478900000001</v>
      </c>
    </row>
    <row r="1155" spans="1:39">
      <c r="A1155" s="1">
        <v>0.85</v>
      </c>
      <c r="B1155" s="1">
        <v>100</v>
      </c>
      <c r="C1155" s="1">
        <v>150</v>
      </c>
      <c r="D1155" s="1">
        <v>8</v>
      </c>
      <c r="E1155" s="1">
        <v>8</v>
      </c>
      <c r="F1155" s="1">
        <v>1.2500000000000001E-2</v>
      </c>
      <c r="G1155" s="1">
        <v>1.2500000000000001E-2</v>
      </c>
      <c r="H1155" s="1">
        <v>-10221.36888</v>
      </c>
      <c r="I1155" s="1">
        <v>131.70925109999999</v>
      </c>
      <c r="J1155" s="1">
        <v>-9645.1965089999994</v>
      </c>
      <c r="K1155" s="1">
        <v>102.36842679999999</v>
      </c>
      <c r="L1155" s="1">
        <v>14</v>
      </c>
      <c r="M1155" s="1">
        <v>0</v>
      </c>
      <c r="N1155" s="1">
        <v>182.41523520000001</v>
      </c>
      <c r="O1155" s="1">
        <v>94.906514759999993</v>
      </c>
      <c r="P1155" s="1">
        <v>14</v>
      </c>
      <c r="Q1155" s="1">
        <v>0</v>
      </c>
      <c r="R1155" s="1">
        <v>248.07983780000001</v>
      </c>
      <c r="S1155" s="1">
        <v>123.08771040000001</v>
      </c>
      <c r="T1155" s="1">
        <v>14</v>
      </c>
      <c r="U1155" s="1">
        <v>0</v>
      </c>
      <c r="V1155" s="1">
        <v>397.03458189999998</v>
      </c>
      <c r="W1155" s="1">
        <v>7.4538825710000003</v>
      </c>
      <c r="X1155" s="1">
        <v>14</v>
      </c>
      <c r="Y1155" s="1">
        <v>0</v>
      </c>
      <c r="Z1155" s="1">
        <v>-190.06239690000001</v>
      </c>
      <c r="AA1155" s="1">
        <v>218.0003246</v>
      </c>
      <c r="AB1155" s="1">
        <v>-6879.1875040000004</v>
      </c>
      <c r="AC1155" s="1">
        <v>105.0644483</v>
      </c>
      <c r="AD1155" s="1">
        <v>-6385.409275</v>
      </c>
      <c r="AE1155" s="1">
        <v>70.079093510000007</v>
      </c>
      <c r="AF1155" s="1">
        <v>-767.37271250000003</v>
      </c>
      <c r="AG1155" s="1">
        <v>71.197938960000002</v>
      </c>
      <c r="AH1155" s="1">
        <v>-728.59600780000005</v>
      </c>
      <c r="AI1155" s="1">
        <v>55.433510349999999</v>
      </c>
      <c r="AJ1155" s="1">
        <v>-228.2763128</v>
      </c>
      <c r="AK1155" s="1">
        <v>21.313581889999998</v>
      </c>
      <c r="AL1155" s="1">
        <v>-359.93104970000002</v>
      </c>
      <c r="AM1155" s="1">
        <v>146.78205650000001</v>
      </c>
    </row>
    <row r="1156" spans="1:39">
      <c r="A1156" s="1">
        <v>0.85</v>
      </c>
      <c r="B1156" s="1">
        <v>100</v>
      </c>
      <c r="C1156" s="1">
        <v>150</v>
      </c>
      <c r="D1156" s="1">
        <v>8</v>
      </c>
      <c r="E1156" s="1">
        <v>8</v>
      </c>
      <c r="F1156" s="1">
        <v>1.2500000000000001E-2</v>
      </c>
      <c r="G1156" s="1">
        <v>1.2500000000000001E-2</v>
      </c>
      <c r="H1156" s="1">
        <v>-10221.36888</v>
      </c>
      <c r="I1156" s="1">
        <v>131.70925109999999</v>
      </c>
      <c r="J1156" s="1">
        <v>-9645.1965089999994</v>
      </c>
      <c r="K1156" s="1">
        <v>102.36842679999999</v>
      </c>
      <c r="L1156" s="1">
        <v>15</v>
      </c>
      <c r="M1156" s="1">
        <v>0</v>
      </c>
      <c r="N1156" s="1">
        <v>183.6728511</v>
      </c>
      <c r="O1156" s="1">
        <v>94.633417320000007</v>
      </c>
      <c r="P1156" s="1">
        <v>15</v>
      </c>
      <c r="Q1156" s="1">
        <v>0</v>
      </c>
      <c r="R1156" s="1">
        <v>250.19233890000001</v>
      </c>
      <c r="S1156" s="1">
        <v>122.1210959</v>
      </c>
      <c r="T1156" s="1">
        <v>15</v>
      </c>
      <c r="U1156" s="1">
        <v>0</v>
      </c>
      <c r="V1156" s="1">
        <v>400.35963500000003</v>
      </c>
      <c r="W1156" s="1">
        <v>7.5930177299999997</v>
      </c>
      <c r="X1156" s="1">
        <v>15</v>
      </c>
      <c r="Y1156" s="1">
        <v>0</v>
      </c>
      <c r="Z1156" s="1">
        <v>-177.6639237</v>
      </c>
      <c r="AA1156" s="1">
        <v>217.63878800000001</v>
      </c>
      <c r="AB1156" s="1">
        <v>-6879.1875040000004</v>
      </c>
      <c r="AC1156" s="1">
        <v>105.0644483</v>
      </c>
      <c r="AD1156" s="1">
        <v>-6385.409275</v>
      </c>
      <c r="AE1156" s="1">
        <v>70.079093510000007</v>
      </c>
      <c r="AF1156" s="1">
        <v>-769.74019820000001</v>
      </c>
      <c r="AG1156" s="1">
        <v>71.376262920000002</v>
      </c>
      <c r="AH1156" s="1">
        <v>-733.02831060000005</v>
      </c>
      <c r="AI1156" s="1">
        <v>55.554776439999998</v>
      </c>
      <c r="AJ1156" s="1">
        <v>-241.5380911</v>
      </c>
      <c r="AK1156" s="1">
        <v>21.598941570000001</v>
      </c>
      <c r="AL1156" s="1">
        <v>-360.55367419999999</v>
      </c>
      <c r="AM1156" s="1">
        <v>145.48244629999999</v>
      </c>
    </row>
    <row r="1157" spans="1:39">
      <c r="A1157" s="1">
        <v>0.85</v>
      </c>
      <c r="B1157" s="1">
        <v>100</v>
      </c>
      <c r="C1157" s="1">
        <v>150</v>
      </c>
      <c r="D1157" s="1">
        <v>8</v>
      </c>
      <c r="E1157" s="1">
        <v>8</v>
      </c>
      <c r="F1157" s="1">
        <v>1.2500000000000001E-2</v>
      </c>
      <c r="G1157" s="1">
        <v>1.2500000000000001E-2</v>
      </c>
      <c r="H1157" s="1">
        <v>-10221.36888</v>
      </c>
      <c r="I1157" s="1">
        <v>131.70925109999999</v>
      </c>
      <c r="J1157" s="1">
        <v>-9645.1965089999994</v>
      </c>
      <c r="K1157" s="1">
        <v>102.36842679999999</v>
      </c>
      <c r="L1157" s="1">
        <v>16</v>
      </c>
      <c r="M1157" s="1">
        <v>0</v>
      </c>
      <c r="N1157" s="1">
        <v>184.5703058</v>
      </c>
      <c r="O1157" s="1">
        <v>94.506196650000007</v>
      </c>
      <c r="P1157" s="1">
        <v>16</v>
      </c>
      <c r="Q1157" s="1">
        <v>0</v>
      </c>
      <c r="R1157" s="1">
        <v>251.9770877</v>
      </c>
      <c r="S1157" s="1">
        <v>121.3048004</v>
      </c>
      <c r="T1157" s="1">
        <v>16</v>
      </c>
      <c r="U1157" s="1">
        <v>0</v>
      </c>
      <c r="V1157" s="1">
        <v>403.25616250000002</v>
      </c>
      <c r="W1157" s="1">
        <v>7.6006512290000003</v>
      </c>
      <c r="X1157" s="1">
        <v>16</v>
      </c>
      <c r="Y1157" s="1">
        <v>0</v>
      </c>
      <c r="Z1157" s="1">
        <v>-165.72911429999999</v>
      </c>
      <c r="AA1157" s="1">
        <v>217.81642959999999</v>
      </c>
      <c r="AB1157" s="1">
        <v>-6879.1875040000004</v>
      </c>
      <c r="AC1157" s="1">
        <v>105.0644483</v>
      </c>
      <c r="AD1157" s="1">
        <v>-6385.409275</v>
      </c>
      <c r="AE1157" s="1">
        <v>70.079093510000007</v>
      </c>
      <c r="AF1157" s="1">
        <v>-772.04192309999996</v>
      </c>
      <c r="AG1157" s="1">
        <v>71.768357510000001</v>
      </c>
      <c r="AH1157" s="1">
        <v>-736.56918780000001</v>
      </c>
      <c r="AI1157" s="1">
        <v>55.526706070000003</v>
      </c>
      <c r="AJ1157" s="1">
        <v>-243.01803720000001</v>
      </c>
      <c r="AK1157" s="1">
        <v>22.213854520000002</v>
      </c>
      <c r="AL1157" s="1">
        <v>-360.91235699999999</v>
      </c>
      <c r="AM1157" s="1">
        <v>145.898393</v>
      </c>
    </row>
    <row r="1158" spans="1:39">
      <c r="A1158" s="1">
        <v>0.85</v>
      </c>
      <c r="B1158" s="1">
        <v>100</v>
      </c>
      <c r="C1158" s="1">
        <v>150</v>
      </c>
      <c r="D1158" s="1">
        <v>8</v>
      </c>
      <c r="E1158" s="1">
        <v>8</v>
      </c>
      <c r="F1158" s="1">
        <v>1.2500000000000001E-2</v>
      </c>
      <c r="G1158" s="1">
        <v>1.2500000000000001E-2</v>
      </c>
      <c r="H1158" s="1">
        <v>-10221.36888</v>
      </c>
      <c r="I1158" s="1">
        <v>131.70925109999999</v>
      </c>
      <c r="J1158" s="1">
        <v>-9645.1965089999994</v>
      </c>
      <c r="K1158" s="1">
        <v>102.36842679999999</v>
      </c>
      <c r="L1158" s="1">
        <v>17</v>
      </c>
      <c r="M1158" s="1">
        <v>0</v>
      </c>
      <c r="N1158" s="1">
        <v>185.33785069999999</v>
      </c>
      <c r="O1158" s="1">
        <v>94.48447616</v>
      </c>
      <c r="P1158" s="1">
        <v>17</v>
      </c>
      <c r="Q1158" s="1">
        <v>0</v>
      </c>
      <c r="R1158" s="1">
        <v>253.47512</v>
      </c>
      <c r="S1158" s="1">
        <v>120.59313830000001</v>
      </c>
      <c r="T1158" s="1">
        <v>17</v>
      </c>
      <c r="U1158" s="1">
        <v>0</v>
      </c>
      <c r="V1158" s="1">
        <v>405.90679130000001</v>
      </c>
      <c r="W1158" s="1">
        <v>7.7379105460000002</v>
      </c>
      <c r="X1158" s="1">
        <v>17</v>
      </c>
      <c r="Y1158" s="1">
        <v>0</v>
      </c>
      <c r="Z1158" s="1">
        <v>-155.56240919999999</v>
      </c>
      <c r="AA1158" s="1">
        <v>217.4741215</v>
      </c>
      <c r="AB1158" s="1">
        <v>-6879.1875040000004</v>
      </c>
      <c r="AC1158" s="1">
        <v>105.0644483</v>
      </c>
      <c r="AD1158" s="1">
        <v>-6385.409275</v>
      </c>
      <c r="AE1158" s="1">
        <v>70.079093510000007</v>
      </c>
      <c r="AF1158" s="1">
        <v>-774.18889679999995</v>
      </c>
      <c r="AG1158" s="1">
        <v>72.350069509999997</v>
      </c>
      <c r="AH1158" s="1">
        <v>-739.48016189999998</v>
      </c>
      <c r="AI1158" s="1">
        <v>55.487769239999999</v>
      </c>
      <c r="AJ1158" s="1">
        <v>-254.5727211</v>
      </c>
      <c r="AK1158" s="1">
        <v>21.639522230000001</v>
      </c>
      <c r="AL1158" s="1">
        <v>-362.04540639999999</v>
      </c>
      <c r="AM1158" s="1">
        <v>144.740241</v>
      </c>
    </row>
    <row r="1159" spans="1:39">
      <c r="A1159" s="1">
        <v>0.85</v>
      </c>
      <c r="B1159" s="1">
        <v>100</v>
      </c>
      <c r="C1159" s="1">
        <v>150</v>
      </c>
      <c r="D1159" s="1">
        <v>8</v>
      </c>
      <c r="E1159" s="1">
        <v>8</v>
      </c>
      <c r="F1159" s="1">
        <v>1.2500000000000001E-2</v>
      </c>
      <c r="G1159" s="1">
        <v>1.2500000000000001E-2</v>
      </c>
      <c r="H1159" s="1">
        <v>-10221.36888</v>
      </c>
      <c r="I1159" s="1">
        <v>131.70925109999999</v>
      </c>
      <c r="J1159" s="1">
        <v>-9645.1965089999994</v>
      </c>
      <c r="K1159" s="1">
        <v>102.36842679999999</v>
      </c>
      <c r="L1159" s="1">
        <v>18</v>
      </c>
      <c r="M1159" s="1">
        <v>0</v>
      </c>
      <c r="N1159" s="1">
        <v>185.98578879999999</v>
      </c>
      <c r="O1159" s="1">
        <v>94.491063710000006</v>
      </c>
      <c r="P1159" s="1">
        <v>18</v>
      </c>
      <c r="Q1159" s="1">
        <v>0</v>
      </c>
      <c r="R1159" s="1">
        <v>254.75261990000001</v>
      </c>
      <c r="S1159" s="1">
        <v>119.8987872</v>
      </c>
      <c r="T1159" s="1">
        <v>18</v>
      </c>
      <c r="U1159" s="1">
        <v>0</v>
      </c>
      <c r="V1159" s="1">
        <v>408.23411299999998</v>
      </c>
      <c r="W1159" s="1">
        <v>7.7659256369999996</v>
      </c>
      <c r="X1159" s="1">
        <v>18</v>
      </c>
      <c r="Y1159" s="1">
        <v>0</v>
      </c>
      <c r="Z1159" s="1">
        <v>-145.75204110000001</v>
      </c>
      <c r="AA1159" s="1">
        <v>217.33025269999999</v>
      </c>
      <c r="AB1159" s="1">
        <v>-6879.1875040000004</v>
      </c>
      <c r="AC1159" s="1">
        <v>105.0644483</v>
      </c>
      <c r="AD1159" s="1">
        <v>-6385.409275</v>
      </c>
      <c r="AE1159" s="1">
        <v>70.079093510000007</v>
      </c>
      <c r="AF1159" s="1">
        <v>-775.87205940000001</v>
      </c>
      <c r="AG1159" s="1">
        <v>72.710385360000004</v>
      </c>
      <c r="AH1159" s="1">
        <v>-741.84259889999998</v>
      </c>
      <c r="AI1159" s="1">
        <v>55.254687310000001</v>
      </c>
      <c r="AJ1159" s="1">
        <v>-255.51896149999999</v>
      </c>
      <c r="AK1159" s="1">
        <v>22.201341530000001</v>
      </c>
      <c r="AL1159" s="1">
        <v>-363.11383319999999</v>
      </c>
      <c r="AM1159" s="1">
        <v>144.95682479999999</v>
      </c>
    </row>
    <row r="1160" spans="1:39">
      <c r="A1160" s="1">
        <v>0.85</v>
      </c>
      <c r="B1160" s="1">
        <v>100</v>
      </c>
      <c r="C1160" s="1">
        <v>150</v>
      </c>
      <c r="D1160" s="1">
        <v>8</v>
      </c>
      <c r="E1160" s="1">
        <v>8</v>
      </c>
      <c r="F1160" s="1">
        <v>1.2500000000000001E-2</v>
      </c>
      <c r="G1160" s="1">
        <v>1.2500000000000001E-2</v>
      </c>
      <c r="H1160" s="1">
        <v>-10221.36888</v>
      </c>
      <c r="I1160" s="1">
        <v>131.70925109999999</v>
      </c>
      <c r="J1160" s="1">
        <v>-9645.1965089999994</v>
      </c>
      <c r="K1160" s="1">
        <v>102.36842679999999</v>
      </c>
      <c r="L1160" s="1">
        <v>19</v>
      </c>
      <c r="M1160" s="1">
        <v>0</v>
      </c>
      <c r="N1160" s="1">
        <v>186.44420400000001</v>
      </c>
      <c r="O1160" s="1">
        <v>94.365875840000001</v>
      </c>
      <c r="P1160" s="1">
        <v>19</v>
      </c>
      <c r="Q1160" s="1">
        <v>0</v>
      </c>
      <c r="R1160" s="1">
        <v>255.6240865</v>
      </c>
      <c r="S1160" s="1">
        <v>119.4707476</v>
      </c>
      <c r="T1160" s="1">
        <v>19</v>
      </c>
      <c r="U1160" s="1">
        <v>0</v>
      </c>
      <c r="V1160" s="1">
        <v>410.50094639999998</v>
      </c>
      <c r="W1160" s="1">
        <v>7.9235173300000001</v>
      </c>
      <c r="X1160" s="1">
        <v>19</v>
      </c>
      <c r="Y1160" s="1">
        <v>0</v>
      </c>
      <c r="Z1160" s="1">
        <v>-137.2017712</v>
      </c>
      <c r="AA1160" s="1">
        <v>216.90233789999999</v>
      </c>
      <c r="AB1160" s="1">
        <v>-6879.1875040000004</v>
      </c>
      <c r="AC1160" s="1">
        <v>105.0644483</v>
      </c>
      <c r="AD1160" s="1">
        <v>-6385.409275</v>
      </c>
      <c r="AE1160" s="1">
        <v>70.079093510000007</v>
      </c>
      <c r="AF1160" s="1">
        <v>-777.2984007</v>
      </c>
      <c r="AG1160" s="1">
        <v>73.045013470000001</v>
      </c>
      <c r="AH1160" s="1">
        <v>-743.73584430000005</v>
      </c>
      <c r="AI1160" s="1">
        <v>54.965733550000003</v>
      </c>
      <c r="AJ1160" s="1">
        <v>-265.79731049999998</v>
      </c>
      <c r="AK1160" s="1">
        <v>21.82018699</v>
      </c>
      <c r="AL1160" s="1">
        <v>-364.65956929999999</v>
      </c>
      <c r="AM1160" s="1">
        <v>143.83101809999999</v>
      </c>
    </row>
    <row r="1161" spans="1:39">
      <c r="A1161" s="1">
        <v>0.85</v>
      </c>
      <c r="B1161" s="1">
        <v>100</v>
      </c>
      <c r="C1161" s="1">
        <v>150</v>
      </c>
      <c r="D1161" s="1">
        <v>8</v>
      </c>
      <c r="E1161" s="1">
        <v>8</v>
      </c>
      <c r="F1161" s="1">
        <v>1.2500000000000001E-2</v>
      </c>
      <c r="G1161" s="1">
        <v>1.2500000000000001E-2</v>
      </c>
      <c r="H1161" s="1">
        <v>-10221.36888</v>
      </c>
      <c r="I1161" s="1">
        <v>131.70925109999999</v>
      </c>
      <c r="J1161" s="1">
        <v>-9645.1965089999994</v>
      </c>
      <c r="K1161" s="1">
        <v>102.36842679999999</v>
      </c>
      <c r="L1161" s="1">
        <v>20</v>
      </c>
      <c r="M1161" s="1">
        <v>0</v>
      </c>
      <c r="N1161" s="1">
        <v>186.8300916</v>
      </c>
      <c r="O1161" s="1">
        <v>94.232139410000002</v>
      </c>
      <c r="P1161" s="1">
        <v>20</v>
      </c>
      <c r="Q1161" s="1">
        <v>0</v>
      </c>
      <c r="R1161" s="1">
        <v>256.41176209999998</v>
      </c>
      <c r="S1161" s="1">
        <v>119.0652259</v>
      </c>
      <c r="T1161" s="1">
        <v>20</v>
      </c>
      <c r="U1161" s="1">
        <v>0</v>
      </c>
      <c r="V1161" s="1">
        <v>412.46084359999998</v>
      </c>
      <c r="W1161" s="1">
        <v>7.8848518780000001</v>
      </c>
      <c r="X1161" s="1">
        <v>20</v>
      </c>
      <c r="Y1161" s="1">
        <v>0</v>
      </c>
      <c r="Z1161" s="1">
        <v>-128.83697100000001</v>
      </c>
      <c r="AA1161" s="1">
        <v>216.66772850000001</v>
      </c>
      <c r="AB1161" s="1">
        <v>-6879.1875040000004</v>
      </c>
      <c r="AC1161" s="1">
        <v>105.0644483</v>
      </c>
      <c r="AD1161" s="1">
        <v>-6385.409275</v>
      </c>
      <c r="AE1161" s="1">
        <v>70.079093510000007</v>
      </c>
      <c r="AF1161" s="1">
        <v>-778.66483410000001</v>
      </c>
      <c r="AG1161" s="1">
        <v>73.135091090000003</v>
      </c>
      <c r="AH1161" s="1">
        <v>-745.41047630000003</v>
      </c>
      <c r="AI1161" s="1">
        <v>54.488777220000003</v>
      </c>
      <c r="AJ1161" s="1">
        <v>-267.0547517</v>
      </c>
      <c r="AK1161" s="1">
        <v>22.199218649999999</v>
      </c>
      <c r="AL1161" s="1">
        <v>-366.07731389999998</v>
      </c>
      <c r="AM1161" s="1">
        <v>143.8885957</v>
      </c>
    </row>
    <row r="1162" spans="1:39">
      <c r="A1162" s="1">
        <v>0.85</v>
      </c>
      <c r="B1162" s="1">
        <v>100</v>
      </c>
      <c r="C1162" s="1">
        <v>150</v>
      </c>
      <c r="D1162" s="1">
        <v>8</v>
      </c>
      <c r="E1162" s="1">
        <v>8</v>
      </c>
      <c r="F1162" s="1">
        <v>1.2500000000000001E-2</v>
      </c>
      <c r="G1162" s="1">
        <v>1.2500000000000001E-2</v>
      </c>
      <c r="H1162" s="1">
        <v>-10221.36888</v>
      </c>
      <c r="I1162" s="1">
        <v>131.70925109999999</v>
      </c>
      <c r="J1162" s="1">
        <v>-9645.1965089999994</v>
      </c>
      <c r="K1162" s="1">
        <v>102.36842679999999</v>
      </c>
      <c r="L1162" s="1">
        <v>21</v>
      </c>
      <c r="M1162" s="1">
        <v>0</v>
      </c>
      <c r="N1162" s="1">
        <v>187.18676060000001</v>
      </c>
      <c r="O1162" s="1">
        <v>94.144765520000007</v>
      </c>
      <c r="P1162" s="1">
        <v>21</v>
      </c>
      <c r="Q1162" s="1">
        <v>0</v>
      </c>
      <c r="R1162" s="1">
        <v>257.11823240000001</v>
      </c>
      <c r="S1162" s="1">
        <v>118.57370229999999</v>
      </c>
      <c r="T1162" s="1">
        <v>21</v>
      </c>
      <c r="U1162" s="1">
        <v>0</v>
      </c>
      <c r="V1162" s="1">
        <v>414.41763800000001</v>
      </c>
      <c r="W1162" s="1">
        <v>7.9172395069999997</v>
      </c>
      <c r="X1162" s="1">
        <v>21</v>
      </c>
      <c r="Y1162" s="1">
        <v>0</v>
      </c>
      <c r="Z1162" s="1">
        <v>-121.45570170000001</v>
      </c>
      <c r="AA1162" s="1">
        <v>216.33359179999999</v>
      </c>
      <c r="AB1162" s="1">
        <v>-6879.1875040000004</v>
      </c>
      <c r="AC1162" s="1">
        <v>105.0644483</v>
      </c>
      <c r="AD1162" s="1">
        <v>-6385.409275</v>
      </c>
      <c r="AE1162" s="1">
        <v>70.079093510000007</v>
      </c>
      <c r="AF1162" s="1">
        <v>-779.79149540000003</v>
      </c>
      <c r="AG1162" s="1">
        <v>73.264739710000001</v>
      </c>
      <c r="AH1162" s="1">
        <v>-746.70865739999999</v>
      </c>
      <c r="AI1162" s="1">
        <v>53.909824209999996</v>
      </c>
      <c r="AJ1162" s="1">
        <v>-277.14505939999998</v>
      </c>
      <c r="AK1162" s="1">
        <v>21.727675619999999</v>
      </c>
      <c r="AL1162" s="1">
        <v>-367.71399989999998</v>
      </c>
      <c r="AM1162" s="1">
        <v>142.93589259999999</v>
      </c>
    </row>
    <row r="1163" spans="1:39">
      <c r="A1163" s="1">
        <v>0.85</v>
      </c>
      <c r="B1163" s="1">
        <v>100</v>
      </c>
      <c r="C1163" s="1">
        <v>150</v>
      </c>
      <c r="D1163" s="1">
        <v>8</v>
      </c>
      <c r="E1163" s="1">
        <v>8</v>
      </c>
      <c r="F1163" s="1">
        <v>1.2500000000000001E-2</v>
      </c>
      <c r="G1163" s="1">
        <v>1.2500000000000001E-2</v>
      </c>
      <c r="H1163" s="1">
        <v>-10221.36888</v>
      </c>
      <c r="I1163" s="1">
        <v>131.70925109999999</v>
      </c>
      <c r="J1163" s="1">
        <v>-9645.1965089999994</v>
      </c>
      <c r="K1163" s="1">
        <v>102.36842679999999</v>
      </c>
      <c r="L1163" s="1">
        <v>22</v>
      </c>
      <c r="M1163" s="1">
        <v>0</v>
      </c>
      <c r="N1163" s="1">
        <v>187.5268221</v>
      </c>
      <c r="O1163" s="1">
        <v>94.104324129999995</v>
      </c>
      <c r="P1163" s="1">
        <v>22</v>
      </c>
      <c r="Q1163" s="1">
        <v>0</v>
      </c>
      <c r="R1163" s="1">
        <v>257.68603730000001</v>
      </c>
      <c r="S1163" s="1">
        <v>118.11044099999999</v>
      </c>
      <c r="T1163" s="1">
        <v>22</v>
      </c>
      <c r="U1163" s="1">
        <v>0</v>
      </c>
      <c r="V1163" s="1">
        <v>416.00386259999999</v>
      </c>
      <c r="W1163" s="1">
        <v>8.0233403750000001</v>
      </c>
      <c r="X1163" s="1">
        <v>22</v>
      </c>
      <c r="Y1163" s="1">
        <v>0</v>
      </c>
      <c r="Z1163" s="1">
        <v>-114.4183055</v>
      </c>
      <c r="AA1163" s="1">
        <v>216.28443609999999</v>
      </c>
      <c r="AB1163" s="1">
        <v>-6879.1875040000004</v>
      </c>
      <c r="AC1163" s="1">
        <v>105.0644483</v>
      </c>
      <c r="AD1163" s="1">
        <v>-6385.409275</v>
      </c>
      <c r="AE1163" s="1">
        <v>70.079093510000007</v>
      </c>
      <c r="AF1163" s="1">
        <v>-780.94229889999997</v>
      </c>
      <c r="AG1163" s="1">
        <v>73.384309419999994</v>
      </c>
      <c r="AH1163" s="1">
        <v>-747.70771130000003</v>
      </c>
      <c r="AI1163" s="1">
        <v>53.371431479999998</v>
      </c>
      <c r="AJ1163" s="1">
        <v>-278.46217899999999</v>
      </c>
      <c r="AK1163" s="1">
        <v>22.014606879999999</v>
      </c>
      <c r="AL1163" s="1">
        <v>-369.51271020000001</v>
      </c>
      <c r="AM1163" s="1">
        <v>143.08558600000001</v>
      </c>
    </row>
    <row r="1164" spans="1:39">
      <c r="A1164" s="1">
        <v>0.85</v>
      </c>
      <c r="B1164" s="1">
        <v>100</v>
      </c>
      <c r="C1164" s="1">
        <v>150</v>
      </c>
      <c r="D1164" s="1">
        <v>8</v>
      </c>
      <c r="E1164" s="1">
        <v>8</v>
      </c>
      <c r="F1164" s="1">
        <v>1.2500000000000001E-2</v>
      </c>
      <c r="G1164" s="1">
        <v>1.2500000000000001E-2</v>
      </c>
      <c r="H1164" s="1">
        <v>-10221.36888</v>
      </c>
      <c r="I1164" s="1">
        <v>131.70925109999999</v>
      </c>
      <c r="J1164" s="1">
        <v>-9645.1965089999994</v>
      </c>
      <c r="K1164" s="1">
        <v>102.36842679999999</v>
      </c>
      <c r="L1164" s="1">
        <v>23</v>
      </c>
      <c r="M1164" s="1">
        <v>0</v>
      </c>
      <c r="N1164" s="1">
        <v>187.8353304</v>
      </c>
      <c r="O1164" s="1">
        <v>94.044142129999997</v>
      </c>
      <c r="P1164" s="1">
        <v>23</v>
      </c>
      <c r="Q1164" s="1">
        <v>0</v>
      </c>
      <c r="R1164" s="1">
        <v>258.16395720000003</v>
      </c>
      <c r="S1164" s="1">
        <v>117.66435799999999</v>
      </c>
      <c r="T1164" s="1">
        <v>23</v>
      </c>
      <c r="U1164" s="1">
        <v>0</v>
      </c>
      <c r="V1164" s="1">
        <v>417.6405939</v>
      </c>
      <c r="W1164" s="1">
        <v>8.0815624859999993</v>
      </c>
      <c r="X1164" s="1">
        <v>23</v>
      </c>
      <c r="Y1164" s="1">
        <v>0</v>
      </c>
      <c r="Z1164" s="1">
        <v>-108.20364259999999</v>
      </c>
      <c r="AA1164" s="1">
        <v>216.14735160000001</v>
      </c>
      <c r="AB1164" s="1">
        <v>-6879.1875040000004</v>
      </c>
      <c r="AC1164" s="1">
        <v>105.0644483</v>
      </c>
      <c r="AD1164" s="1">
        <v>-6385.409275</v>
      </c>
      <c r="AE1164" s="1">
        <v>70.079093510000007</v>
      </c>
      <c r="AF1164" s="1">
        <v>-781.89712950000001</v>
      </c>
      <c r="AG1164" s="1">
        <v>73.518349049999998</v>
      </c>
      <c r="AH1164" s="1">
        <v>-748.60682499999996</v>
      </c>
      <c r="AI1164" s="1">
        <v>53.001001649999999</v>
      </c>
      <c r="AJ1164" s="1">
        <v>-287.2041476</v>
      </c>
      <c r="AK1164" s="1">
        <v>22.50537091</v>
      </c>
      <c r="AL1164" s="1">
        <v>-371.35982059999998</v>
      </c>
      <c r="AM1164" s="1">
        <v>142.264432</v>
      </c>
    </row>
    <row r="1165" spans="1:39">
      <c r="A1165" s="1">
        <v>0.85</v>
      </c>
      <c r="B1165" s="1">
        <v>100</v>
      </c>
      <c r="C1165" s="1">
        <v>150</v>
      </c>
      <c r="D1165" s="1">
        <v>8</v>
      </c>
      <c r="E1165" s="1">
        <v>8</v>
      </c>
      <c r="F1165" s="1">
        <v>1.2500000000000001E-2</v>
      </c>
      <c r="G1165" s="1">
        <v>1.2500000000000001E-2</v>
      </c>
      <c r="H1165" s="1">
        <v>-10221.36888</v>
      </c>
      <c r="I1165" s="1">
        <v>131.70925109999999</v>
      </c>
      <c r="J1165" s="1">
        <v>-9645.1965089999994</v>
      </c>
      <c r="K1165" s="1">
        <v>102.36842679999999</v>
      </c>
      <c r="L1165" s="1">
        <v>24</v>
      </c>
      <c r="M1165" s="1">
        <v>0</v>
      </c>
      <c r="N1165" s="1">
        <v>188.150903</v>
      </c>
      <c r="O1165" s="1">
        <v>93.991503249999994</v>
      </c>
      <c r="P1165" s="1">
        <v>24</v>
      </c>
      <c r="Q1165" s="1">
        <v>0</v>
      </c>
      <c r="R1165" s="1">
        <v>258.5514915</v>
      </c>
      <c r="S1165" s="1">
        <v>117.3423619</v>
      </c>
      <c r="T1165" s="1">
        <v>24</v>
      </c>
      <c r="U1165" s="1">
        <v>0</v>
      </c>
      <c r="V1165" s="1">
        <v>419.12683929999997</v>
      </c>
      <c r="W1165" s="1">
        <v>8.1548594659999996</v>
      </c>
      <c r="X1165" s="1">
        <v>24</v>
      </c>
      <c r="Y1165" s="1">
        <v>0</v>
      </c>
      <c r="Z1165" s="1">
        <v>-102.1363958</v>
      </c>
      <c r="AA1165" s="1">
        <v>216.2518499</v>
      </c>
      <c r="AB1165" s="1">
        <v>-6879.1875040000004</v>
      </c>
      <c r="AC1165" s="1">
        <v>105.0644483</v>
      </c>
      <c r="AD1165" s="1">
        <v>-6385.409275</v>
      </c>
      <c r="AE1165" s="1">
        <v>70.079093510000007</v>
      </c>
      <c r="AF1165" s="1">
        <v>-782.69519939999998</v>
      </c>
      <c r="AG1165" s="1">
        <v>73.710207850000003</v>
      </c>
      <c r="AH1165" s="1">
        <v>-749.46015179999995</v>
      </c>
      <c r="AI1165" s="1">
        <v>52.848221350000003</v>
      </c>
      <c r="AJ1165" s="1">
        <v>-288.53338589999998</v>
      </c>
      <c r="AK1165" s="1">
        <v>22.796678830000001</v>
      </c>
      <c r="AL1165" s="1">
        <v>-373.24601919999998</v>
      </c>
      <c r="AM1165" s="1">
        <v>142.50156279999999</v>
      </c>
    </row>
    <row r="1166" spans="1:39">
      <c r="A1166" s="1">
        <v>0.85</v>
      </c>
      <c r="B1166" s="1">
        <v>100</v>
      </c>
      <c r="C1166" s="1">
        <v>150</v>
      </c>
      <c r="D1166" s="1">
        <v>8</v>
      </c>
      <c r="E1166" s="1">
        <v>8</v>
      </c>
      <c r="F1166" s="1">
        <v>1.2500000000000001E-2</v>
      </c>
      <c r="G1166" s="1">
        <v>1.2500000000000001E-2</v>
      </c>
      <c r="H1166" s="1">
        <v>-10221.36888</v>
      </c>
      <c r="I1166" s="1">
        <v>131.70925109999999</v>
      </c>
      <c r="J1166" s="1">
        <v>-9645.1965089999994</v>
      </c>
      <c r="K1166" s="1">
        <v>102.36842679999999</v>
      </c>
      <c r="L1166" s="1">
        <v>25</v>
      </c>
      <c r="M1166" s="1">
        <v>0</v>
      </c>
      <c r="N1166" s="1">
        <v>188.32461459999999</v>
      </c>
      <c r="O1166" s="1">
        <v>94.004231360000006</v>
      </c>
      <c r="P1166" s="1">
        <v>25</v>
      </c>
      <c r="Q1166" s="1">
        <v>0</v>
      </c>
      <c r="R1166" s="1">
        <v>258.94437260000001</v>
      </c>
      <c r="S1166" s="1">
        <v>117.08243539999999</v>
      </c>
      <c r="T1166" s="1">
        <v>25</v>
      </c>
      <c r="U1166" s="1">
        <v>0</v>
      </c>
      <c r="V1166" s="1">
        <v>420.4709727</v>
      </c>
      <c r="W1166" s="1">
        <v>8.1908386830000008</v>
      </c>
      <c r="X1166" s="1">
        <v>25</v>
      </c>
      <c r="Y1166" s="1">
        <v>0</v>
      </c>
      <c r="Z1166" s="1">
        <v>-96.506293020000001</v>
      </c>
      <c r="AA1166" s="1">
        <v>216.25274719999999</v>
      </c>
      <c r="AB1166" s="1">
        <v>-6879.1875040000004</v>
      </c>
      <c r="AC1166" s="1">
        <v>105.0644483</v>
      </c>
      <c r="AD1166" s="1">
        <v>-6385.409275</v>
      </c>
      <c r="AE1166" s="1">
        <v>70.079093510000007</v>
      </c>
      <c r="AF1166" s="1">
        <v>-783.53517079999995</v>
      </c>
      <c r="AG1166" s="1">
        <v>73.781647449999994</v>
      </c>
      <c r="AH1166" s="1">
        <v>-750.27835130000005</v>
      </c>
      <c r="AI1166" s="1">
        <v>52.771725170000003</v>
      </c>
      <c r="AJ1166" s="1">
        <v>-296.9945467</v>
      </c>
      <c r="AK1166" s="1">
        <v>23.703216770000001</v>
      </c>
      <c r="AL1166" s="1">
        <v>-375.13270469999998</v>
      </c>
      <c r="AM1166" s="1">
        <v>141.89737650000001</v>
      </c>
    </row>
    <row r="1167" spans="1:39">
      <c r="A1167" s="1">
        <v>0.85</v>
      </c>
      <c r="B1167" s="1">
        <v>100</v>
      </c>
      <c r="C1167" s="1">
        <v>150</v>
      </c>
      <c r="D1167" s="1">
        <v>8</v>
      </c>
      <c r="E1167" s="1">
        <v>8</v>
      </c>
      <c r="F1167" s="1">
        <v>1.2500000000000001E-2</v>
      </c>
      <c r="G1167" s="1">
        <v>1.2500000000000001E-2</v>
      </c>
      <c r="H1167" s="1">
        <v>-10221.36888</v>
      </c>
      <c r="I1167" s="1">
        <v>131.70925109999999</v>
      </c>
      <c r="J1167" s="1">
        <v>-9645.1965089999994</v>
      </c>
      <c r="K1167" s="1">
        <v>102.36842679999999</v>
      </c>
      <c r="L1167" s="1">
        <v>26</v>
      </c>
      <c r="M1167" s="1">
        <v>0</v>
      </c>
      <c r="N1167" s="1">
        <v>188.68159420000001</v>
      </c>
      <c r="O1167" s="1">
        <v>94.150846630000004</v>
      </c>
      <c r="P1167" s="1">
        <v>26</v>
      </c>
      <c r="Q1167" s="1">
        <v>0</v>
      </c>
      <c r="R1167" s="1">
        <v>259.3689114</v>
      </c>
      <c r="S1167" s="1">
        <v>116.85338969999999</v>
      </c>
      <c r="T1167" s="1">
        <v>26</v>
      </c>
      <c r="U1167" s="1">
        <v>0</v>
      </c>
      <c r="V1167" s="1">
        <v>421.76675460000001</v>
      </c>
      <c r="W1167" s="1">
        <v>8.1615542800000007</v>
      </c>
      <c r="X1167" s="1">
        <v>26</v>
      </c>
      <c r="Y1167" s="1">
        <v>0</v>
      </c>
      <c r="Z1167" s="1">
        <v>-90.890632819999993</v>
      </c>
      <c r="AA1167" s="1">
        <v>216.44729269999999</v>
      </c>
      <c r="AB1167" s="1">
        <v>-6879.1875040000004</v>
      </c>
      <c r="AC1167" s="1">
        <v>105.0644483</v>
      </c>
      <c r="AD1167" s="1">
        <v>-6385.409275</v>
      </c>
      <c r="AE1167" s="1">
        <v>70.079093510000007</v>
      </c>
      <c r="AF1167" s="1">
        <v>-784.20366620000004</v>
      </c>
      <c r="AG1167" s="1">
        <v>73.949806469999999</v>
      </c>
      <c r="AH1167" s="1">
        <v>-751.01361840000004</v>
      </c>
      <c r="AI1167" s="1">
        <v>52.726392279999999</v>
      </c>
      <c r="AJ1167" s="1">
        <v>-298.53857499999998</v>
      </c>
      <c r="AK1167" s="1">
        <v>23.891045590000001</v>
      </c>
      <c r="AL1167" s="1">
        <v>-376.87954200000001</v>
      </c>
      <c r="AM1167" s="1">
        <v>142.08733670000001</v>
      </c>
    </row>
    <row r="1168" spans="1:39">
      <c r="A1168" s="1">
        <v>0.85</v>
      </c>
      <c r="B1168" s="1">
        <v>100</v>
      </c>
      <c r="C1168" s="1">
        <v>150</v>
      </c>
      <c r="D1168" s="1">
        <v>8</v>
      </c>
      <c r="E1168" s="1">
        <v>8</v>
      </c>
      <c r="F1168" s="1">
        <v>1.2500000000000001E-2</v>
      </c>
      <c r="G1168" s="1">
        <v>1.2500000000000001E-2</v>
      </c>
      <c r="H1168" s="1">
        <v>-10221.36888</v>
      </c>
      <c r="I1168" s="1">
        <v>131.70925109999999</v>
      </c>
      <c r="J1168" s="1">
        <v>-9645.1965089999994</v>
      </c>
      <c r="K1168" s="1">
        <v>102.36842679999999</v>
      </c>
      <c r="L1168" s="1">
        <v>27</v>
      </c>
      <c r="M1168" s="1">
        <v>0</v>
      </c>
      <c r="N1168" s="1">
        <v>189.44797969999999</v>
      </c>
      <c r="O1168" s="1">
        <v>94.718239359999998</v>
      </c>
      <c r="P1168" s="1">
        <v>27</v>
      </c>
      <c r="Q1168" s="1">
        <v>0</v>
      </c>
      <c r="R1168" s="1">
        <v>259.66158719999999</v>
      </c>
      <c r="S1168" s="1">
        <v>116.5483734</v>
      </c>
      <c r="T1168" s="1">
        <v>27</v>
      </c>
      <c r="U1168" s="1">
        <v>0</v>
      </c>
      <c r="V1168" s="1">
        <v>423.03384310000001</v>
      </c>
      <c r="W1168" s="1">
        <v>8.2622820810000004</v>
      </c>
      <c r="X1168" s="1">
        <v>27</v>
      </c>
      <c r="Y1168" s="1">
        <v>0</v>
      </c>
      <c r="Z1168" s="1">
        <v>-85.653106210000004</v>
      </c>
      <c r="AA1168" s="1">
        <v>216.5820057</v>
      </c>
      <c r="AB1168" s="1">
        <v>-6879.1875040000004</v>
      </c>
      <c r="AC1168" s="1">
        <v>105.0644483</v>
      </c>
      <c r="AD1168" s="1">
        <v>-6385.409275</v>
      </c>
      <c r="AE1168" s="1">
        <v>70.079093510000007</v>
      </c>
      <c r="AF1168" s="1">
        <v>-784.6729196</v>
      </c>
      <c r="AG1168" s="1">
        <v>74.246709499999994</v>
      </c>
      <c r="AH1168" s="1">
        <v>-751.85402380000005</v>
      </c>
      <c r="AI1168" s="1">
        <v>52.761512199999999</v>
      </c>
      <c r="AJ1168" s="1">
        <v>-306.84827369999999</v>
      </c>
      <c r="AK1168" s="1">
        <v>26.067997909999999</v>
      </c>
      <c r="AL1168" s="1">
        <v>-378.6722967</v>
      </c>
      <c r="AM1168" s="1">
        <v>141.55168069999999</v>
      </c>
    </row>
    <row r="1169" spans="1:39">
      <c r="A1169" s="1">
        <v>0.85</v>
      </c>
      <c r="B1169" s="1">
        <v>100</v>
      </c>
      <c r="C1169" s="1">
        <v>150</v>
      </c>
      <c r="D1169" s="1">
        <v>8</v>
      </c>
      <c r="E1169" s="1">
        <v>8</v>
      </c>
      <c r="F1169" s="1">
        <v>1.2500000000000001E-2</v>
      </c>
      <c r="G1169" s="1">
        <v>1.2500000000000001E-2</v>
      </c>
      <c r="H1169" s="1">
        <v>-10221.36888</v>
      </c>
      <c r="I1169" s="1">
        <v>131.70925109999999</v>
      </c>
      <c r="J1169" s="1">
        <v>-9645.1965089999994</v>
      </c>
      <c r="K1169" s="1">
        <v>102.36842679999999</v>
      </c>
      <c r="L1169" s="1">
        <v>28</v>
      </c>
      <c r="M1169" s="1">
        <v>0</v>
      </c>
      <c r="N1169" s="1">
        <v>191.31597590000001</v>
      </c>
      <c r="O1169" s="1">
        <v>96.527462670000006</v>
      </c>
      <c r="P1169" s="1">
        <v>28</v>
      </c>
      <c r="Q1169" s="1">
        <v>0</v>
      </c>
      <c r="R1169" s="1">
        <v>259.90421259999999</v>
      </c>
      <c r="S1169" s="1">
        <v>116.35391730000001</v>
      </c>
      <c r="T1169" s="1">
        <v>28</v>
      </c>
      <c r="U1169" s="1">
        <v>0</v>
      </c>
      <c r="V1169" s="1">
        <v>424.1348514</v>
      </c>
      <c r="W1169" s="1">
        <v>8.3135343240000008</v>
      </c>
      <c r="X1169" s="1">
        <v>28</v>
      </c>
      <c r="Y1169" s="1">
        <v>0</v>
      </c>
      <c r="Z1169" s="1">
        <v>-80.321538889999999</v>
      </c>
      <c r="AA1169" s="1">
        <v>216.6981145</v>
      </c>
      <c r="AB1169" s="1">
        <v>-6879.1875040000004</v>
      </c>
      <c r="AC1169" s="1">
        <v>105.0644483</v>
      </c>
      <c r="AD1169" s="1">
        <v>-6385.409275</v>
      </c>
      <c r="AE1169" s="1">
        <v>70.079093510000007</v>
      </c>
      <c r="AF1169" s="1">
        <v>-784.74417089999997</v>
      </c>
      <c r="AG1169" s="1">
        <v>75.014141719999998</v>
      </c>
      <c r="AH1169" s="1">
        <v>-752.53700409999999</v>
      </c>
      <c r="AI1169" s="1">
        <v>52.791379050000003</v>
      </c>
      <c r="AJ1169" s="1">
        <v>-308.44645550000001</v>
      </c>
      <c r="AK1169" s="1">
        <v>26.023981320000001</v>
      </c>
      <c r="AL1169" s="1">
        <v>-380.15740770000002</v>
      </c>
      <c r="AM1169" s="1">
        <v>141.82144299999999</v>
      </c>
    </row>
    <row r="1170" spans="1:39">
      <c r="A1170" s="1">
        <v>0.85</v>
      </c>
      <c r="B1170" s="1">
        <v>100</v>
      </c>
      <c r="C1170" s="1">
        <v>150</v>
      </c>
      <c r="D1170" s="1">
        <v>8</v>
      </c>
      <c r="E1170" s="1">
        <v>8</v>
      </c>
      <c r="F1170" s="1">
        <v>1.2500000000000001E-2</v>
      </c>
      <c r="G1170" s="1">
        <v>1.2500000000000001E-2</v>
      </c>
      <c r="H1170" s="1">
        <v>-10221.36888</v>
      </c>
      <c r="I1170" s="1">
        <v>131.70925109999999</v>
      </c>
      <c r="J1170" s="1">
        <v>-9645.1965089999994</v>
      </c>
      <c r="K1170" s="1">
        <v>102.36842679999999</v>
      </c>
      <c r="L1170" s="1">
        <v>29</v>
      </c>
      <c r="M1170" s="1">
        <v>0</v>
      </c>
      <c r="N1170" s="1">
        <v>193.75296220000001</v>
      </c>
      <c r="O1170" s="1">
        <v>99.444334839999996</v>
      </c>
      <c r="P1170" s="1">
        <v>29</v>
      </c>
      <c r="Q1170" s="1">
        <v>0</v>
      </c>
      <c r="R1170" s="1">
        <v>260.16400900000002</v>
      </c>
      <c r="S1170" s="1">
        <v>116.1219684</v>
      </c>
      <c r="T1170" s="1">
        <v>29</v>
      </c>
      <c r="U1170" s="1">
        <v>0</v>
      </c>
      <c r="V1170" s="1">
        <v>425.23743839999997</v>
      </c>
      <c r="W1170" s="1">
        <v>8.3727833460000003</v>
      </c>
      <c r="X1170" s="1">
        <v>29</v>
      </c>
      <c r="Y1170" s="1">
        <v>0</v>
      </c>
      <c r="Z1170" s="1">
        <v>-75.447565909999994</v>
      </c>
      <c r="AA1170" s="1">
        <v>216.7741877</v>
      </c>
      <c r="AB1170" s="1">
        <v>-6879.1875040000004</v>
      </c>
      <c r="AC1170" s="1">
        <v>105.0644483</v>
      </c>
      <c r="AD1170" s="1">
        <v>-6385.409275</v>
      </c>
      <c r="AE1170" s="1">
        <v>70.079093510000007</v>
      </c>
      <c r="AF1170" s="1">
        <v>-784.36964620000003</v>
      </c>
      <c r="AG1170" s="1">
        <v>76.386861859999996</v>
      </c>
      <c r="AH1170" s="1">
        <v>-753.16560660000005</v>
      </c>
      <c r="AI1170" s="1">
        <v>52.837888810000003</v>
      </c>
      <c r="AJ1170" s="1">
        <v>-315.04722620000001</v>
      </c>
      <c r="AK1170" s="1">
        <v>26.686271550000001</v>
      </c>
      <c r="AL1170" s="1">
        <v>-381.71841690000002</v>
      </c>
      <c r="AM1170" s="1">
        <v>141.16066570000001</v>
      </c>
    </row>
    <row r="1171" spans="1:39">
      <c r="A1171" s="1">
        <v>0.85</v>
      </c>
      <c r="B1171" s="1">
        <v>100</v>
      </c>
      <c r="C1171" s="1">
        <v>150</v>
      </c>
      <c r="D1171" s="1">
        <v>8</v>
      </c>
      <c r="E1171" s="1">
        <v>8</v>
      </c>
      <c r="F1171" s="1">
        <v>1.2500000000000001E-2</v>
      </c>
      <c r="G1171" s="1">
        <v>1.2500000000000001E-2</v>
      </c>
      <c r="H1171" s="1">
        <v>-10221.36888</v>
      </c>
      <c r="I1171" s="1">
        <v>131.70925109999999</v>
      </c>
      <c r="J1171" s="1">
        <v>-9645.1965089999994</v>
      </c>
      <c r="K1171" s="1">
        <v>102.36842679999999</v>
      </c>
      <c r="L1171" s="1">
        <v>30</v>
      </c>
      <c r="M1171" s="1">
        <v>0</v>
      </c>
      <c r="N1171" s="1">
        <v>195.44480820000001</v>
      </c>
      <c r="O1171" s="1">
        <v>101.7105232</v>
      </c>
      <c r="P1171" s="1">
        <v>30</v>
      </c>
      <c r="Q1171" s="1">
        <v>0</v>
      </c>
      <c r="R1171" s="1">
        <v>260.33959099999998</v>
      </c>
      <c r="S1171" s="1">
        <v>115.984308</v>
      </c>
      <c r="T1171" s="1">
        <v>30</v>
      </c>
      <c r="U1171" s="1">
        <v>0</v>
      </c>
      <c r="V1171" s="1">
        <v>426.2830472</v>
      </c>
      <c r="W1171" s="1">
        <v>8.3381604290000002</v>
      </c>
      <c r="X1171" s="1">
        <v>30</v>
      </c>
      <c r="Y1171" s="1">
        <v>0</v>
      </c>
      <c r="Z1171" s="1">
        <v>-70.79370059</v>
      </c>
      <c r="AA1171" s="1">
        <v>216.8405415</v>
      </c>
      <c r="AB1171" s="1">
        <v>-6879.1875040000004</v>
      </c>
      <c r="AC1171" s="1">
        <v>105.0644483</v>
      </c>
      <c r="AD1171" s="1">
        <v>-6385.409275</v>
      </c>
      <c r="AE1171" s="1">
        <v>70.079093510000007</v>
      </c>
      <c r="AF1171" s="1">
        <v>-784.33951160000004</v>
      </c>
      <c r="AG1171" s="1">
        <v>76.974828009999996</v>
      </c>
      <c r="AH1171" s="1">
        <v>-753.87330359999999</v>
      </c>
      <c r="AI1171" s="1">
        <v>52.794886310000003</v>
      </c>
      <c r="AJ1171" s="1">
        <v>-316.77410429999998</v>
      </c>
      <c r="AK1171" s="1">
        <v>26.976101740000001</v>
      </c>
      <c r="AL1171" s="1">
        <v>-383.33779279999999</v>
      </c>
      <c r="AM1171" s="1">
        <v>141.24858459999999</v>
      </c>
    </row>
    <row r="1172" spans="1:39">
      <c r="A1172" s="1">
        <v>0.9</v>
      </c>
      <c r="B1172" s="1">
        <v>100</v>
      </c>
      <c r="C1172" s="1">
        <v>50</v>
      </c>
      <c r="D1172" s="1">
        <v>8</v>
      </c>
      <c r="E1172" s="1">
        <v>8</v>
      </c>
      <c r="F1172" s="1">
        <v>1.2500000000000001E-2</v>
      </c>
      <c r="G1172" s="1">
        <v>1.2500000000000001E-2</v>
      </c>
      <c r="H1172" s="1">
        <v>-2992.8156279999998</v>
      </c>
      <c r="I1172" s="1">
        <v>49.485498739999997</v>
      </c>
      <c r="J1172" s="1">
        <v>-3627.7412530000001</v>
      </c>
      <c r="K1172" s="1">
        <v>46.92758551</v>
      </c>
      <c r="L1172" s="1">
        <v>1</v>
      </c>
      <c r="M1172" s="1">
        <v>0</v>
      </c>
      <c r="N1172" s="1">
        <v>-802.3261698</v>
      </c>
      <c r="O1172" s="1">
        <v>77.260549999999995</v>
      </c>
      <c r="P1172" s="1">
        <v>1</v>
      </c>
      <c r="Q1172" s="1">
        <v>0</v>
      </c>
      <c r="R1172" s="1">
        <v>-1677.525429</v>
      </c>
      <c r="S1172" s="1">
        <v>85.217363610000007</v>
      </c>
      <c r="T1172" s="1">
        <v>1</v>
      </c>
      <c r="U1172" s="1">
        <v>0</v>
      </c>
      <c r="V1172" s="1">
        <v>-83.997265729999995</v>
      </c>
      <c r="W1172" s="1">
        <v>23.23113275</v>
      </c>
      <c r="X1172" s="1">
        <v>1</v>
      </c>
      <c r="Y1172" s="1">
        <v>0</v>
      </c>
      <c r="Z1172" s="1">
        <v>-1632.2332819999999</v>
      </c>
      <c r="AA1172" s="1">
        <v>77.598626350000004</v>
      </c>
      <c r="AB1172" s="1">
        <v>-5952.725821</v>
      </c>
      <c r="AC1172" s="1">
        <v>102.2549017</v>
      </c>
      <c r="AD1172" s="1">
        <v>-7286.4619810000004</v>
      </c>
      <c r="AE1172" s="1">
        <v>47.909191319999998</v>
      </c>
      <c r="AF1172" s="1">
        <v>-2247.1161950000001</v>
      </c>
      <c r="AG1172" s="1">
        <v>129.17736429999999</v>
      </c>
      <c r="AH1172" s="1">
        <v>-3756.442505</v>
      </c>
      <c r="AI1172" s="1">
        <v>133.3107961</v>
      </c>
      <c r="AJ1172" s="1">
        <v>-298.22805749999998</v>
      </c>
      <c r="AK1172" s="1">
        <v>41.277144010000001</v>
      </c>
      <c r="AL1172" s="1">
        <v>-3396.812555</v>
      </c>
      <c r="AM1172" s="1">
        <v>166.3294985</v>
      </c>
    </row>
    <row r="1173" spans="1:39">
      <c r="A1173" s="1">
        <v>0.9</v>
      </c>
      <c r="B1173" s="1">
        <v>100</v>
      </c>
      <c r="C1173" s="1">
        <v>50</v>
      </c>
      <c r="D1173" s="1">
        <v>8</v>
      </c>
      <c r="E1173" s="1">
        <v>8</v>
      </c>
      <c r="F1173" s="1">
        <v>1.2500000000000001E-2</v>
      </c>
      <c r="G1173" s="1">
        <v>1.2500000000000001E-2</v>
      </c>
      <c r="H1173" s="1">
        <v>-2992.8156279999998</v>
      </c>
      <c r="I1173" s="1">
        <v>49.485498739999997</v>
      </c>
      <c r="J1173" s="1">
        <v>-3627.7412530000001</v>
      </c>
      <c r="K1173" s="1">
        <v>46.92758551</v>
      </c>
      <c r="L1173" s="1">
        <v>2</v>
      </c>
      <c r="M1173" s="1">
        <v>0</v>
      </c>
      <c r="N1173" s="1">
        <v>-120.6325138</v>
      </c>
      <c r="O1173" s="1">
        <v>62.045121819999999</v>
      </c>
      <c r="P1173" s="1">
        <v>2</v>
      </c>
      <c r="Q1173" s="1">
        <v>0</v>
      </c>
      <c r="R1173" s="1">
        <v>-925.65664159999994</v>
      </c>
      <c r="S1173" s="1">
        <v>93.55731668</v>
      </c>
      <c r="T1173" s="1">
        <v>2</v>
      </c>
      <c r="U1173" s="1">
        <v>0</v>
      </c>
      <c r="V1173" s="1">
        <v>77.258597890000004</v>
      </c>
      <c r="W1173" s="1">
        <v>12.27174527</v>
      </c>
      <c r="X1173" s="1">
        <v>2</v>
      </c>
      <c r="Y1173" s="1">
        <v>0</v>
      </c>
      <c r="Z1173" s="1">
        <v>-662.05747680000002</v>
      </c>
      <c r="AA1173" s="1">
        <v>165.27346800000001</v>
      </c>
      <c r="AB1173" s="1">
        <v>-5952.725821</v>
      </c>
      <c r="AC1173" s="1">
        <v>102.2549017</v>
      </c>
      <c r="AD1173" s="1">
        <v>-7286.4619810000004</v>
      </c>
      <c r="AE1173" s="1">
        <v>47.909191319999998</v>
      </c>
      <c r="AF1173" s="1">
        <v>-1289.4509250000001</v>
      </c>
      <c r="AG1173" s="1">
        <v>117.5978956</v>
      </c>
      <c r="AH1173" s="1">
        <v>-2680.630212</v>
      </c>
      <c r="AI1173" s="1">
        <v>184.39510079999999</v>
      </c>
      <c r="AJ1173" s="1">
        <v>-110.3120223</v>
      </c>
      <c r="AK1173" s="1">
        <v>24.623700150000001</v>
      </c>
      <c r="AL1173" s="1">
        <v>-1502.0540840000001</v>
      </c>
      <c r="AM1173" s="1">
        <v>339.2401749</v>
      </c>
    </row>
    <row r="1174" spans="1:39">
      <c r="A1174" s="1">
        <v>0.9</v>
      </c>
      <c r="B1174" s="1">
        <v>100</v>
      </c>
      <c r="C1174" s="1">
        <v>50</v>
      </c>
      <c r="D1174" s="1">
        <v>8</v>
      </c>
      <c r="E1174" s="1">
        <v>8</v>
      </c>
      <c r="F1174" s="1">
        <v>1.2500000000000001E-2</v>
      </c>
      <c r="G1174" s="1">
        <v>1.2500000000000001E-2</v>
      </c>
      <c r="H1174" s="1">
        <v>-2992.8156279999998</v>
      </c>
      <c r="I1174" s="1">
        <v>49.485498739999997</v>
      </c>
      <c r="J1174" s="1">
        <v>-3627.7412530000001</v>
      </c>
      <c r="K1174" s="1">
        <v>46.92758551</v>
      </c>
      <c r="L1174" s="1">
        <v>3</v>
      </c>
      <c r="M1174" s="1">
        <v>0</v>
      </c>
      <c r="N1174" s="1">
        <v>62.59031221</v>
      </c>
      <c r="O1174" s="1">
        <v>57.009422039999997</v>
      </c>
      <c r="P1174" s="1">
        <v>3</v>
      </c>
      <c r="Q1174" s="1">
        <v>0</v>
      </c>
      <c r="R1174" s="1">
        <v>-495.57770540000001</v>
      </c>
      <c r="S1174" s="1">
        <v>109.51838530000001</v>
      </c>
      <c r="T1174" s="1">
        <v>3</v>
      </c>
      <c r="U1174" s="1">
        <v>0</v>
      </c>
      <c r="V1174" s="1">
        <v>166.8411002</v>
      </c>
      <c r="W1174" s="1">
        <v>11.095804579999999</v>
      </c>
      <c r="X1174" s="1">
        <v>3</v>
      </c>
      <c r="Y1174" s="1">
        <v>0</v>
      </c>
      <c r="Z1174" s="1">
        <v>-268.88679480000002</v>
      </c>
      <c r="AA1174" s="1">
        <v>113.35966620000001</v>
      </c>
      <c r="AB1174" s="1">
        <v>-5952.725821</v>
      </c>
      <c r="AC1174" s="1">
        <v>102.2549017</v>
      </c>
      <c r="AD1174" s="1">
        <v>-7286.4619810000004</v>
      </c>
      <c r="AE1174" s="1">
        <v>47.909191319999998</v>
      </c>
      <c r="AF1174" s="1">
        <v>-1127.7642969999999</v>
      </c>
      <c r="AG1174" s="1">
        <v>98.410064849999998</v>
      </c>
      <c r="AH1174" s="1">
        <v>-2007.663362</v>
      </c>
      <c r="AI1174" s="1">
        <v>235.0641158</v>
      </c>
      <c r="AJ1174" s="1">
        <v>-245.7548137</v>
      </c>
      <c r="AK1174" s="1">
        <v>39.367883200000001</v>
      </c>
      <c r="AL1174" s="1">
        <v>-747.04134439999996</v>
      </c>
      <c r="AM1174" s="1">
        <v>242.64761089999999</v>
      </c>
    </row>
    <row r="1175" spans="1:39">
      <c r="A1175" s="1">
        <v>0.9</v>
      </c>
      <c r="B1175" s="1">
        <v>100</v>
      </c>
      <c r="C1175" s="1">
        <v>50</v>
      </c>
      <c r="D1175" s="1">
        <v>8</v>
      </c>
      <c r="E1175" s="1">
        <v>8</v>
      </c>
      <c r="F1175" s="1">
        <v>1.2500000000000001E-2</v>
      </c>
      <c r="G1175" s="1">
        <v>1.2500000000000001E-2</v>
      </c>
      <c r="H1175" s="1">
        <v>-2992.8156279999998</v>
      </c>
      <c r="I1175" s="1">
        <v>49.485498739999997</v>
      </c>
      <c r="J1175" s="1">
        <v>-3627.7412530000001</v>
      </c>
      <c r="K1175" s="1">
        <v>46.92758551</v>
      </c>
      <c r="L1175" s="1">
        <v>4</v>
      </c>
      <c r="M1175" s="1">
        <v>0</v>
      </c>
      <c r="N1175" s="1">
        <v>124.3762582</v>
      </c>
      <c r="O1175" s="1">
        <v>47.678868549999997</v>
      </c>
      <c r="P1175" s="1">
        <v>4</v>
      </c>
      <c r="Q1175" s="1">
        <v>0</v>
      </c>
      <c r="R1175" s="1">
        <v>-226.81394990000001</v>
      </c>
      <c r="S1175" s="1">
        <v>116.26083439999999</v>
      </c>
      <c r="T1175" s="1">
        <v>4</v>
      </c>
      <c r="U1175" s="1">
        <v>0</v>
      </c>
      <c r="V1175" s="1">
        <v>195.30073759999999</v>
      </c>
      <c r="W1175" s="1">
        <v>11.03713733</v>
      </c>
      <c r="X1175" s="1">
        <v>4</v>
      </c>
      <c r="Y1175" s="1">
        <v>0</v>
      </c>
      <c r="Z1175" s="1">
        <v>-166.9777761</v>
      </c>
      <c r="AA1175" s="1">
        <v>101.5593465</v>
      </c>
      <c r="AB1175" s="1">
        <v>-5952.725821</v>
      </c>
      <c r="AC1175" s="1">
        <v>102.2549017</v>
      </c>
      <c r="AD1175" s="1">
        <v>-7286.4619810000004</v>
      </c>
      <c r="AE1175" s="1">
        <v>47.909191319999998</v>
      </c>
      <c r="AF1175" s="1">
        <v>-1121.9458950000001</v>
      </c>
      <c r="AG1175" s="1">
        <v>87.145012960000003</v>
      </c>
      <c r="AH1175" s="1">
        <v>-1573.3551709999999</v>
      </c>
      <c r="AI1175" s="1">
        <v>232.50054359999999</v>
      </c>
      <c r="AJ1175" s="1">
        <v>-220.9759924</v>
      </c>
      <c r="AK1175" s="1">
        <v>42.704140750000001</v>
      </c>
      <c r="AL1175" s="1">
        <v>-605.93946510000001</v>
      </c>
      <c r="AM1175" s="1">
        <v>206.34083770000001</v>
      </c>
    </row>
    <row r="1176" spans="1:39">
      <c r="A1176" s="1">
        <v>0.9</v>
      </c>
      <c r="B1176" s="1">
        <v>100</v>
      </c>
      <c r="C1176" s="1">
        <v>50</v>
      </c>
      <c r="D1176" s="1">
        <v>8</v>
      </c>
      <c r="E1176" s="1">
        <v>8</v>
      </c>
      <c r="F1176" s="1">
        <v>1.2500000000000001E-2</v>
      </c>
      <c r="G1176" s="1">
        <v>1.2500000000000001E-2</v>
      </c>
      <c r="H1176" s="1">
        <v>-2992.8156279999998</v>
      </c>
      <c r="I1176" s="1">
        <v>49.485498739999997</v>
      </c>
      <c r="J1176" s="1">
        <v>-3627.7412530000001</v>
      </c>
      <c r="K1176" s="1">
        <v>46.92758551</v>
      </c>
      <c r="L1176" s="1">
        <v>5</v>
      </c>
      <c r="M1176" s="1">
        <v>0</v>
      </c>
      <c r="N1176" s="1">
        <v>147.9695035</v>
      </c>
      <c r="O1176" s="1">
        <v>44.272269489999999</v>
      </c>
      <c r="P1176" s="1">
        <v>5</v>
      </c>
      <c r="Q1176" s="1">
        <v>0</v>
      </c>
      <c r="R1176" s="1">
        <v>-49.945825380000002</v>
      </c>
      <c r="S1176" s="1">
        <v>100.3342914</v>
      </c>
      <c r="T1176" s="1">
        <v>5</v>
      </c>
      <c r="U1176" s="1">
        <v>0</v>
      </c>
      <c r="V1176" s="1">
        <v>215.402084</v>
      </c>
      <c r="W1176" s="1">
        <v>11.055805489999999</v>
      </c>
      <c r="X1176" s="1">
        <v>5</v>
      </c>
      <c r="Y1176" s="1">
        <v>0</v>
      </c>
      <c r="Z1176" s="1">
        <v>-112.68980689999999</v>
      </c>
      <c r="AA1176" s="1">
        <v>102.29466789999999</v>
      </c>
      <c r="AB1176" s="1">
        <v>-5952.725821</v>
      </c>
      <c r="AC1176" s="1">
        <v>102.2549017</v>
      </c>
      <c r="AD1176" s="1">
        <v>-7286.4619810000004</v>
      </c>
      <c r="AE1176" s="1">
        <v>47.909191319999998</v>
      </c>
      <c r="AF1176" s="1">
        <v>-1139.6995810000001</v>
      </c>
      <c r="AG1176" s="1">
        <v>85.012777119999996</v>
      </c>
      <c r="AH1176" s="1">
        <v>-1305.3884740000001</v>
      </c>
      <c r="AI1176" s="1">
        <v>174.88081550000001</v>
      </c>
      <c r="AJ1176" s="1">
        <v>-292.55264779999999</v>
      </c>
      <c r="AK1176" s="1">
        <v>39.733659019999997</v>
      </c>
      <c r="AL1176" s="1">
        <v>-544.00259159999996</v>
      </c>
      <c r="AM1176" s="1">
        <v>203.38060490000001</v>
      </c>
    </row>
    <row r="1177" spans="1:39">
      <c r="A1177" s="1">
        <v>0.9</v>
      </c>
      <c r="B1177" s="1">
        <v>100</v>
      </c>
      <c r="C1177" s="1">
        <v>50</v>
      </c>
      <c r="D1177" s="1">
        <v>8</v>
      </c>
      <c r="E1177" s="1">
        <v>8</v>
      </c>
      <c r="F1177" s="1">
        <v>1.2500000000000001E-2</v>
      </c>
      <c r="G1177" s="1">
        <v>1.2500000000000001E-2</v>
      </c>
      <c r="H1177" s="1">
        <v>-2992.8156279999998</v>
      </c>
      <c r="I1177" s="1">
        <v>49.485498739999997</v>
      </c>
      <c r="J1177" s="1">
        <v>-3627.7412530000001</v>
      </c>
      <c r="K1177" s="1">
        <v>46.92758551</v>
      </c>
      <c r="L1177" s="1">
        <v>6</v>
      </c>
      <c r="M1177" s="1">
        <v>0</v>
      </c>
      <c r="N1177" s="1">
        <v>160.80044140000001</v>
      </c>
      <c r="O1177" s="1">
        <v>42.915371309999998</v>
      </c>
      <c r="P1177" s="1">
        <v>6</v>
      </c>
      <c r="Q1177" s="1">
        <v>0</v>
      </c>
      <c r="R1177" s="1">
        <v>60.952520640000003</v>
      </c>
      <c r="S1177" s="1">
        <v>80.39355947</v>
      </c>
      <c r="T1177" s="1">
        <v>6</v>
      </c>
      <c r="U1177" s="1">
        <v>0</v>
      </c>
      <c r="V1177" s="1">
        <v>227.31448069999999</v>
      </c>
      <c r="W1177" s="1">
        <v>11.112051989999999</v>
      </c>
      <c r="X1177" s="1">
        <v>6</v>
      </c>
      <c r="Y1177" s="1">
        <v>0</v>
      </c>
      <c r="Z1177" s="1">
        <v>-73.915264199999996</v>
      </c>
      <c r="AA1177" s="1">
        <v>100.08130749999999</v>
      </c>
      <c r="AB1177" s="1">
        <v>-5952.725821</v>
      </c>
      <c r="AC1177" s="1">
        <v>102.2549017</v>
      </c>
      <c r="AD1177" s="1">
        <v>-7286.4619810000004</v>
      </c>
      <c r="AE1177" s="1">
        <v>47.909191319999998</v>
      </c>
      <c r="AF1177" s="1">
        <v>-1151.3315150000001</v>
      </c>
      <c r="AG1177" s="1">
        <v>85.165105789999998</v>
      </c>
      <c r="AH1177" s="1">
        <v>-1175.409537</v>
      </c>
      <c r="AI1177" s="1">
        <v>126.958493</v>
      </c>
      <c r="AJ1177" s="1">
        <v>-284.32087960000001</v>
      </c>
      <c r="AK1177" s="1">
        <v>40.431739569999998</v>
      </c>
      <c r="AL1177" s="1">
        <v>-537.22158130000003</v>
      </c>
      <c r="AM1177" s="1">
        <v>194.45349909999999</v>
      </c>
    </row>
    <row r="1178" spans="1:39">
      <c r="A1178" s="1">
        <v>0.9</v>
      </c>
      <c r="B1178" s="1">
        <v>100</v>
      </c>
      <c r="C1178" s="1">
        <v>50</v>
      </c>
      <c r="D1178" s="1">
        <v>8</v>
      </c>
      <c r="E1178" s="1">
        <v>8</v>
      </c>
      <c r="F1178" s="1">
        <v>1.2500000000000001E-2</v>
      </c>
      <c r="G1178" s="1">
        <v>1.2500000000000001E-2</v>
      </c>
      <c r="H1178" s="1">
        <v>-2992.8156279999998</v>
      </c>
      <c r="I1178" s="1">
        <v>49.485498739999997</v>
      </c>
      <c r="J1178" s="1">
        <v>-3627.7412530000001</v>
      </c>
      <c r="K1178" s="1">
        <v>46.92758551</v>
      </c>
      <c r="L1178" s="1">
        <v>7</v>
      </c>
      <c r="M1178" s="1">
        <v>0</v>
      </c>
      <c r="N1178" s="1">
        <v>170.00885719999999</v>
      </c>
      <c r="O1178" s="1">
        <v>43.265771010000002</v>
      </c>
      <c r="P1178" s="1">
        <v>7</v>
      </c>
      <c r="Q1178" s="1">
        <v>0</v>
      </c>
      <c r="R1178" s="1">
        <v>121.13815700000001</v>
      </c>
      <c r="S1178" s="1">
        <v>62.323807619999997</v>
      </c>
      <c r="T1178" s="1">
        <v>7</v>
      </c>
      <c r="U1178" s="1">
        <v>0</v>
      </c>
      <c r="V1178" s="1">
        <v>236.92038289999999</v>
      </c>
      <c r="W1178" s="1">
        <v>11.3094681</v>
      </c>
      <c r="X1178" s="1">
        <v>7</v>
      </c>
      <c r="Y1178" s="1">
        <v>0</v>
      </c>
      <c r="Z1178" s="1">
        <v>-50.166519870000002</v>
      </c>
      <c r="AA1178" s="1">
        <v>102.11274950000001</v>
      </c>
      <c r="AB1178" s="1">
        <v>-5952.725821</v>
      </c>
      <c r="AC1178" s="1">
        <v>102.2549017</v>
      </c>
      <c r="AD1178" s="1">
        <v>-7286.4619810000004</v>
      </c>
      <c r="AE1178" s="1">
        <v>47.909191319999998</v>
      </c>
      <c r="AF1178" s="1">
        <v>-1157.5099250000001</v>
      </c>
      <c r="AG1178" s="1">
        <v>88.176968360000004</v>
      </c>
      <c r="AH1178" s="1">
        <v>-1137.852382</v>
      </c>
      <c r="AI1178" s="1">
        <v>103.2097929</v>
      </c>
      <c r="AJ1178" s="1">
        <v>-338.55099689999997</v>
      </c>
      <c r="AK1178" s="1">
        <v>38.531354749999998</v>
      </c>
      <c r="AL1178" s="1">
        <v>-525.83435640000005</v>
      </c>
      <c r="AM1178" s="1">
        <v>185.3453657</v>
      </c>
    </row>
    <row r="1179" spans="1:39">
      <c r="A1179" s="1">
        <v>0.9</v>
      </c>
      <c r="B1179" s="1">
        <v>100</v>
      </c>
      <c r="C1179" s="1">
        <v>50</v>
      </c>
      <c r="D1179" s="1">
        <v>8</v>
      </c>
      <c r="E1179" s="1">
        <v>8</v>
      </c>
      <c r="F1179" s="1">
        <v>1.2500000000000001E-2</v>
      </c>
      <c r="G1179" s="1">
        <v>1.2500000000000001E-2</v>
      </c>
      <c r="H1179" s="1">
        <v>-2992.8156279999998</v>
      </c>
      <c r="I1179" s="1">
        <v>49.485498739999997</v>
      </c>
      <c r="J1179" s="1">
        <v>-3627.7412530000001</v>
      </c>
      <c r="K1179" s="1">
        <v>46.92758551</v>
      </c>
      <c r="L1179" s="1">
        <v>8</v>
      </c>
      <c r="M1179" s="1">
        <v>0</v>
      </c>
      <c r="N1179" s="1">
        <v>176.01835489999999</v>
      </c>
      <c r="O1179" s="1">
        <v>43.56376246</v>
      </c>
      <c r="P1179" s="1">
        <v>8</v>
      </c>
      <c r="Q1179" s="1">
        <v>0</v>
      </c>
      <c r="R1179" s="1">
        <v>150.64328029999999</v>
      </c>
      <c r="S1179" s="1">
        <v>53.228630289999998</v>
      </c>
      <c r="T1179" s="1">
        <v>8</v>
      </c>
      <c r="U1179" s="1">
        <v>0</v>
      </c>
      <c r="V1179" s="1">
        <v>243.6843327</v>
      </c>
      <c r="W1179" s="1">
        <v>11.63127018</v>
      </c>
      <c r="X1179" s="1">
        <v>8</v>
      </c>
      <c r="Y1179" s="1">
        <v>0</v>
      </c>
      <c r="Z1179" s="1">
        <v>-32.943525510000001</v>
      </c>
      <c r="AA1179" s="1">
        <v>101.95499580000001</v>
      </c>
      <c r="AB1179" s="1">
        <v>-5952.725821</v>
      </c>
      <c r="AC1179" s="1">
        <v>102.2549017</v>
      </c>
      <c r="AD1179" s="1">
        <v>-7286.4619810000004</v>
      </c>
      <c r="AE1179" s="1">
        <v>47.909191319999998</v>
      </c>
      <c r="AF1179" s="1">
        <v>-1164.751184</v>
      </c>
      <c r="AG1179" s="1">
        <v>90.718424970000001</v>
      </c>
      <c r="AH1179" s="1">
        <v>-1138.1521580000001</v>
      </c>
      <c r="AI1179" s="1">
        <v>95.505713929999999</v>
      </c>
      <c r="AJ1179" s="1">
        <v>-335.08530029999997</v>
      </c>
      <c r="AK1179" s="1">
        <v>39.145422230000001</v>
      </c>
      <c r="AL1179" s="1">
        <v>-530.30249079999999</v>
      </c>
      <c r="AM1179" s="1">
        <v>195.5243184</v>
      </c>
    </row>
    <row r="1180" spans="1:39">
      <c r="A1180" s="1">
        <v>0.9</v>
      </c>
      <c r="B1180" s="1">
        <v>100</v>
      </c>
      <c r="C1180" s="1">
        <v>50</v>
      </c>
      <c r="D1180" s="1">
        <v>8</v>
      </c>
      <c r="E1180" s="1">
        <v>8</v>
      </c>
      <c r="F1180" s="1">
        <v>1.2500000000000001E-2</v>
      </c>
      <c r="G1180" s="1">
        <v>1.2500000000000001E-2</v>
      </c>
      <c r="H1180" s="1">
        <v>-2992.8156279999998</v>
      </c>
      <c r="I1180" s="1">
        <v>49.485498739999997</v>
      </c>
      <c r="J1180" s="1">
        <v>-3627.7412530000001</v>
      </c>
      <c r="K1180" s="1">
        <v>46.92758551</v>
      </c>
      <c r="L1180" s="1">
        <v>9</v>
      </c>
      <c r="M1180" s="1">
        <v>0</v>
      </c>
      <c r="N1180" s="1">
        <v>179.94657609999999</v>
      </c>
      <c r="O1180" s="1">
        <v>43.772307169999998</v>
      </c>
      <c r="P1180" s="1">
        <v>9</v>
      </c>
      <c r="Q1180" s="1">
        <v>0</v>
      </c>
      <c r="R1180" s="1">
        <v>169.61178760000001</v>
      </c>
      <c r="S1180" s="1">
        <v>48.285069569999997</v>
      </c>
      <c r="T1180" s="1">
        <v>9</v>
      </c>
      <c r="U1180" s="1">
        <v>0</v>
      </c>
      <c r="V1180" s="1">
        <v>249.41906950000001</v>
      </c>
      <c r="W1180" s="1">
        <v>11.82709521</v>
      </c>
      <c r="X1180" s="1">
        <v>9</v>
      </c>
      <c r="Y1180" s="1">
        <v>0</v>
      </c>
      <c r="Z1180" s="1">
        <v>-17.722290340000001</v>
      </c>
      <c r="AA1180" s="1">
        <v>100.6882351</v>
      </c>
      <c r="AB1180" s="1">
        <v>-5952.725821</v>
      </c>
      <c r="AC1180" s="1">
        <v>102.2549017</v>
      </c>
      <c r="AD1180" s="1">
        <v>-7286.4619810000004</v>
      </c>
      <c r="AE1180" s="1">
        <v>47.909191319999998</v>
      </c>
      <c r="AF1180" s="1">
        <v>-1170.5218709999999</v>
      </c>
      <c r="AG1180" s="1">
        <v>91.793476350000006</v>
      </c>
      <c r="AH1180" s="1">
        <v>-1145.7434470000001</v>
      </c>
      <c r="AI1180" s="1">
        <v>92.951164980000001</v>
      </c>
      <c r="AJ1180" s="1">
        <v>-380.81593420000002</v>
      </c>
      <c r="AK1180" s="1">
        <v>38.309161660000001</v>
      </c>
      <c r="AL1180" s="1">
        <v>-528.57239709999999</v>
      </c>
      <c r="AM1180" s="1">
        <v>185.68040619999999</v>
      </c>
    </row>
    <row r="1181" spans="1:39">
      <c r="A1181" s="1">
        <v>0.9</v>
      </c>
      <c r="B1181" s="1">
        <v>100</v>
      </c>
      <c r="C1181" s="1">
        <v>50</v>
      </c>
      <c r="D1181" s="1">
        <v>8</v>
      </c>
      <c r="E1181" s="1">
        <v>8</v>
      </c>
      <c r="F1181" s="1">
        <v>1.2500000000000001E-2</v>
      </c>
      <c r="G1181" s="1">
        <v>1.2500000000000001E-2</v>
      </c>
      <c r="H1181" s="1">
        <v>-2992.8156279999998</v>
      </c>
      <c r="I1181" s="1">
        <v>49.485498739999997</v>
      </c>
      <c r="J1181" s="1">
        <v>-3627.7412530000001</v>
      </c>
      <c r="K1181" s="1">
        <v>46.92758551</v>
      </c>
      <c r="L1181" s="1">
        <v>10</v>
      </c>
      <c r="M1181" s="1">
        <v>0</v>
      </c>
      <c r="N1181" s="1">
        <v>182.74802729999999</v>
      </c>
      <c r="O1181" s="1">
        <v>43.883825850000001</v>
      </c>
      <c r="P1181" s="1">
        <v>10</v>
      </c>
      <c r="Q1181" s="1">
        <v>0</v>
      </c>
      <c r="R1181" s="1">
        <v>181.7581332</v>
      </c>
      <c r="S1181" s="1">
        <v>46.121212720000003</v>
      </c>
      <c r="T1181" s="1">
        <v>10</v>
      </c>
      <c r="U1181" s="1">
        <v>0</v>
      </c>
      <c r="V1181" s="1">
        <v>253.9235243</v>
      </c>
      <c r="W1181" s="1">
        <v>12.036095660000001</v>
      </c>
      <c r="X1181" s="1">
        <v>10</v>
      </c>
      <c r="Y1181" s="1">
        <v>0</v>
      </c>
      <c r="Z1181" s="1">
        <v>-5.2854775700000003</v>
      </c>
      <c r="AA1181" s="1">
        <v>97.486088050000006</v>
      </c>
      <c r="AB1181" s="1">
        <v>-5952.725821</v>
      </c>
      <c r="AC1181" s="1">
        <v>102.2549017</v>
      </c>
      <c r="AD1181" s="1">
        <v>-7286.4619810000004</v>
      </c>
      <c r="AE1181" s="1">
        <v>47.909191319999998</v>
      </c>
      <c r="AF1181" s="1">
        <v>-1175.7300310000001</v>
      </c>
      <c r="AG1181" s="1">
        <v>91.873828520000004</v>
      </c>
      <c r="AH1181" s="1">
        <v>-1154.5487539999999</v>
      </c>
      <c r="AI1181" s="1">
        <v>92.401569219999999</v>
      </c>
      <c r="AJ1181" s="1">
        <v>-379.94592369999998</v>
      </c>
      <c r="AK1181" s="1">
        <v>39.24816122</v>
      </c>
      <c r="AL1181" s="1">
        <v>-529.84318499999995</v>
      </c>
      <c r="AM1181" s="1">
        <v>184.62572180000001</v>
      </c>
    </row>
    <row r="1182" spans="1:39">
      <c r="A1182" s="1">
        <v>0.9</v>
      </c>
      <c r="B1182" s="1">
        <v>100</v>
      </c>
      <c r="C1182" s="1">
        <v>50</v>
      </c>
      <c r="D1182" s="1">
        <v>8</v>
      </c>
      <c r="E1182" s="1">
        <v>8</v>
      </c>
      <c r="F1182" s="1">
        <v>1.2500000000000001E-2</v>
      </c>
      <c r="G1182" s="1">
        <v>1.2500000000000001E-2</v>
      </c>
      <c r="H1182" s="1">
        <v>-2992.8156279999998</v>
      </c>
      <c r="I1182" s="1">
        <v>49.485498739999997</v>
      </c>
      <c r="J1182" s="1">
        <v>-3627.7412530000001</v>
      </c>
      <c r="K1182" s="1">
        <v>46.92758551</v>
      </c>
      <c r="L1182" s="1">
        <v>11</v>
      </c>
      <c r="M1182" s="1">
        <v>0</v>
      </c>
      <c r="N1182" s="1">
        <v>184.68805549999999</v>
      </c>
      <c r="O1182" s="1">
        <v>43.774837069999997</v>
      </c>
      <c r="P1182" s="1">
        <v>11</v>
      </c>
      <c r="Q1182" s="1">
        <v>0</v>
      </c>
      <c r="R1182" s="1">
        <v>187.8840266</v>
      </c>
      <c r="S1182" s="1">
        <v>46.654809020000002</v>
      </c>
      <c r="T1182" s="1">
        <v>11</v>
      </c>
      <c r="U1182" s="1">
        <v>0</v>
      </c>
      <c r="V1182" s="1">
        <v>257.69488239999998</v>
      </c>
      <c r="W1182" s="1">
        <v>12.11821346</v>
      </c>
      <c r="X1182" s="1">
        <v>11</v>
      </c>
      <c r="Y1182" s="1">
        <v>0</v>
      </c>
      <c r="Z1182" s="1">
        <v>4.4210856700000001</v>
      </c>
      <c r="AA1182" s="1">
        <v>96.740168729999994</v>
      </c>
      <c r="AB1182" s="1">
        <v>-5952.725821</v>
      </c>
      <c r="AC1182" s="1">
        <v>102.2549017</v>
      </c>
      <c r="AD1182" s="1">
        <v>-7286.4619810000004</v>
      </c>
      <c r="AE1182" s="1">
        <v>47.909191319999998</v>
      </c>
      <c r="AF1182" s="1">
        <v>-1181.1830339999999</v>
      </c>
      <c r="AG1182" s="1">
        <v>91.132737570000003</v>
      </c>
      <c r="AH1182" s="1">
        <v>-1165.2923189999999</v>
      </c>
      <c r="AI1182" s="1">
        <v>95.046350540000006</v>
      </c>
      <c r="AJ1182" s="1">
        <v>-417.25806230000001</v>
      </c>
      <c r="AK1182" s="1">
        <v>39.070324669999998</v>
      </c>
      <c r="AL1182" s="1">
        <v>-533.64819069999999</v>
      </c>
      <c r="AM1182" s="1">
        <v>179.420287</v>
      </c>
    </row>
    <row r="1183" spans="1:39">
      <c r="A1183" s="1">
        <v>0.9</v>
      </c>
      <c r="B1183" s="1">
        <v>100</v>
      </c>
      <c r="C1183" s="1">
        <v>50</v>
      </c>
      <c r="D1183" s="1">
        <v>8</v>
      </c>
      <c r="E1183" s="1">
        <v>8</v>
      </c>
      <c r="F1183" s="1">
        <v>1.2500000000000001E-2</v>
      </c>
      <c r="G1183" s="1">
        <v>1.2500000000000001E-2</v>
      </c>
      <c r="H1183" s="1">
        <v>-2992.8156279999998</v>
      </c>
      <c r="I1183" s="1">
        <v>49.485498739999997</v>
      </c>
      <c r="J1183" s="1">
        <v>-3627.7412530000001</v>
      </c>
      <c r="K1183" s="1">
        <v>46.92758551</v>
      </c>
      <c r="L1183" s="1">
        <v>12</v>
      </c>
      <c r="M1183" s="1">
        <v>0</v>
      </c>
      <c r="N1183" s="1">
        <v>186.0335201</v>
      </c>
      <c r="O1183" s="1">
        <v>43.80791679</v>
      </c>
      <c r="P1183" s="1">
        <v>12</v>
      </c>
      <c r="Q1183" s="1">
        <v>0</v>
      </c>
      <c r="R1183" s="1">
        <v>191.70657869999999</v>
      </c>
      <c r="S1183" s="1">
        <v>46.365591790000003</v>
      </c>
      <c r="T1183" s="1">
        <v>12</v>
      </c>
      <c r="U1183" s="1">
        <v>0</v>
      </c>
      <c r="V1183" s="1">
        <v>260.76744020000001</v>
      </c>
      <c r="W1183" s="1">
        <v>12.26202576</v>
      </c>
      <c r="X1183" s="1">
        <v>12</v>
      </c>
      <c r="Y1183" s="1">
        <v>0</v>
      </c>
      <c r="Z1183" s="1">
        <v>12.4727686</v>
      </c>
      <c r="AA1183" s="1">
        <v>95.588978049999994</v>
      </c>
      <c r="AB1183" s="1">
        <v>-5952.725821</v>
      </c>
      <c r="AC1183" s="1">
        <v>102.2549017</v>
      </c>
      <c r="AD1183" s="1">
        <v>-7286.4619810000004</v>
      </c>
      <c r="AE1183" s="1">
        <v>47.909191319999998</v>
      </c>
      <c r="AF1183" s="1">
        <v>-1186.185154</v>
      </c>
      <c r="AG1183" s="1">
        <v>90.372788569999997</v>
      </c>
      <c r="AH1183" s="1">
        <v>-1173.617939</v>
      </c>
      <c r="AI1183" s="1">
        <v>96.432063029999995</v>
      </c>
      <c r="AJ1183" s="1">
        <v>-417.7777964</v>
      </c>
      <c r="AK1183" s="1">
        <v>40.063607959999999</v>
      </c>
      <c r="AL1183" s="1">
        <v>-535.95667049999997</v>
      </c>
      <c r="AM1183" s="1">
        <v>179.43485010000001</v>
      </c>
    </row>
    <row r="1184" spans="1:39">
      <c r="A1184" s="1">
        <v>0.9</v>
      </c>
      <c r="B1184" s="1">
        <v>100</v>
      </c>
      <c r="C1184" s="1">
        <v>50</v>
      </c>
      <c r="D1184" s="1">
        <v>8</v>
      </c>
      <c r="E1184" s="1">
        <v>8</v>
      </c>
      <c r="F1184" s="1">
        <v>1.2500000000000001E-2</v>
      </c>
      <c r="G1184" s="1">
        <v>1.2500000000000001E-2</v>
      </c>
      <c r="H1184" s="1">
        <v>-2992.8156279999998</v>
      </c>
      <c r="I1184" s="1">
        <v>49.485498739999997</v>
      </c>
      <c r="J1184" s="1">
        <v>-3627.7412530000001</v>
      </c>
      <c r="K1184" s="1">
        <v>46.92758551</v>
      </c>
      <c r="L1184" s="1">
        <v>13</v>
      </c>
      <c r="M1184" s="1">
        <v>0</v>
      </c>
      <c r="N1184" s="1">
        <v>187.06411120000001</v>
      </c>
      <c r="O1184" s="1">
        <v>43.881601519999997</v>
      </c>
      <c r="P1184" s="1">
        <v>13</v>
      </c>
      <c r="Q1184" s="1">
        <v>0</v>
      </c>
      <c r="R1184" s="1">
        <v>194.63120240000001</v>
      </c>
      <c r="S1184" s="1">
        <v>46.044407569999997</v>
      </c>
      <c r="T1184" s="1">
        <v>13</v>
      </c>
      <c r="U1184" s="1">
        <v>0</v>
      </c>
      <c r="V1184" s="1">
        <v>263.4599776</v>
      </c>
      <c r="W1184" s="1">
        <v>12.398933449999999</v>
      </c>
      <c r="X1184" s="1">
        <v>13</v>
      </c>
      <c r="Y1184" s="1">
        <v>0</v>
      </c>
      <c r="Z1184" s="1">
        <v>19.541575739999999</v>
      </c>
      <c r="AA1184" s="1">
        <v>95.187796059999997</v>
      </c>
      <c r="AB1184" s="1">
        <v>-5952.725821</v>
      </c>
      <c r="AC1184" s="1">
        <v>102.2549017</v>
      </c>
      <c r="AD1184" s="1">
        <v>-7286.4619810000004</v>
      </c>
      <c r="AE1184" s="1">
        <v>47.909191319999998</v>
      </c>
      <c r="AF1184" s="1">
        <v>-1190.2757799999999</v>
      </c>
      <c r="AG1184" s="1">
        <v>89.92649677</v>
      </c>
      <c r="AH1184" s="1">
        <v>-1180.269397</v>
      </c>
      <c r="AI1184" s="1">
        <v>97.287639279999993</v>
      </c>
      <c r="AJ1184" s="1">
        <v>-450.0341775</v>
      </c>
      <c r="AK1184" s="1">
        <v>40.117917980000001</v>
      </c>
      <c r="AL1184" s="1">
        <v>-541.85147140000004</v>
      </c>
      <c r="AM1184" s="1">
        <v>176.70244439999999</v>
      </c>
    </row>
    <row r="1185" spans="1:39">
      <c r="A1185" s="1">
        <v>0.9</v>
      </c>
      <c r="B1185" s="1">
        <v>100</v>
      </c>
      <c r="C1185" s="1">
        <v>50</v>
      </c>
      <c r="D1185" s="1">
        <v>8</v>
      </c>
      <c r="E1185" s="1">
        <v>8</v>
      </c>
      <c r="F1185" s="1">
        <v>1.2500000000000001E-2</v>
      </c>
      <c r="G1185" s="1">
        <v>1.2500000000000001E-2</v>
      </c>
      <c r="H1185" s="1">
        <v>-2992.8156279999998</v>
      </c>
      <c r="I1185" s="1">
        <v>49.485498739999997</v>
      </c>
      <c r="J1185" s="1">
        <v>-3627.7412530000001</v>
      </c>
      <c r="K1185" s="1">
        <v>46.92758551</v>
      </c>
      <c r="L1185" s="1">
        <v>14</v>
      </c>
      <c r="M1185" s="1">
        <v>0</v>
      </c>
      <c r="N1185" s="1">
        <v>187.78324749999999</v>
      </c>
      <c r="O1185" s="1">
        <v>43.94286838</v>
      </c>
      <c r="P1185" s="1">
        <v>14</v>
      </c>
      <c r="Q1185" s="1">
        <v>0</v>
      </c>
      <c r="R1185" s="1">
        <v>196.83308679999999</v>
      </c>
      <c r="S1185" s="1">
        <v>45.907446110000002</v>
      </c>
      <c r="T1185" s="1">
        <v>14</v>
      </c>
      <c r="U1185" s="1">
        <v>0</v>
      </c>
      <c r="V1185" s="1">
        <v>265.75381170000003</v>
      </c>
      <c r="W1185" s="1">
        <v>12.40900838</v>
      </c>
      <c r="X1185" s="1">
        <v>14</v>
      </c>
      <c r="Y1185" s="1">
        <v>0</v>
      </c>
      <c r="Z1185" s="1">
        <v>25.69168509</v>
      </c>
      <c r="AA1185" s="1">
        <v>94.486594940000003</v>
      </c>
      <c r="AB1185" s="1">
        <v>-5952.725821</v>
      </c>
      <c r="AC1185" s="1">
        <v>102.2549017</v>
      </c>
      <c r="AD1185" s="1">
        <v>-7286.4619810000004</v>
      </c>
      <c r="AE1185" s="1">
        <v>47.909191319999998</v>
      </c>
      <c r="AF1185" s="1">
        <v>-1194.2487289999999</v>
      </c>
      <c r="AG1185" s="1">
        <v>89.522353120000005</v>
      </c>
      <c r="AH1185" s="1">
        <v>-1185.85608</v>
      </c>
      <c r="AI1185" s="1">
        <v>97.116965829999998</v>
      </c>
      <c r="AJ1185" s="1">
        <v>-450.18980149999999</v>
      </c>
      <c r="AK1185" s="1">
        <v>40.04291834</v>
      </c>
      <c r="AL1185" s="1">
        <v>-544.28254609999999</v>
      </c>
      <c r="AM1185" s="1">
        <v>176.8194977</v>
      </c>
    </row>
    <row r="1186" spans="1:39">
      <c r="A1186" s="1">
        <v>0.9</v>
      </c>
      <c r="B1186" s="1">
        <v>100</v>
      </c>
      <c r="C1186" s="1">
        <v>50</v>
      </c>
      <c r="D1186" s="1">
        <v>8</v>
      </c>
      <c r="E1186" s="1">
        <v>8</v>
      </c>
      <c r="F1186" s="1">
        <v>1.2500000000000001E-2</v>
      </c>
      <c r="G1186" s="1">
        <v>1.2500000000000001E-2</v>
      </c>
      <c r="H1186" s="1">
        <v>-2992.8156279999998</v>
      </c>
      <c r="I1186" s="1">
        <v>49.485498739999997</v>
      </c>
      <c r="J1186" s="1">
        <v>-3627.7412530000001</v>
      </c>
      <c r="K1186" s="1">
        <v>46.92758551</v>
      </c>
      <c r="L1186" s="1">
        <v>15</v>
      </c>
      <c r="M1186" s="1">
        <v>0</v>
      </c>
      <c r="N1186" s="1">
        <v>188.2630101</v>
      </c>
      <c r="O1186" s="1">
        <v>43.833777419999997</v>
      </c>
      <c r="P1186" s="1">
        <v>15</v>
      </c>
      <c r="Q1186" s="1">
        <v>0</v>
      </c>
      <c r="R1186" s="1">
        <v>198.53980749999999</v>
      </c>
      <c r="S1186" s="1">
        <v>45.491597499999997</v>
      </c>
      <c r="T1186" s="1">
        <v>15</v>
      </c>
      <c r="U1186" s="1">
        <v>0</v>
      </c>
      <c r="V1186" s="1">
        <v>267.85939780000001</v>
      </c>
      <c r="W1186" s="1">
        <v>12.50330338</v>
      </c>
      <c r="X1186" s="1">
        <v>15</v>
      </c>
      <c r="Y1186" s="1">
        <v>0</v>
      </c>
      <c r="Z1186" s="1">
        <v>31.313632699999999</v>
      </c>
      <c r="AA1186" s="1">
        <v>94.359485169999999</v>
      </c>
      <c r="AB1186" s="1">
        <v>-5952.725821</v>
      </c>
      <c r="AC1186" s="1">
        <v>102.2549017</v>
      </c>
      <c r="AD1186" s="1">
        <v>-7286.4619810000004</v>
      </c>
      <c r="AE1186" s="1">
        <v>47.909191319999998</v>
      </c>
      <c r="AF1186" s="1">
        <v>-1197.4859779999999</v>
      </c>
      <c r="AG1186" s="1">
        <v>88.80766011</v>
      </c>
      <c r="AH1186" s="1">
        <v>-1189.9305830000001</v>
      </c>
      <c r="AI1186" s="1">
        <v>95.129249369999997</v>
      </c>
      <c r="AJ1186" s="1">
        <v>-478.6014586</v>
      </c>
      <c r="AK1186" s="1">
        <v>39.001516449999997</v>
      </c>
      <c r="AL1186" s="1">
        <v>-550.61435229999995</v>
      </c>
      <c r="AM1186" s="1">
        <v>174.52380880000001</v>
      </c>
    </row>
    <row r="1187" spans="1:39">
      <c r="A1187" s="1">
        <v>0.9</v>
      </c>
      <c r="B1187" s="1">
        <v>100</v>
      </c>
      <c r="C1187" s="1">
        <v>50</v>
      </c>
      <c r="D1187" s="1">
        <v>8</v>
      </c>
      <c r="E1187" s="1">
        <v>8</v>
      </c>
      <c r="F1187" s="1">
        <v>1.2500000000000001E-2</v>
      </c>
      <c r="G1187" s="1">
        <v>1.2500000000000001E-2</v>
      </c>
      <c r="H1187" s="1">
        <v>-2992.8156279999998</v>
      </c>
      <c r="I1187" s="1">
        <v>49.485498739999997</v>
      </c>
      <c r="J1187" s="1">
        <v>-3627.7412530000001</v>
      </c>
      <c r="K1187" s="1">
        <v>46.92758551</v>
      </c>
      <c r="L1187" s="1">
        <v>16</v>
      </c>
      <c r="M1187" s="1">
        <v>0</v>
      </c>
      <c r="N1187" s="1">
        <v>188.634615</v>
      </c>
      <c r="O1187" s="1">
        <v>43.856557029999998</v>
      </c>
      <c r="P1187" s="1">
        <v>16</v>
      </c>
      <c r="Q1187" s="1">
        <v>0</v>
      </c>
      <c r="R1187" s="1">
        <v>200.73448809999999</v>
      </c>
      <c r="S1187" s="1">
        <v>44.542342050000002</v>
      </c>
      <c r="T1187" s="1">
        <v>16</v>
      </c>
      <c r="U1187" s="1">
        <v>0</v>
      </c>
      <c r="V1187" s="1">
        <v>269.58328</v>
      </c>
      <c r="W1187" s="1">
        <v>12.609740049999999</v>
      </c>
      <c r="X1187" s="1">
        <v>16</v>
      </c>
      <c r="Y1187" s="1">
        <v>0</v>
      </c>
      <c r="Z1187" s="1">
        <v>36.43766299</v>
      </c>
      <c r="AA1187" s="1">
        <v>93.942986950000005</v>
      </c>
      <c r="AB1187" s="1">
        <v>-5952.725821</v>
      </c>
      <c r="AC1187" s="1">
        <v>102.2549017</v>
      </c>
      <c r="AD1187" s="1">
        <v>-7286.4619810000004</v>
      </c>
      <c r="AE1187" s="1">
        <v>47.909191319999998</v>
      </c>
      <c r="AF1187" s="1">
        <v>-1199.594869</v>
      </c>
      <c r="AG1187" s="1">
        <v>88.417290070000007</v>
      </c>
      <c r="AH1187" s="1">
        <v>-1190.288517</v>
      </c>
      <c r="AI1187" s="1">
        <v>94.010174689999999</v>
      </c>
      <c r="AJ1187" s="1">
        <v>-479.36279289999999</v>
      </c>
      <c r="AK1187" s="1">
        <v>39.458196899999997</v>
      </c>
      <c r="AL1187" s="1">
        <v>-553.22192740000003</v>
      </c>
      <c r="AM1187" s="1">
        <v>175.12371300000001</v>
      </c>
    </row>
    <row r="1188" spans="1:39">
      <c r="A1188" s="1">
        <v>0.9</v>
      </c>
      <c r="B1188" s="1">
        <v>100</v>
      </c>
      <c r="C1188" s="1">
        <v>50</v>
      </c>
      <c r="D1188" s="1">
        <v>8</v>
      </c>
      <c r="E1188" s="1">
        <v>8</v>
      </c>
      <c r="F1188" s="1">
        <v>1.2500000000000001E-2</v>
      </c>
      <c r="G1188" s="1">
        <v>1.2500000000000001E-2</v>
      </c>
      <c r="H1188" s="1">
        <v>-2992.8156279999998</v>
      </c>
      <c r="I1188" s="1">
        <v>49.485498739999997</v>
      </c>
      <c r="J1188" s="1">
        <v>-3627.7412530000001</v>
      </c>
      <c r="K1188" s="1">
        <v>46.92758551</v>
      </c>
      <c r="L1188" s="1">
        <v>17</v>
      </c>
      <c r="M1188" s="1">
        <v>0</v>
      </c>
      <c r="N1188" s="1">
        <v>188.9678203</v>
      </c>
      <c r="O1188" s="1">
        <v>43.779211189999998</v>
      </c>
      <c r="P1188" s="1">
        <v>17</v>
      </c>
      <c r="Q1188" s="1">
        <v>0</v>
      </c>
      <c r="R1188" s="1">
        <v>203.4457051</v>
      </c>
      <c r="S1188" s="1">
        <v>43.93819757</v>
      </c>
      <c r="T1188" s="1">
        <v>17</v>
      </c>
      <c r="U1188" s="1">
        <v>0</v>
      </c>
      <c r="V1188" s="1">
        <v>271.20664240000002</v>
      </c>
      <c r="W1188" s="1">
        <v>12.705805399999999</v>
      </c>
      <c r="X1188" s="1">
        <v>17</v>
      </c>
      <c r="Y1188" s="1">
        <v>0</v>
      </c>
      <c r="Z1188" s="1">
        <v>41.14644827</v>
      </c>
      <c r="AA1188" s="1">
        <v>94.029481410000002</v>
      </c>
      <c r="AB1188" s="1">
        <v>-5952.725821</v>
      </c>
      <c r="AC1188" s="1">
        <v>102.2549017</v>
      </c>
      <c r="AD1188" s="1">
        <v>-7286.4619810000004</v>
      </c>
      <c r="AE1188" s="1">
        <v>47.909191319999998</v>
      </c>
      <c r="AF1188" s="1">
        <v>-1201.264353</v>
      </c>
      <c r="AG1188" s="1">
        <v>88.315265859999997</v>
      </c>
      <c r="AH1188" s="1">
        <v>-1188.3997179999999</v>
      </c>
      <c r="AI1188" s="1">
        <v>95.182890920000006</v>
      </c>
      <c r="AJ1188" s="1">
        <v>-504.2308678</v>
      </c>
      <c r="AK1188" s="1">
        <v>38.366409679999997</v>
      </c>
      <c r="AL1188" s="1">
        <v>-559.23540939999998</v>
      </c>
      <c r="AM1188" s="1">
        <v>173.5903012</v>
      </c>
    </row>
    <row r="1189" spans="1:39">
      <c r="A1189" s="1">
        <v>0.9</v>
      </c>
      <c r="B1189" s="1">
        <v>100</v>
      </c>
      <c r="C1189" s="1">
        <v>50</v>
      </c>
      <c r="D1189" s="1">
        <v>8</v>
      </c>
      <c r="E1189" s="1">
        <v>8</v>
      </c>
      <c r="F1189" s="1">
        <v>1.2500000000000001E-2</v>
      </c>
      <c r="G1189" s="1">
        <v>1.2500000000000001E-2</v>
      </c>
      <c r="H1189" s="1">
        <v>-2992.8156279999998</v>
      </c>
      <c r="I1189" s="1">
        <v>49.485498739999997</v>
      </c>
      <c r="J1189" s="1">
        <v>-3627.7412530000001</v>
      </c>
      <c r="K1189" s="1">
        <v>46.92758551</v>
      </c>
      <c r="L1189" s="1">
        <v>18</v>
      </c>
      <c r="M1189" s="1">
        <v>0</v>
      </c>
      <c r="N1189" s="1">
        <v>189.26374989999999</v>
      </c>
      <c r="O1189" s="1">
        <v>43.72843477</v>
      </c>
      <c r="P1189" s="1">
        <v>18</v>
      </c>
      <c r="Q1189" s="1">
        <v>0</v>
      </c>
      <c r="R1189" s="1">
        <v>205.94515329999999</v>
      </c>
      <c r="S1189" s="1">
        <v>44.092474240000001</v>
      </c>
      <c r="T1189" s="1">
        <v>18</v>
      </c>
      <c r="U1189" s="1">
        <v>0</v>
      </c>
      <c r="V1189" s="1">
        <v>272.50365199999999</v>
      </c>
      <c r="W1189" s="1">
        <v>12.823802000000001</v>
      </c>
      <c r="X1189" s="1">
        <v>18</v>
      </c>
      <c r="Y1189" s="1">
        <v>0</v>
      </c>
      <c r="Z1189" s="1">
        <v>45.212867639999999</v>
      </c>
      <c r="AA1189" s="1">
        <v>93.669233800000001</v>
      </c>
      <c r="AB1189" s="1">
        <v>-5952.725821</v>
      </c>
      <c r="AC1189" s="1">
        <v>102.2549017</v>
      </c>
      <c r="AD1189" s="1">
        <v>-7286.4619810000004</v>
      </c>
      <c r="AE1189" s="1">
        <v>47.909191319999998</v>
      </c>
      <c r="AF1189" s="1">
        <v>-1202.853548</v>
      </c>
      <c r="AG1189" s="1">
        <v>88.401392419999993</v>
      </c>
      <c r="AH1189" s="1">
        <v>-1187.3077430000001</v>
      </c>
      <c r="AI1189" s="1">
        <v>97.4138047</v>
      </c>
      <c r="AJ1189" s="1">
        <v>-505.938852</v>
      </c>
      <c r="AK1189" s="1">
        <v>38.717868889999998</v>
      </c>
      <c r="AL1189" s="1">
        <v>-562.47137210000005</v>
      </c>
      <c r="AM1189" s="1">
        <v>174.09258829999999</v>
      </c>
    </row>
    <row r="1190" spans="1:39">
      <c r="A1190" s="1">
        <v>0.9</v>
      </c>
      <c r="B1190" s="1">
        <v>100</v>
      </c>
      <c r="C1190" s="1">
        <v>50</v>
      </c>
      <c r="D1190" s="1">
        <v>8</v>
      </c>
      <c r="E1190" s="1">
        <v>8</v>
      </c>
      <c r="F1190" s="1">
        <v>1.2500000000000001E-2</v>
      </c>
      <c r="G1190" s="1">
        <v>1.2500000000000001E-2</v>
      </c>
      <c r="H1190" s="1">
        <v>-2992.8156279999998</v>
      </c>
      <c r="I1190" s="1">
        <v>49.485498739999997</v>
      </c>
      <c r="J1190" s="1">
        <v>-3627.7412530000001</v>
      </c>
      <c r="K1190" s="1">
        <v>46.92758551</v>
      </c>
      <c r="L1190" s="1">
        <v>19</v>
      </c>
      <c r="M1190" s="1">
        <v>0</v>
      </c>
      <c r="N1190" s="1">
        <v>189.58165059999999</v>
      </c>
      <c r="O1190" s="1">
        <v>43.668313599999998</v>
      </c>
      <c r="P1190" s="1">
        <v>19</v>
      </c>
      <c r="Q1190" s="1">
        <v>0</v>
      </c>
      <c r="R1190" s="1">
        <v>207.39363969999999</v>
      </c>
      <c r="S1190" s="1">
        <v>44.564067420000001</v>
      </c>
      <c r="T1190" s="1">
        <v>19</v>
      </c>
      <c r="U1190" s="1">
        <v>0</v>
      </c>
      <c r="V1190" s="1">
        <v>273.79801409999999</v>
      </c>
      <c r="W1190" s="1">
        <v>12.98740465</v>
      </c>
      <c r="X1190" s="1">
        <v>19</v>
      </c>
      <c r="Y1190" s="1">
        <v>0</v>
      </c>
      <c r="Z1190" s="1">
        <v>49.15769796</v>
      </c>
      <c r="AA1190" s="1">
        <v>93.584922710000001</v>
      </c>
      <c r="AB1190" s="1">
        <v>-5952.725821</v>
      </c>
      <c r="AC1190" s="1">
        <v>102.2549017</v>
      </c>
      <c r="AD1190" s="1">
        <v>-7286.4619810000004</v>
      </c>
      <c r="AE1190" s="1">
        <v>47.909191319999998</v>
      </c>
      <c r="AF1190" s="1">
        <v>-1204.2907339999999</v>
      </c>
      <c r="AG1190" s="1">
        <v>88.622487050000004</v>
      </c>
      <c r="AH1190" s="1">
        <v>-1187.706856</v>
      </c>
      <c r="AI1190" s="1">
        <v>98.191878040000006</v>
      </c>
      <c r="AJ1190" s="1">
        <v>-528.18406870000001</v>
      </c>
      <c r="AK1190" s="1">
        <v>37.16452829</v>
      </c>
      <c r="AL1190" s="1">
        <v>-568.4091244</v>
      </c>
      <c r="AM1190" s="1">
        <v>172.86614510000001</v>
      </c>
    </row>
    <row r="1191" spans="1:39">
      <c r="A1191" s="1">
        <v>0.9</v>
      </c>
      <c r="B1191" s="1">
        <v>100</v>
      </c>
      <c r="C1191" s="1">
        <v>50</v>
      </c>
      <c r="D1191" s="1">
        <v>8</v>
      </c>
      <c r="E1191" s="1">
        <v>8</v>
      </c>
      <c r="F1191" s="1">
        <v>1.2500000000000001E-2</v>
      </c>
      <c r="G1191" s="1">
        <v>1.2500000000000001E-2</v>
      </c>
      <c r="H1191" s="1">
        <v>-2992.8156279999998</v>
      </c>
      <c r="I1191" s="1">
        <v>49.485498739999997</v>
      </c>
      <c r="J1191" s="1">
        <v>-3627.7412530000001</v>
      </c>
      <c r="K1191" s="1">
        <v>46.92758551</v>
      </c>
      <c r="L1191" s="1">
        <v>20</v>
      </c>
      <c r="M1191" s="1">
        <v>0</v>
      </c>
      <c r="N1191" s="1">
        <v>189.84436819999999</v>
      </c>
      <c r="O1191" s="1">
        <v>43.583036790000001</v>
      </c>
      <c r="P1191" s="1">
        <v>20</v>
      </c>
      <c r="Q1191" s="1">
        <v>0</v>
      </c>
      <c r="R1191" s="1">
        <v>208.2131704</v>
      </c>
      <c r="S1191" s="1">
        <v>44.791004149999999</v>
      </c>
      <c r="T1191" s="1">
        <v>20</v>
      </c>
      <c r="U1191" s="1">
        <v>0</v>
      </c>
      <c r="V1191" s="1">
        <v>274.91756029999999</v>
      </c>
      <c r="W1191" s="1">
        <v>13.039261529999999</v>
      </c>
      <c r="X1191" s="1">
        <v>20</v>
      </c>
      <c r="Y1191" s="1">
        <v>0</v>
      </c>
      <c r="Z1191" s="1">
        <v>52.596150969999997</v>
      </c>
      <c r="AA1191" s="1">
        <v>93.149951970000004</v>
      </c>
      <c r="AB1191" s="1">
        <v>-5952.725821</v>
      </c>
      <c r="AC1191" s="1">
        <v>102.2549017</v>
      </c>
      <c r="AD1191" s="1">
        <v>-7286.4619810000004</v>
      </c>
      <c r="AE1191" s="1">
        <v>47.909191319999998</v>
      </c>
      <c r="AF1191" s="1">
        <v>-1205.6765089999999</v>
      </c>
      <c r="AG1191" s="1">
        <v>88.798428790000003</v>
      </c>
      <c r="AH1191" s="1">
        <v>-1189.06339</v>
      </c>
      <c r="AI1191" s="1">
        <v>98.143122020000007</v>
      </c>
      <c r="AJ1191" s="1">
        <v>-531.71974120000004</v>
      </c>
      <c r="AK1191" s="1">
        <v>36.10469354</v>
      </c>
      <c r="AL1191" s="1">
        <v>-571.83424060000004</v>
      </c>
      <c r="AM1191" s="1">
        <v>173.43136709999999</v>
      </c>
    </row>
    <row r="1192" spans="1:39">
      <c r="A1192" s="1">
        <v>0.9</v>
      </c>
      <c r="B1192" s="1">
        <v>100</v>
      </c>
      <c r="C1192" s="1">
        <v>50</v>
      </c>
      <c r="D1192" s="1">
        <v>8</v>
      </c>
      <c r="E1192" s="1">
        <v>8</v>
      </c>
      <c r="F1192" s="1">
        <v>1.2500000000000001E-2</v>
      </c>
      <c r="G1192" s="1">
        <v>1.2500000000000001E-2</v>
      </c>
      <c r="H1192" s="1">
        <v>-2992.8156279999998</v>
      </c>
      <c r="I1192" s="1">
        <v>49.485498739999997</v>
      </c>
      <c r="J1192" s="1">
        <v>-3627.7412530000001</v>
      </c>
      <c r="K1192" s="1">
        <v>46.92758551</v>
      </c>
      <c r="L1192" s="1">
        <v>21</v>
      </c>
      <c r="M1192" s="1">
        <v>0</v>
      </c>
      <c r="N1192" s="1">
        <v>190.0726707</v>
      </c>
      <c r="O1192" s="1">
        <v>43.54330367</v>
      </c>
      <c r="P1192" s="1">
        <v>21</v>
      </c>
      <c r="Q1192" s="1">
        <v>0</v>
      </c>
      <c r="R1192" s="1">
        <v>208.75006880000001</v>
      </c>
      <c r="S1192" s="1">
        <v>44.754316930000002</v>
      </c>
      <c r="T1192" s="1">
        <v>21</v>
      </c>
      <c r="U1192" s="1">
        <v>0</v>
      </c>
      <c r="V1192" s="1">
        <v>275.93412119999999</v>
      </c>
      <c r="W1192" s="1">
        <v>13.077211869999999</v>
      </c>
      <c r="X1192" s="1">
        <v>21</v>
      </c>
      <c r="Y1192" s="1">
        <v>0</v>
      </c>
      <c r="Z1192" s="1">
        <v>55.842812870000003</v>
      </c>
      <c r="AA1192" s="1">
        <v>92.965832070000005</v>
      </c>
      <c r="AB1192" s="1">
        <v>-5952.725821</v>
      </c>
      <c r="AC1192" s="1">
        <v>102.2549017</v>
      </c>
      <c r="AD1192" s="1">
        <v>-7286.4619810000004</v>
      </c>
      <c r="AE1192" s="1">
        <v>47.909191319999998</v>
      </c>
      <c r="AF1192" s="1">
        <v>-1206.714966</v>
      </c>
      <c r="AG1192" s="1">
        <v>88.557943289999997</v>
      </c>
      <c r="AH1192" s="1">
        <v>-1190.5408910000001</v>
      </c>
      <c r="AI1192" s="1">
        <v>98.151033089999999</v>
      </c>
      <c r="AJ1192" s="1">
        <v>-551.19013089999999</v>
      </c>
      <c r="AK1192" s="1">
        <v>36.618926709999997</v>
      </c>
      <c r="AL1192" s="1">
        <v>-577.58200899999997</v>
      </c>
      <c r="AM1192" s="1">
        <v>172.30009279999999</v>
      </c>
    </row>
    <row r="1193" spans="1:39">
      <c r="A1193" s="1">
        <v>0.9</v>
      </c>
      <c r="B1193" s="1">
        <v>100</v>
      </c>
      <c r="C1193" s="1">
        <v>50</v>
      </c>
      <c r="D1193" s="1">
        <v>8</v>
      </c>
      <c r="E1193" s="1">
        <v>8</v>
      </c>
      <c r="F1193" s="1">
        <v>1.2500000000000001E-2</v>
      </c>
      <c r="G1193" s="1">
        <v>1.2500000000000001E-2</v>
      </c>
      <c r="H1193" s="1">
        <v>-2992.8156279999998</v>
      </c>
      <c r="I1193" s="1">
        <v>49.485498739999997</v>
      </c>
      <c r="J1193" s="1">
        <v>-3627.7412530000001</v>
      </c>
      <c r="K1193" s="1">
        <v>46.92758551</v>
      </c>
      <c r="L1193" s="1">
        <v>22</v>
      </c>
      <c r="M1193" s="1">
        <v>0</v>
      </c>
      <c r="N1193" s="1">
        <v>190.2667189</v>
      </c>
      <c r="O1193" s="1">
        <v>43.43190705</v>
      </c>
      <c r="P1193" s="1">
        <v>22</v>
      </c>
      <c r="Q1193" s="1">
        <v>0</v>
      </c>
      <c r="R1193" s="1">
        <v>209.19159010000001</v>
      </c>
      <c r="S1193" s="1">
        <v>44.792594370000003</v>
      </c>
      <c r="T1193" s="1">
        <v>22</v>
      </c>
      <c r="U1193" s="1">
        <v>0</v>
      </c>
      <c r="V1193" s="1">
        <v>276.8863288</v>
      </c>
      <c r="W1193" s="1">
        <v>13.112221119999999</v>
      </c>
      <c r="X1193" s="1">
        <v>22</v>
      </c>
      <c r="Y1193" s="1">
        <v>0</v>
      </c>
      <c r="Z1193" s="1">
        <v>58.835316829999996</v>
      </c>
      <c r="AA1193" s="1">
        <v>92.433619109999995</v>
      </c>
      <c r="AB1193" s="1">
        <v>-5952.725821</v>
      </c>
      <c r="AC1193" s="1">
        <v>102.2549017</v>
      </c>
      <c r="AD1193" s="1">
        <v>-7286.4619810000004</v>
      </c>
      <c r="AE1193" s="1">
        <v>47.909191319999998</v>
      </c>
      <c r="AF1193" s="1">
        <v>-1207.619187</v>
      </c>
      <c r="AG1193" s="1">
        <v>88.408852800000005</v>
      </c>
      <c r="AH1193" s="1">
        <v>-1191.8066249999999</v>
      </c>
      <c r="AI1193" s="1">
        <v>98.216504990000004</v>
      </c>
      <c r="AJ1193" s="1">
        <v>-554.17418540000006</v>
      </c>
      <c r="AK1193" s="1">
        <v>36.216694160000003</v>
      </c>
      <c r="AL1193" s="1">
        <v>-581.29432569999994</v>
      </c>
      <c r="AM1193" s="1">
        <v>172.62563030000001</v>
      </c>
    </row>
    <row r="1194" spans="1:39">
      <c r="A1194" s="1">
        <v>0.9</v>
      </c>
      <c r="B1194" s="1">
        <v>100</v>
      </c>
      <c r="C1194" s="1">
        <v>50</v>
      </c>
      <c r="D1194" s="1">
        <v>8</v>
      </c>
      <c r="E1194" s="1">
        <v>8</v>
      </c>
      <c r="F1194" s="1">
        <v>1.2500000000000001E-2</v>
      </c>
      <c r="G1194" s="1">
        <v>1.2500000000000001E-2</v>
      </c>
      <c r="H1194" s="1">
        <v>-2992.8156279999998</v>
      </c>
      <c r="I1194" s="1">
        <v>49.485498739999997</v>
      </c>
      <c r="J1194" s="1">
        <v>-3627.7412530000001</v>
      </c>
      <c r="K1194" s="1">
        <v>46.92758551</v>
      </c>
      <c r="L1194" s="1">
        <v>23</v>
      </c>
      <c r="M1194" s="1">
        <v>0</v>
      </c>
      <c r="N1194" s="1">
        <v>190.43227010000001</v>
      </c>
      <c r="O1194" s="1">
        <v>43.348851000000003</v>
      </c>
      <c r="P1194" s="1">
        <v>23</v>
      </c>
      <c r="Q1194" s="1">
        <v>0</v>
      </c>
      <c r="R1194" s="1">
        <v>209.44017590000001</v>
      </c>
      <c r="S1194" s="1">
        <v>44.699690259999997</v>
      </c>
      <c r="T1194" s="1">
        <v>23</v>
      </c>
      <c r="U1194" s="1">
        <v>0</v>
      </c>
      <c r="V1194" s="1">
        <v>277.702966</v>
      </c>
      <c r="W1194" s="1">
        <v>13.13935777</v>
      </c>
      <c r="X1194" s="1">
        <v>23</v>
      </c>
      <c r="Y1194" s="1">
        <v>0</v>
      </c>
      <c r="Z1194" s="1">
        <v>61.692380030000002</v>
      </c>
      <c r="AA1194" s="1">
        <v>92.139991760000001</v>
      </c>
      <c r="AB1194" s="1">
        <v>-5952.725821</v>
      </c>
      <c r="AC1194" s="1">
        <v>102.2549017</v>
      </c>
      <c r="AD1194" s="1">
        <v>-7286.4619810000004</v>
      </c>
      <c r="AE1194" s="1">
        <v>47.909191319999998</v>
      </c>
      <c r="AF1194" s="1">
        <v>-1208.516394</v>
      </c>
      <c r="AG1194" s="1">
        <v>88.475594009999995</v>
      </c>
      <c r="AH1194" s="1">
        <v>-1192.960732</v>
      </c>
      <c r="AI1194" s="1">
        <v>98.328131029999994</v>
      </c>
      <c r="AJ1194" s="1">
        <v>-570.49002589999998</v>
      </c>
      <c r="AK1194" s="1">
        <v>36.051390740000002</v>
      </c>
      <c r="AL1194" s="1">
        <v>-586.79609070000004</v>
      </c>
      <c r="AM1194" s="1">
        <v>171.3575094</v>
      </c>
    </row>
    <row r="1195" spans="1:39">
      <c r="A1195" s="1">
        <v>0.9</v>
      </c>
      <c r="B1195" s="1">
        <v>100</v>
      </c>
      <c r="C1195" s="1">
        <v>50</v>
      </c>
      <c r="D1195" s="1">
        <v>8</v>
      </c>
      <c r="E1195" s="1">
        <v>8</v>
      </c>
      <c r="F1195" s="1">
        <v>1.2500000000000001E-2</v>
      </c>
      <c r="G1195" s="1">
        <v>1.2500000000000001E-2</v>
      </c>
      <c r="H1195" s="1">
        <v>-2992.8156279999998</v>
      </c>
      <c r="I1195" s="1">
        <v>49.485498739999997</v>
      </c>
      <c r="J1195" s="1">
        <v>-3627.7412530000001</v>
      </c>
      <c r="K1195" s="1">
        <v>46.92758551</v>
      </c>
      <c r="L1195" s="1">
        <v>24</v>
      </c>
      <c r="M1195" s="1">
        <v>0</v>
      </c>
      <c r="N1195" s="1">
        <v>190.5865843</v>
      </c>
      <c r="O1195" s="1">
        <v>43.249285069999999</v>
      </c>
      <c r="P1195" s="1">
        <v>24</v>
      </c>
      <c r="Q1195" s="1">
        <v>0</v>
      </c>
      <c r="R1195" s="1">
        <v>209.71338639999999</v>
      </c>
      <c r="S1195" s="1">
        <v>44.650344709999999</v>
      </c>
      <c r="T1195" s="1">
        <v>24</v>
      </c>
      <c r="U1195" s="1">
        <v>0</v>
      </c>
      <c r="V1195" s="1">
        <v>278.45185049999998</v>
      </c>
      <c r="W1195" s="1">
        <v>13.239531400000001</v>
      </c>
      <c r="X1195" s="1">
        <v>24</v>
      </c>
      <c r="Y1195" s="1">
        <v>0</v>
      </c>
      <c r="Z1195" s="1">
        <v>64.304810779999997</v>
      </c>
      <c r="AA1195" s="1">
        <v>91.682581420000005</v>
      </c>
      <c r="AB1195" s="1">
        <v>-5952.725821</v>
      </c>
      <c r="AC1195" s="1">
        <v>102.2549017</v>
      </c>
      <c r="AD1195" s="1">
        <v>-7286.4619810000004</v>
      </c>
      <c r="AE1195" s="1">
        <v>47.909191319999998</v>
      </c>
      <c r="AF1195" s="1">
        <v>-1209.5073560000001</v>
      </c>
      <c r="AG1195" s="1">
        <v>88.83528493</v>
      </c>
      <c r="AH1195" s="1">
        <v>-1194.1633360000001</v>
      </c>
      <c r="AI1195" s="1">
        <v>98.289307620000002</v>
      </c>
      <c r="AJ1195" s="1">
        <v>-572.9380744</v>
      </c>
      <c r="AK1195" s="1">
        <v>36.096695740000001</v>
      </c>
      <c r="AL1195" s="1">
        <v>-590.53299389999995</v>
      </c>
      <c r="AM1195" s="1">
        <v>171.61697910000001</v>
      </c>
    </row>
    <row r="1196" spans="1:39">
      <c r="A1196" s="1">
        <v>0.9</v>
      </c>
      <c r="B1196" s="1">
        <v>100</v>
      </c>
      <c r="C1196" s="1">
        <v>50</v>
      </c>
      <c r="D1196" s="1">
        <v>8</v>
      </c>
      <c r="E1196" s="1">
        <v>8</v>
      </c>
      <c r="F1196" s="1">
        <v>1.2500000000000001E-2</v>
      </c>
      <c r="G1196" s="1">
        <v>1.2500000000000001E-2</v>
      </c>
      <c r="H1196" s="1">
        <v>-2992.8156279999998</v>
      </c>
      <c r="I1196" s="1">
        <v>49.485498739999997</v>
      </c>
      <c r="J1196" s="1">
        <v>-3627.7412530000001</v>
      </c>
      <c r="K1196" s="1">
        <v>46.92758551</v>
      </c>
      <c r="L1196" s="1">
        <v>25</v>
      </c>
      <c r="M1196" s="1">
        <v>0</v>
      </c>
      <c r="N1196" s="1">
        <v>190.7133762</v>
      </c>
      <c r="O1196" s="1">
        <v>43.230094229999999</v>
      </c>
      <c r="P1196" s="1">
        <v>25</v>
      </c>
      <c r="Q1196" s="1">
        <v>0</v>
      </c>
      <c r="R1196" s="1">
        <v>209.9986529</v>
      </c>
      <c r="S1196" s="1">
        <v>44.678719350000001</v>
      </c>
      <c r="T1196" s="1">
        <v>25</v>
      </c>
      <c r="U1196" s="1">
        <v>0</v>
      </c>
      <c r="V1196" s="1">
        <v>279.11321839999999</v>
      </c>
      <c r="W1196" s="1">
        <v>13.267372890000001</v>
      </c>
      <c r="X1196" s="1">
        <v>25</v>
      </c>
      <c r="Y1196" s="1">
        <v>0</v>
      </c>
      <c r="Z1196" s="1">
        <v>66.669898599999996</v>
      </c>
      <c r="AA1196" s="1">
        <v>91.470436090000007</v>
      </c>
      <c r="AB1196" s="1">
        <v>-5952.725821</v>
      </c>
      <c r="AC1196" s="1">
        <v>102.2549017</v>
      </c>
      <c r="AD1196" s="1">
        <v>-7286.4619810000004</v>
      </c>
      <c r="AE1196" s="1">
        <v>47.909191319999998</v>
      </c>
      <c r="AF1196" s="1">
        <v>-1210.554034</v>
      </c>
      <c r="AG1196" s="1">
        <v>89.42733758</v>
      </c>
      <c r="AH1196" s="1">
        <v>-1195.324249</v>
      </c>
      <c r="AI1196" s="1">
        <v>98.16648782</v>
      </c>
      <c r="AJ1196" s="1">
        <v>-587.48082399999998</v>
      </c>
      <c r="AK1196" s="1">
        <v>35.592834160000002</v>
      </c>
      <c r="AL1196" s="1">
        <v>-596.03997990000005</v>
      </c>
      <c r="AM1196" s="1">
        <v>170.52959329999999</v>
      </c>
    </row>
    <row r="1197" spans="1:39">
      <c r="A1197" s="1">
        <v>0.9</v>
      </c>
      <c r="B1197" s="1">
        <v>100</v>
      </c>
      <c r="C1197" s="1">
        <v>50</v>
      </c>
      <c r="D1197" s="1">
        <v>8</v>
      </c>
      <c r="E1197" s="1">
        <v>8</v>
      </c>
      <c r="F1197" s="1">
        <v>1.2500000000000001E-2</v>
      </c>
      <c r="G1197" s="1">
        <v>1.2500000000000001E-2</v>
      </c>
      <c r="H1197" s="1">
        <v>-2992.8156279999998</v>
      </c>
      <c r="I1197" s="1">
        <v>49.485498739999997</v>
      </c>
      <c r="J1197" s="1">
        <v>-3627.7412530000001</v>
      </c>
      <c r="K1197" s="1">
        <v>46.92758551</v>
      </c>
      <c r="L1197" s="1">
        <v>26</v>
      </c>
      <c r="M1197" s="1">
        <v>0</v>
      </c>
      <c r="N1197" s="1">
        <v>190.8573265</v>
      </c>
      <c r="O1197" s="1">
        <v>43.111908130000003</v>
      </c>
      <c r="P1197" s="1">
        <v>26</v>
      </c>
      <c r="Q1197" s="1">
        <v>0</v>
      </c>
      <c r="R1197" s="1">
        <v>210.32195630000001</v>
      </c>
      <c r="S1197" s="1">
        <v>44.52880656</v>
      </c>
      <c r="T1197" s="1">
        <v>26</v>
      </c>
      <c r="U1197" s="1">
        <v>0</v>
      </c>
      <c r="V1197" s="1">
        <v>279.7260397</v>
      </c>
      <c r="W1197" s="1">
        <v>13.20107687</v>
      </c>
      <c r="X1197" s="1">
        <v>26</v>
      </c>
      <c r="Y1197" s="1">
        <v>0</v>
      </c>
      <c r="Z1197" s="1">
        <v>69.007411899999994</v>
      </c>
      <c r="AA1197" s="1">
        <v>91.118882339999999</v>
      </c>
      <c r="AB1197" s="1">
        <v>-5952.725821</v>
      </c>
      <c r="AC1197" s="1">
        <v>102.2549017</v>
      </c>
      <c r="AD1197" s="1">
        <v>-7286.4619810000004</v>
      </c>
      <c r="AE1197" s="1">
        <v>47.909191319999998</v>
      </c>
      <c r="AF1197" s="1">
        <v>-1211.3056819999999</v>
      </c>
      <c r="AG1197" s="1">
        <v>89.476915070000004</v>
      </c>
      <c r="AH1197" s="1">
        <v>-1196.0530940000001</v>
      </c>
      <c r="AI1197" s="1">
        <v>98.234603699999994</v>
      </c>
      <c r="AJ1197" s="1">
        <v>-589.65596949999997</v>
      </c>
      <c r="AK1197" s="1">
        <v>36.02533304</v>
      </c>
      <c r="AL1197" s="1">
        <v>-599.80466990000002</v>
      </c>
      <c r="AM1197" s="1">
        <v>170.8944904</v>
      </c>
    </row>
    <row r="1198" spans="1:39">
      <c r="A1198" s="1">
        <v>0.9</v>
      </c>
      <c r="B1198" s="1">
        <v>100</v>
      </c>
      <c r="C1198" s="1">
        <v>50</v>
      </c>
      <c r="D1198" s="1">
        <v>8</v>
      </c>
      <c r="E1198" s="1">
        <v>8</v>
      </c>
      <c r="F1198" s="1">
        <v>1.2500000000000001E-2</v>
      </c>
      <c r="G1198" s="1">
        <v>1.2500000000000001E-2</v>
      </c>
      <c r="H1198" s="1">
        <v>-2992.8156279999998</v>
      </c>
      <c r="I1198" s="1">
        <v>49.485498739999997</v>
      </c>
      <c r="J1198" s="1">
        <v>-3627.7412530000001</v>
      </c>
      <c r="K1198" s="1">
        <v>46.92758551</v>
      </c>
      <c r="L1198" s="1">
        <v>27</v>
      </c>
      <c r="M1198" s="1">
        <v>0</v>
      </c>
      <c r="N1198" s="1">
        <v>190.99173020000001</v>
      </c>
      <c r="O1198" s="1">
        <v>43.031407489999999</v>
      </c>
      <c r="P1198" s="1">
        <v>27</v>
      </c>
      <c r="Q1198" s="1">
        <v>0</v>
      </c>
      <c r="R1198" s="1">
        <v>210.66815489999999</v>
      </c>
      <c r="S1198" s="1">
        <v>44.355718699999997</v>
      </c>
      <c r="T1198" s="1">
        <v>27</v>
      </c>
      <c r="U1198" s="1">
        <v>0</v>
      </c>
      <c r="V1198" s="1">
        <v>280.36488070000001</v>
      </c>
      <c r="W1198" s="1">
        <v>13.30314079</v>
      </c>
      <c r="X1198" s="1">
        <v>27</v>
      </c>
      <c r="Y1198" s="1">
        <v>0</v>
      </c>
      <c r="Z1198" s="1">
        <v>71.110495400000005</v>
      </c>
      <c r="AA1198" s="1">
        <v>90.887553030000007</v>
      </c>
      <c r="AB1198" s="1">
        <v>-5952.725821</v>
      </c>
      <c r="AC1198" s="1">
        <v>102.2549017</v>
      </c>
      <c r="AD1198" s="1">
        <v>-7286.4619810000004</v>
      </c>
      <c r="AE1198" s="1">
        <v>47.909191319999998</v>
      </c>
      <c r="AF1198" s="1">
        <v>-1212.0281930000001</v>
      </c>
      <c r="AG1198" s="1">
        <v>89.673891069999996</v>
      </c>
      <c r="AH1198" s="1">
        <v>-1196.782111</v>
      </c>
      <c r="AI1198" s="1">
        <v>98.302113140000003</v>
      </c>
      <c r="AJ1198" s="1">
        <v>-602.88651230000005</v>
      </c>
      <c r="AK1198" s="1">
        <v>35.593194850000003</v>
      </c>
      <c r="AL1198" s="1">
        <v>-605.17797029999997</v>
      </c>
      <c r="AM1198" s="1">
        <v>169.91321550000001</v>
      </c>
    </row>
    <row r="1199" spans="1:39">
      <c r="A1199" s="1">
        <v>0.9</v>
      </c>
      <c r="B1199" s="1">
        <v>100</v>
      </c>
      <c r="C1199" s="1">
        <v>50</v>
      </c>
      <c r="D1199" s="1">
        <v>8</v>
      </c>
      <c r="E1199" s="1">
        <v>8</v>
      </c>
      <c r="F1199" s="1">
        <v>1.2500000000000001E-2</v>
      </c>
      <c r="G1199" s="1">
        <v>1.2500000000000001E-2</v>
      </c>
      <c r="H1199" s="1">
        <v>-2992.8156279999998</v>
      </c>
      <c r="I1199" s="1">
        <v>49.485498739999997</v>
      </c>
      <c r="J1199" s="1">
        <v>-3627.7412530000001</v>
      </c>
      <c r="K1199" s="1">
        <v>46.92758551</v>
      </c>
      <c r="L1199" s="1">
        <v>28</v>
      </c>
      <c r="M1199" s="1">
        <v>0</v>
      </c>
      <c r="N1199" s="1">
        <v>191.0959761</v>
      </c>
      <c r="O1199" s="1">
        <v>42.979852059999999</v>
      </c>
      <c r="P1199" s="1">
        <v>28</v>
      </c>
      <c r="Q1199" s="1">
        <v>0</v>
      </c>
      <c r="R1199" s="1">
        <v>210.92513600000001</v>
      </c>
      <c r="S1199" s="1">
        <v>44.368784439999999</v>
      </c>
      <c r="T1199" s="1">
        <v>28</v>
      </c>
      <c r="U1199" s="1">
        <v>0</v>
      </c>
      <c r="V1199" s="1">
        <v>280.8360065</v>
      </c>
      <c r="W1199" s="1">
        <v>13.230484349999999</v>
      </c>
      <c r="X1199" s="1">
        <v>28</v>
      </c>
      <c r="Y1199" s="1">
        <v>0</v>
      </c>
      <c r="Z1199" s="1">
        <v>73.156990590000007</v>
      </c>
      <c r="AA1199" s="1">
        <v>90.584056860000004</v>
      </c>
      <c r="AB1199" s="1">
        <v>-5952.725821</v>
      </c>
      <c r="AC1199" s="1">
        <v>102.2549017</v>
      </c>
      <c r="AD1199" s="1">
        <v>-7286.4619810000004</v>
      </c>
      <c r="AE1199" s="1">
        <v>47.909191319999998</v>
      </c>
      <c r="AF1199" s="1">
        <v>-1213.0968600000001</v>
      </c>
      <c r="AG1199" s="1">
        <v>90.299284319999998</v>
      </c>
      <c r="AH1199" s="1">
        <v>-1197.421554</v>
      </c>
      <c r="AI1199" s="1">
        <v>98.282454340000001</v>
      </c>
      <c r="AJ1199" s="1">
        <v>-605.15797469999995</v>
      </c>
      <c r="AK1199" s="1">
        <v>35.388206349999997</v>
      </c>
      <c r="AL1199" s="1">
        <v>-608.86159110000006</v>
      </c>
      <c r="AM1199" s="1">
        <v>170.34875109999999</v>
      </c>
    </row>
    <row r="1200" spans="1:39">
      <c r="A1200" s="1">
        <v>0.9</v>
      </c>
      <c r="B1200" s="1">
        <v>100</v>
      </c>
      <c r="C1200" s="1">
        <v>50</v>
      </c>
      <c r="D1200" s="1">
        <v>8</v>
      </c>
      <c r="E1200" s="1">
        <v>8</v>
      </c>
      <c r="F1200" s="1">
        <v>1.2500000000000001E-2</v>
      </c>
      <c r="G1200" s="1">
        <v>1.2500000000000001E-2</v>
      </c>
      <c r="H1200" s="1">
        <v>-2992.8156279999998</v>
      </c>
      <c r="I1200" s="1">
        <v>49.485498739999997</v>
      </c>
      <c r="J1200" s="1">
        <v>-3627.7412530000001</v>
      </c>
      <c r="K1200" s="1">
        <v>46.92758551</v>
      </c>
      <c r="L1200" s="1">
        <v>29</v>
      </c>
      <c r="M1200" s="1">
        <v>0</v>
      </c>
      <c r="N1200" s="1">
        <v>191.22723669999999</v>
      </c>
      <c r="O1200" s="1">
        <v>42.915981520000003</v>
      </c>
      <c r="P1200" s="1">
        <v>29</v>
      </c>
      <c r="Q1200" s="1">
        <v>0</v>
      </c>
      <c r="R1200" s="1">
        <v>211.2700059</v>
      </c>
      <c r="S1200" s="1">
        <v>44.358983129999999</v>
      </c>
      <c r="T1200" s="1">
        <v>29</v>
      </c>
      <c r="U1200" s="1">
        <v>0</v>
      </c>
      <c r="V1200" s="1">
        <v>281.40649430000002</v>
      </c>
      <c r="W1200" s="1">
        <v>13.35726206</v>
      </c>
      <c r="X1200" s="1">
        <v>29</v>
      </c>
      <c r="Y1200" s="1">
        <v>0</v>
      </c>
      <c r="Z1200" s="1">
        <v>75.227305790000003</v>
      </c>
      <c r="AA1200" s="1">
        <v>90.339779379999996</v>
      </c>
      <c r="AB1200" s="1">
        <v>-5952.725821</v>
      </c>
      <c r="AC1200" s="1">
        <v>102.2549017</v>
      </c>
      <c r="AD1200" s="1">
        <v>-7286.4619810000004</v>
      </c>
      <c r="AE1200" s="1">
        <v>47.909191319999998</v>
      </c>
      <c r="AF1200" s="1">
        <v>-1214.199977</v>
      </c>
      <c r="AG1200" s="1">
        <v>90.998690109999998</v>
      </c>
      <c r="AH1200" s="1">
        <v>-1198.011892</v>
      </c>
      <c r="AI1200" s="1">
        <v>98.259194600000001</v>
      </c>
      <c r="AJ1200" s="1">
        <v>-617.57476120000001</v>
      </c>
      <c r="AK1200" s="1">
        <v>34.98552419</v>
      </c>
      <c r="AL1200" s="1">
        <v>-613.9083382</v>
      </c>
      <c r="AM1200" s="1">
        <v>169.36933930000001</v>
      </c>
    </row>
    <row r="1201" spans="1:39">
      <c r="A1201" s="1">
        <v>0.9</v>
      </c>
      <c r="B1201" s="1">
        <v>100</v>
      </c>
      <c r="C1201" s="1">
        <v>50</v>
      </c>
      <c r="D1201" s="1">
        <v>8</v>
      </c>
      <c r="E1201" s="1">
        <v>8</v>
      </c>
      <c r="F1201" s="1">
        <v>1.2500000000000001E-2</v>
      </c>
      <c r="G1201" s="1">
        <v>1.2500000000000001E-2</v>
      </c>
      <c r="H1201" s="1">
        <v>-2992.8156279999998</v>
      </c>
      <c r="I1201" s="1">
        <v>49.485498739999997</v>
      </c>
      <c r="J1201" s="1">
        <v>-3627.7412530000001</v>
      </c>
      <c r="K1201" s="1">
        <v>46.92758551</v>
      </c>
      <c r="L1201" s="1">
        <v>30</v>
      </c>
      <c r="M1201" s="1">
        <v>0</v>
      </c>
      <c r="N1201" s="1">
        <v>191.39255460000001</v>
      </c>
      <c r="O1201" s="1">
        <v>42.871458349999997</v>
      </c>
      <c r="P1201" s="1">
        <v>30</v>
      </c>
      <c r="Q1201" s="1">
        <v>0</v>
      </c>
      <c r="R1201" s="1">
        <v>211.58779659999999</v>
      </c>
      <c r="S1201" s="1">
        <v>44.144222800000001</v>
      </c>
      <c r="T1201" s="1">
        <v>30</v>
      </c>
      <c r="U1201" s="1">
        <v>0</v>
      </c>
      <c r="V1201" s="1">
        <v>281.82501830000001</v>
      </c>
      <c r="W1201" s="1">
        <v>13.33204857</v>
      </c>
      <c r="X1201" s="1">
        <v>30</v>
      </c>
      <c r="Y1201" s="1">
        <v>0</v>
      </c>
      <c r="Z1201" s="1">
        <v>77.055096140000003</v>
      </c>
      <c r="AA1201" s="1">
        <v>90.083448720000007</v>
      </c>
      <c r="AB1201" s="1">
        <v>-5952.725821</v>
      </c>
      <c r="AC1201" s="1">
        <v>102.2549017</v>
      </c>
      <c r="AD1201" s="1">
        <v>-7286.4619810000004</v>
      </c>
      <c r="AE1201" s="1">
        <v>47.909191319999998</v>
      </c>
      <c r="AF1201" s="1">
        <v>-1215.2467670000001</v>
      </c>
      <c r="AG1201" s="1">
        <v>91.346006779999996</v>
      </c>
      <c r="AH1201" s="1">
        <v>-1198.690691</v>
      </c>
      <c r="AI1201" s="1">
        <v>98.384528630000005</v>
      </c>
      <c r="AJ1201" s="1">
        <v>-621.4379811</v>
      </c>
      <c r="AK1201" s="1">
        <v>34.570494889999999</v>
      </c>
      <c r="AL1201" s="1">
        <v>-617.51627020000001</v>
      </c>
      <c r="AM1201" s="1">
        <v>169.7561182</v>
      </c>
    </row>
    <row r="1202" spans="1:39">
      <c r="A1202" s="1">
        <v>0.9</v>
      </c>
      <c r="B1202" s="1">
        <v>100</v>
      </c>
      <c r="C1202" s="1">
        <v>100</v>
      </c>
      <c r="D1202" s="1">
        <v>8</v>
      </c>
      <c r="E1202" s="1">
        <v>8</v>
      </c>
      <c r="F1202" s="1">
        <v>1.2500000000000001E-2</v>
      </c>
      <c r="G1202" s="1">
        <v>1.2500000000000001E-2</v>
      </c>
      <c r="H1202" s="1">
        <v>-5962.6541260000004</v>
      </c>
      <c r="I1202" s="1">
        <v>79.599900860000005</v>
      </c>
      <c r="J1202" s="1">
        <v>-7281.9507400000002</v>
      </c>
      <c r="K1202" s="1">
        <v>73.146389940000006</v>
      </c>
      <c r="L1202" s="1">
        <v>1</v>
      </c>
      <c r="M1202" s="1">
        <v>0</v>
      </c>
      <c r="N1202" s="1">
        <v>-1681.28241</v>
      </c>
      <c r="O1202" s="1">
        <v>84.464329199999995</v>
      </c>
      <c r="P1202" s="1">
        <v>1</v>
      </c>
      <c r="Q1202" s="1">
        <v>0</v>
      </c>
      <c r="R1202" s="1">
        <v>-3500.276445</v>
      </c>
      <c r="S1202" s="1">
        <v>139.98009830000001</v>
      </c>
      <c r="T1202" s="1">
        <v>1</v>
      </c>
      <c r="U1202" s="1">
        <v>0</v>
      </c>
      <c r="V1202" s="1">
        <v>-187.98564329999999</v>
      </c>
      <c r="W1202" s="1">
        <v>30.599340829999999</v>
      </c>
      <c r="X1202" s="1">
        <v>1</v>
      </c>
      <c r="Y1202" s="1">
        <v>0</v>
      </c>
      <c r="Z1202" s="1">
        <v>-3358.6980199999998</v>
      </c>
      <c r="AA1202" s="1">
        <v>229.98268440000001</v>
      </c>
      <c r="AB1202" s="1">
        <v>-5945.5051430000003</v>
      </c>
      <c r="AC1202" s="1">
        <v>80.254733540000004</v>
      </c>
      <c r="AD1202" s="1">
        <v>-7285.9954479999997</v>
      </c>
      <c r="AE1202" s="1">
        <v>43.517983489999999</v>
      </c>
      <c r="AF1202" s="1">
        <v>-1998.505257</v>
      </c>
      <c r="AG1202" s="1">
        <v>91.472573580000002</v>
      </c>
      <c r="AH1202" s="1">
        <v>-3659.166467</v>
      </c>
      <c r="AI1202" s="1">
        <v>168.9489451</v>
      </c>
      <c r="AJ1202" s="1">
        <v>-250.88023100000001</v>
      </c>
      <c r="AK1202" s="1">
        <v>35.21948295</v>
      </c>
      <c r="AL1202" s="1">
        <v>-3387.0428499999998</v>
      </c>
      <c r="AM1202" s="1">
        <v>219.07748269999999</v>
      </c>
    </row>
    <row r="1203" spans="1:39">
      <c r="A1203" s="1">
        <v>0.9</v>
      </c>
      <c r="B1203" s="1">
        <v>100</v>
      </c>
      <c r="C1203" s="1">
        <v>100</v>
      </c>
      <c r="D1203" s="1">
        <v>8</v>
      </c>
      <c r="E1203" s="1">
        <v>8</v>
      </c>
      <c r="F1203" s="1">
        <v>1.2500000000000001E-2</v>
      </c>
      <c r="G1203" s="1">
        <v>1.2500000000000001E-2</v>
      </c>
      <c r="H1203" s="1">
        <v>-5962.6541260000004</v>
      </c>
      <c r="I1203" s="1">
        <v>79.599900860000005</v>
      </c>
      <c r="J1203" s="1">
        <v>-7281.9507400000002</v>
      </c>
      <c r="K1203" s="1">
        <v>73.146389940000006</v>
      </c>
      <c r="L1203" s="1">
        <v>2</v>
      </c>
      <c r="M1203" s="1">
        <v>0</v>
      </c>
      <c r="N1203" s="1">
        <v>-337.56272089999999</v>
      </c>
      <c r="O1203" s="1">
        <v>132.2998389</v>
      </c>
      <c r="P1203" s="1">
        <v>2</v>
      </c>
      <c r="Q1203" s="1">
        <v>0</v>
      </c>
      <c r="R1203" s="1">
        <v>-1943.6867830000001</v>
      </c>
      <c r="S1203" s="1">
        <v>293.83379280000003</v>
      </c>
      <c r="T1203" s="1">
        <v>2</v>
      </c>
      <c r="U1203" s="1">
        <v>0</v>
      </c>
      <c r="V1203" s="1">
        <v>72.264259629999998</v>
      </c>
      <c r="W1203" s="1">
        <v>4.648071882</v>
      </c>
      <c r="X1203" s="1">
        <v>2</v>
      </c>
      <c r="Y1203" s="1">
        <v>0</v>
      </c>
      <c r="Z1203" s="1">
        <v>-1358.842234</v>
      </c>
      <c r="AA1203" s="1">
        <v>314.36859120000003</v>
      </c>
      <c r="AB1203" s="1">
        <v>-5945.5051430000003</v>
      </c>
      <c r="AC1203" s="1">
        <v>80.254733540000004</v>
      </c>
      <c r="AD1203" s="1">
        <v>-7285.9954479999997</v>
      </c>
      <c r="AE1203" s="1">
        <v>43.517983489999999</v>
      </c>
      <c r="AF1203" s="1">
        <v>-937.27560140000003</v>
      </c>
      <c r="AG1203" s="1">
        <v>117.9536267</v>
      </c>
      <c r="AH1203" s="1">
        <v>-2346.1208430000001</v>
      </c>
      <c r="AI1203" s="1">
        <v>289.82647170000001</v>
      </c>
      <c r="AJ1203" s="1">
        <v>-46.756284460000003</v>
      </c>
      <c r="AK1203" s="1">
        <v>4.3124523330000004</v>
      </c>
      <c r="AL1203" s="1">
        <v>-1456.399136</v>
      </c>
      <c r="AM1203" s="1">
        <v>319.51282950000001</v>
      </c>
    </row>
    <row r="1204" spans="1:39">
      <c r="A1204" s="1">
        <v>0.9</v>
      </c>
      <c r="B1204" s="1">
        <v>100</v>
      </c>
      <c r="C1204" s="1">
        <v>100</v>
      </c>
      <c r="D1204" s="1">
        <v>8</v>
      </c>
      <c r="E1204" s="1">
        <v>8</v>
      </c>
      <c r="F1204" s="1">
        <v>1.2500000000000001E-2</v>
      </c>
      <c r="G1204" s="1">
        <v>1.2500000000000001E-2</v>
      </c>
      <c r="H1204" s="1">
        <v>-5962.6541260000004</v>
      </c>
      <c r="I1204" s="1">
        <v>79.599900860000005</v>
      </c>
      <c r="J1204" s="1">
        <v>-7281.9507400000002</v>
      </c>
      <c r="K1204" s="1">
        <v>73.146389940000006</v>
      </c>
      <c r="L1204" s="1">
        <v>3</v>
      </c>
      <c r="M1204" s="1">
        <v>0</v>
      </c>
      <c r="N1204" s="1">
        <v>-5.8837789999999996</v>
      </c>
      <c r="O1204" s="1">
        <v>123.8090021</v>
      </c>
      <c r="P1204" s="1">
        <v>3</v>
      </c>
      <c r="Q1204" s="1">
        <v>0</v>
      </c>
      <c r="R1204" s="1">
        <v>-954.94129810000004</v>
      </c>
      <c r="S1204" s="1">
        <v>324.45547809999999</v>
      </c>
      <c r="T1204" s="1">
        <v>3</v>
      </c>
      <c r="U1204" s="1">
        <v>0</v>
      </c>
      <c r="V1204" s="1">
        <v>212.11058750000001</v>
      </c>
      <c r="W1204" s="1">
        <v>8.3237442000000001</v>
      </c>
      <c r="X1204" s="1">
        <v>3</v>
      </c>
      <c r="Y1204" s="1">
        <v>0</v>
      </c>
      <c r="Z1204" s="1">
        <v>-531.60093840000002</v>
      </c>
      <c r="AA1204" s="1">
        <v>206.4530863</v>
      </c>
      <c r="AB1204" s="1">
        <v>-5945.5051430000003</v>
      </c>
      <c r="AC1204" s="1">
        <v>80.254733540000004</v>
      </c>
      <c r="AD1204" s="1">
        <v>-7285.9954479999997</v>
      </c>
      <c r="AE1204" s="1">
        <v>43.517983489999999</v>
      </c>
      <c r="AF1204" s="1">
        <v>-789.59993510000004</v>
      </c>
      <c r="AG1204" s="1">
        <v>89.816680199999993</v>
      </c>
      <c r="AH1204" s="1">
        <v>-1532.3564940000001</v>
      </c>
      <c r="AI1204" s="1">
        <v>306.0838104</v>
      </c>
      <c r="AJ1204" s="1">
        <v>-166.99605639999999</v>
      </c>
      <c r="AK1204" s="1">
        <v>10.493062549999999</v>
      </c>
      <c r="AL1204" s="1">
        <v>-626.61547629999995</v>
      </c>
      <c r="AM1204" s="1">
        <v>199.5366769</v>
      </c>
    </row>
    <row r="1205" spans="1:39">
      <c r="A1205" s="1">
        <v>0.9</v>
      </c>
      <c r="B1205" s="1">
        <v>100</v>
      </c>
      <c r="C1205" s="1">
        <v>100</v>
      </c>
      <c r="D1205" s="1">
        <v>8</v>
      </c>
      <c r="E1205" s="1">
        <v>8</v>
      </c>
      <c r="F1205" s="1">
        <v>1.2500000000000001E-2</v>
      </c>
      <c r="G1205" s="1">
        <v>1.2500000000000001E-2</v>
      </c>
      <c r="H1205" s="1">
        <v>-5962.6541260000004</v>
      </c>
      <c r="I1205" s="1">
        <v>79.599900860000005</v>
      </c>
      <c r="J1205" s="1">
        <v>-7281.9507400000002</v>
      </c>
      <c r="K1205" s="1">
        <v>73.146389940000006</v>
      </c>
      <c r="L1205" s="1">
        <v>4</v>
      </c>
      <c r="M1205" s="1">
        <v>0</v>
      </c>
      <c r="N1205" s="1">
        <v>85.362545030000007</v>
      </c>
      <c r="O1205" s="1">
        <v>111.0960911</v>
      </c>
      <c r="P1205" s="1">
        <v>4</v>
      </c>
      <c r="Q1205" s="1">
        <v>0</v>
      </c>
      <c r="R1205" s="1">
        <v>-375.83457979999997</v>
      </c>
      <c r="S1205" s="1">
        <v>272.35163829999999</v>
      </c>
      <c r="T1205" s="1">
        <v>4</v>
      </c>
      <c r="U1205" s="1">
        <v>0</v>
      </c>
      <c r="V1205" s="1">
        <v>248.42015230000001</v>
      </c>
      <c r="W1205" s="1">
        <v>8.8768081129999992</v>
      </c>
      <c r="X1205" s="1">
        <v>4</v>
      </c>
      <c r="Y1205" s="1">
        <v>0</v>
      </c>
      <c r="Z1205" s="1">
        <v>-331.30668919999999</v>
      </c>
      <c r="AA1205" s="1">
        <v>176.52599670000001</v>
      </c>
      <c r="AB1205" s="1">
        <v>-5945.5051430000003</v>
      </c>
      <c r="AC1205" s="1">
        <v>80.254733540000004</v>
      </c>
      <c r="AD1205" s="1">
        <v>-7285.9954479999997</v>
      </c>
      <c r="AE1205" s="1">
        <v>43.517983489999999</v>
      </c>
      <c r="AF1205" s="1">
        <v>-811.68516380000005</v>
      </c>
      <c r="AG1205" s="1">
        <v>71.812073010000006</v>
      </c>
      <c r="AH1205" s="1">
        <v>-1069.004727</v>
      </c>
      <c r="AI1205" s="1">
        <v>247.79080039999999</v>
      </c>
      <c r="AJ1205" s="1">
        <v>-140.51487750000001</v>
      </c>
      <c r="AK1205" s="1">
        <v>15.13326462</v>
      </c>
      <c r="AL1205" s="1">
        <v>-466.42882059999999</v>
      </c>
      <c r="AM1205" s="1">
        <v>166.43612719999999</v>
      </c>
    </row>
    <row r="1206" spans="1:39">
      <c r="A1206" s="1">
        <v>0.9</v>
      </c>
      <c r="B1206" s="1">
        <v>100</v>
      </c>
      <c r="C1206" s="1">
        <v>100</v>
      </c>
      <c r="D1206" s="1">
        <v>8</v>
      </c>
      <c r="E1206" s="1">
        <v>8</v>
      </c>
      <c r="F1206" s="1">
        <v>1.2500000000000001E-2</v>
      </c>
      <c r="G1206" s="1">
        <v>1.2500000000000001E-2</v>
      </c>
      <c r="H1206" s="1">
        <v>-5962.6541260000004</v>
      </c>
      <c r="I1206" s="1">
        <v>79.599900860000005</v>
      </c>
      <c r="J1206" s="1">
        <v>-7281.9507400000002</v>
      </c>
      <c r="K1206" s="1">
        <v>73.146389940000006</v>
      </c>
      <c r="L1206" s="1">
        <v>5</v>
      </c>
      <c r="M1206" s="1">
        <v>0</v>
      </c>
      <c r="N1206" s="1">
        <v>119.0958723</v>
      </c>
      <c r="O1206" s="1">
        <v>102.9398789</v>
      </c>
      <c r="P1206" s="1">
        <v>5</v>
      </c>
      <c r="Q1206" s="1">
        <v>0</v>
      </c>
      <c r="R1206" s="1">
        <v>-72.195097869999998</v>
      </c>
      <c r="S1206" s="1">
        <v>198.05546519999999</v>
      </c>
      <c r="T1206" s="1">
        <v>5</v>
      </c>
      <c r="U1206" s="1">
        <v>0</v>
      </c>
      <c r="V1206" s="1">
        <v>272.66042950000002</v>
      </c>
      <c r="W1206" s="1">
        <v>9.3478392249999995</v>
      </c>
      <c r="X1206" s="1">
        <v>5</v>
      </c>
      <c r="Y1206" s="1">
        <v>0</v>
      </c>
      <c r="Z1206" s="1">
        <v>-263.22689100000002</v>
      </c>
      <c r="AA1206" s="1">
        <v>175.97159189999999</v>
      </c>
      <c r="AB1206" s="1">
        <v>-5945.5051430000003</v>
      </c>
      <c r="AC1206" s="1">
        <v>80.254733540000004</v>
      </c>
      <c r="AD1206" s="1">
        <v>-7285.9954479999997</v>
      </c>
      <c r="AE1206" s="1">
        <v>43.517983489999999</v>
      </c>
      <c r="AF1206" s="1">
        <v>-843.79480120000005</v>
      </c>
      <c r="AG1206" s="1">
        <v>67.083152690000006</v>
      </c>
      <c r="AH1206" s="1">
        <v>-871.20095040000001</v>
      </c>
      <c r="AI1206" s="1">
        <v>175.420388</v>
      </c>
      <c r="AJ1206" s="1">
        <v>-187.1122244</v>
      </c>
      <c r="AK1206" s="1">
        <v>12.353759910000001</v>
      </c>
      <c r="AL1206" s="1">
        <v>-438.82876220000003</v>
      </c>
      <c r="AM1206" s="1">
        <v>164.49113180000001</v>
      </c>
    </row>
    <row r="1207" spans="1:39">
      <c r="A1207" s="1">
        <v>0.9</v>
      </c>
      <c r="B1207" s="1">
        <v>100</v>
      </c>
      <c r="C1207" s="1">
        <v>100</v>
      </c>
      <c r="D1207" s="1">
        <v>8</v>
      </c>
      <c r="E1207" s="1">
        <v>8</v>
      </c>
      <c r="F1207" s="1">
        <v>1.2500000000000001E-2</v>
      </c>
      <c r="G1207" s="1">
        <v>1.2500000000000001E-2</v>
      </c>
      <c r="H1207" s="1">
        <v>-5962.6541260000004</v>
      </c>
      <c r="I1207" s="1">
        <v>79.599900860000005</v>
      </c>
      <c r="J1207" s="1">
        <v>-7281.9507400000002</v>
      </c>
      <c r="K1207" s="1">
        <v>73.146389940000006</v>
      </c>
      <c r="L1207" s="1">
        <v>6</v>
      </c>
      <c r="M1207" s="1">
        <v>0</v>
      </c>
      <c r="N1207" s="1">
        <v>135.37813980000001</v>
      </c>
      <c r="O1207" s="1">
        <v>99.654541620000003</v>
      </c>
      <c r="P1207" s="1">
        <v>6</v>
      </c>
      <c r="Q1207" s="1">
        <v>0</v>
      </c>
      <c r="R1207" s="1">
        <v>74.317319749999996</v>
      </c>
      <c r="S1207" s="1">
        <v>156.0311322</v>
      </c>
      <c r="T1207" s="1">
        <v>6</v>
      </c>
      <c r="U1207" s="1">
        <v>0</v>
      </c>
      <c r="V1207" s="1">
        <v>287.14350789999997</v>
      </c>
      <c r="W1207" s="1">
        <v>9.513361368</v>
      </c>
      <c r="X1207" s="1">
        <v>6</v>
      </c>
      <c r="Y1207" s="1">
        <v>0</v>
      </c>
      <c r="Z1207" s="1">
        <v>-213.59707649999999</v>
      </c>
      <c r="AA1207" s="1">
        <v>181.26813659999999</v>
      </c>
      <c r="AB1207" s="1">
        <v>-5945.5051430000003</v>
      </c>
      <c r="AC1207" s="1">
        <v>80.254733540000004</v>
      </c>
      <c r="AD1207" s="1">
        <v>-7285.9954479999997</v>
      </c>
      <c r="AE1207" s="1">
        <v>43.517983489999999</v>
      </c>
      <c r="AF1207" s="1">
        <v>-865.63919209999995</v>
      </c>
      <c r="AG1207" s="1">
        <v>68.128286549999999</v>
      </c>
      <c r="AH1207" s="1">
        <v>-815.68482100000006</v>
      </c>
      <c r="AI1207" s="1">
        <v>138.7452049</v>
      </c>
      <c r="AJ1207" s="1">
        <v>-178.59711179999999</v>
      </c>
      <c r="AK1207" s="1">
        <v>15.9720979</v>
      </c>
      <c r="AL1207" s="1">
        <v>-407.46947840000001</v>
      </c>
      <c r="AM1207" s="1">
        <v>172.4040833</v>
      </c>
    </row>
    <row r="1208" spans="1:39">
      <c r="A1208" s="1">
        <v>0.9</v>
      </c>
      <c r="B1208" s="1">
        <v>100</v>
      </c>
      <c r="C1208" s="1">
        <v>100</v>
      </c>
      <c r="D1208" s="1">
        <v>8</v>
      </c>
      <c r="E1208" s="1">
        <v>8</v>
      </c>
      <c r="F1208" s="1">
        <v>1.2500000000000001E-2</v>
      </c>
      <c r="G1208" s="1">
        <v>1.2500000000000001E-2</v>
      </c>
      <c r="H1208" s="1">
        <v>-5962.6541260000004</v>
      </c>
      <c r="I1208" s="1">
        <v>79.599900860000005</v>
      </c>
      <c r="J1208" s="1">
        <v>-7281.9507400000002</v>
      </c>
      <c r="K1208" s="1">
        <v>73.146389940000006</v>
      </c>
      <c r="L1208" s="1">
        <v>7</v>
      </c>
      <c r="M1208" s="1">
        <v>0</v>
      </c>
      <c r="N1208" s="1">
        <v>145.01367339999999</v>
      </c>
      <c r="O1208" s="1">
        <v>99.412212150000002</v>
      </c>
      <c r="P1208" s="1">
        <v>7</v>
      </c>
      <c r="Q1208" s="1">
        <v>0</v>
      </c>
      <c r="R1208" s="1">
        <v>141.53896700000001</v>
      </c>
      <c r="S1208" s="1">
        <v>126.334289</v>
      </c>
      <c r="T1208" s="1">
        <v>7</v>
      </c>
      <c r="U1208" s="1">
        <v>0</v>
      </c>
      <c r="V1208" s="1">
        <v>299.08417960000003</v>
      </c>
      <c r="W1208" s="1">
        <v>9.7765423120000001</v>
      </c>
      <c r="X1208" s="1">
        <v>7</v>
      </c>
      <c r="Y1208" s="1">
        <v>0</v>
      </c>
      <c r="Z1208" s="1">
        <v>-184.2644631</v>
      </c>
      <c r="AA1208" s="1">
        <v>183.56016030000001</v>
      </c>
      <c r="AB1208" s="1">
        <v>-5945.5051430000003</v>
      </c>
      <c r="AC1208" s="1">
        <v>80.254733540000004</v>
      </c>
      <c r="AD1208" s="1">
        <v>-7285.9954479999997</v>
      </c>
      <c r="AE1208" s="1">
        <v>43.517983489999999</v>
      </c>
      <c r="AF1208" s="1">
        <v>-878.47648319999996</v>
      </c>
      <c r="AG1208" s="1">
        <v>70.493920099999997</v>
      </c>
      <c r="AH1208" s="1">
        <v>-814.64724190000004</v>
      </c>
      <c r="AI1208" s="1">
        <v>115.89502229999999</v>
      </c>
      <c r="AJ1208" s="1">
        <v>-213.83797870000001</v>
      </c>
      <c r="AK1208" s="1">
        <v>14.736965550000001</v>
      </c>
      <c r="AL1208" s="1">
        <v>-400.55107750000002</v>
      </c>
      <c r="AM1208" s="1">
        <v>173.2074259</v>
      </c>
    </row>
    <row r="1209" spans="1:39">
      <c r="A1209" s="1">
        <v>0.9</v>
      </c>
      <c r="B1209" s="1">
        <v>100</v>
      </c>
      <c r="C1209" s="1">
        <v>100</v>
      </c>
      <c r="D1209" s="1">
        <v>8</v>
      </c>
      <c r="E1209" s="1">
        <v>8</v>
      </c>
      <c r="F1209" s="1">
        <v>1.2500000000000001E-2</v>
      </c>
      <c r="G1209" s="1">
        <v>1.2500000000000001E-2</v>
      </c>
      <c r="H1209" s="1">
        <v>-5962.6541260000004</v>
      </c>
      <c r="I1209" s="1">
        <v>79.599900860000005</v>
      </c>
      <c r="J1209" s="1">
        <v>-7281.9507400000002</v>
      </c>
      <c r="K1209" s="1">
        <v>73.146389940000006</v>
      </c>
      <c r="L1209" s="1">
        <v>8</v>
      </c>
      <c r="M1209" s="1">
        <v>0</v>
      </c>
      <c r="N1209" s="1">
        <v>149.9248126</v>
      </c>
      <c r="O1209" s="1">
        <v>99.000542460000005</v>
      </c>
      <c r="P1209" s="1">
        <v>8</v>
      </c>
      <c r="Q1209" s="1">
        <v>0</v>
      </c>
      <c r="R1209" s="1">
        <v>169.96722740000001</v>
      </c>
      <c r="S1209" s="1">
        <v>115.5468123</v>
      </c>
      <c r="T1209" s="1">
        <v>8</v>
      </c>
      <c r="U1209" s="1">
        <v>0</v>
      </c>
      <c r="V1209" s="1">
        <v>307.51189900000003</v>
      </c>
      <c r="W1209" s="1">
        <v>9.8934441799999995</v>
      </c>
      <c r="X1209" s="1">
        <v>8</v>
      </c>
      <c r="Y1209" s="1">
        <v>0</v>
      </c>
      <c r="Z1209" s="1">
        <v>-162.45721520000001</v>
      </c>
      <c r="AA1209" s="1">
        <v>184.45487019999999</v>
      </c>
      <c r="AB1209" s="1">
        <v>-5945.5051430000003</v>
      </c>
      <c r="AC1209" s="1">
        <v>80.254733540000004</v>
      </c>
      <c r="AD1209" s="1">
        <v>-7285.9954479999997</v>
      </c>
      <c r="AE1209" s="1">
        <v>43.517983489999999</v>
      </c>
      <c r="AF1209" s="1">
        <v>-888.45784609999998</v>
      </c>
      <c r="AG1209" s="1">
        <v>69.978535300000004</v>
      </c>
      <c r="AH1209" s="1">
        <v>-830.37080079999998</v>
      </c>
      <c r="AI1209" s="1">
        <v>107.21226559999999</v>
      </c>
      <c r="AJ1209" s="1">
        <v>-209.76266279999999</v>
      </c>
      <c r="AK1209" s="1">
        <v>16.931277829999999</v>
      </c>
      <c r="AL1209" s="1">
        <v>-393.80342830000001</v>
      </c>
      <c r="AM1209" s="1">
        <v>175.67016179999999</v>
      </c>
    </row>
    <row r="1210" spans="1:39">
      <c r="A1210" s="1">
        <v>0.9</v>
      </c>
      <c r="B1210" s="1">
        <v>100</v>
      </c>
      <c r="C1210" s="1">
        <v>100</v>
      </c>
      <c r="D1210" s="1">
        <v>8</v>
      </c>
      <c r="E1210" s="1">
        <v>8</v>
      </c>
      <c r="F1210" s="1">
        <v>1.2500000000000001E-2</v>
      </c>
      <c r="G1210" s="1">
        <v>1.2500000000000001E-2</v>
      </c>
      <c r="H1210" s="1">
        <v>-5962.6541260000004</v>
      </c>
      <c r="I1210" s="1">
        <v>79.599900860000005</v>
      </c>
      <c r="J1210" s="1">
        <v>-7281.9507400000002</v>
      </c>
      <c r="K1210" s="1">
        <v>73.146389940000006</v>
      </c>
      <c r="L1210" s="1">
        <v>9</v>
      </c>
      <c r="M1210" s="1">
        <v>0</v>
      </c>
      <c r="N1210" s="1">
        <v>153.56779080000001</v>
      </c>
      <c r="O1210" s="1">
        <v>98.051643100000007</v>
      </c>
      <c r="P1210" s="1">
        <v>9</v>
      </c>
      <c r="Q1210" s="1">
        <v>0</v>
      </c>
      <c r="R1210" s="1">
        <v>182.87211790000001</v>
      </c>
      <c r="S1210" s="1">
        <v>112.26929370000001</v>
      </c>
      <c r="T1210" s="1">
        <v>9</v>
      </c>
      <c r="U1210" s="1">
        <v>0</v>
      </c>
      <c r="V1210" s="1">
        <v>314.9154734</v>
      </c>
      <c r="W1210" s="1">
        <v>10.14044649</v>
      </c>
      <c r="X1210" s="1">
        <v>9</v>
      </c>
      <c r="Y1210" s="1">
        <v>0</v>
      </c>
      <c r="Z1210" s="1">
        <v>-143.40534679999999</v>
      </c>
      <c r="AA1210" s="1">
        <v>186.43222499999999</v>
      </c>
      <c r="AB1210" s="1">
        <v>-5945.5051430000003</v>
      </c>
      <c r="AC1210" s="1">
        <v>80.254733540000004</v>
      </c>
      <c r="AD1210" s="1">
        <v>-7285.9954479999997</v>
      </c>
      <c r="AE1210" s="1">
        <v>43.517983489999999</v>
      </c>
      <c r="AF1210" s="1">
        <v>-895.82135440000002</v>
      </c>
      <c r="AG1210" s="1">
        <v>68.974455759999998</v>
      </c>
      <c r="AH1210" s="1">
        <v>-846.41632919999995</v>
      </c>
      <c r="AI1210" s="1">
        <v>105.8717547</v>
      </c>
      <c r="AJ1210" s="1">
        <v>-239.33679169999999</v>
      </c>
      <c r="AK1210" s="1">
        <v>16.727118220000001</v>
      </c>
      <c r="AL1210" s="1">
        <v>-391.2696803</v>
      </c>
      <c r="AM1210" s="1">
        <v>175.87040500000001</v>
      </c>
    </row>
    <row r="1211" spans="1:39">
      <c r="A1211" s="1">
        <v>0.9</v>
      </c>
      <c r="B1211" s="1">
        <v>100</v>
      </c>
      <c r="C1211" s="1">
        <v>100</v>
      </c>
      <c r="D1211" s="1">
        <v>8</v>
      </c>
      <c r="E1211" s="1">
        <v>8</v>
      </c>
      <c r="F1211" s="1">
        <v>1.2500000000000001E-2</v>
      </c>
      <c r="G1211" s="1">
        <v>1.2500000000000001E-2</v>
      </c>
      <c r="H1211" s="1">
        <v>-5962.6541260000004</v>
      </c>
      <c r="I1211" s="1">
        <v>79.599900860000005</v>
      </c>
      <c r="J1211" s="1">
        <v>-7281.9507400000002</v>
      </c>
      <c r="K1211" s="1">
        <v>73.146389940000006</v>
      </c>
      <c r="L1211" s="1">
        <v>10</v>
      </c>
      <c r="M1211" s="1">
        <v>0</v>
      </c>
      <c r="N1211" s="1">
        <v>157.01792929999999</v>
      </c>
      <c r="O1211" s="1">
        <v>96.95243361</v>
      </c>
      <c r="P1211" s="1">
        <v>10</v>
      </c>
      <c r="Q1211" s="1">
        <v>0</v>
      </c>
      <c r="R1211" s="1">
        <v>189.2616534</v>
      </c>
      <c r="S1211" s="1">
        <v>110.2456332</v>
      </c>
      <c r="T1211" s="1">
        <v>10</v>
      </c>
      <c r="U1211" s="1">
        <v>0</v>
      </c>
      <c r="V1211" s="1">
        <v>320.58010899999999</v>
      </c>
      <c r="W1211" s="1">
        <v>10.23540657</v>
      </c>
      <c r="X1211" s="1">
        <v>10</v>
      </c>
      <c r="Y1211" s="1">
        <v>0</v>
      </c>
      <c r="Z1211" s="1">
        <v>-128.80687879999999</v>
      </c>
      <c r="AA1211" s="1">
        <v>186.31874529999999</v>
      </c>
      <c r="AB1211" s="1">
        <v>-5945.5051430000003</v>
      </c>
      <c r="AC1211" s="1">
        <v>80.254733540000004</v>
      </c>
      <c r="AD1211" s="1">
        <v>-7285.9954479999997</v>
      </c>
      <c r="AE1211" s="1">
        <v>43.517983489999999</v>
      </c>
      <c r="AF1211" s="1">
        <v>-901.11412859999996</v>
      </c>
      <c r="AG1211" s="1">
        <v>68.320806700000006</v>
      </c>
      <c r="AH1211" s="1">
        <v>-859.26162209999995</v>
      </c>
      <c r="AI1211" s="1">
        <v>105.59116779999999</v>
      </c>
      <c r="AJ1211" s="1">
        <v>-237.31412990000001</v>
      </c>
      <c r="AK1211" s="1">
        <v>18.053314069999999</v>
      </c>
      <c r="AL1211" s="1">
        <v>-388.31160269999998</v>
      </c>
      <c r="AM1211" s="1">
        <v>177.64165499999999</v>
      </c>
    </row>
    <row r="1212" spans="1:39">
      <c r="A1212" s="1">
        <v>0.9</v>
      </c>
      <c r="B1212" s="1">
        <v>100</v>
      </c>
      <c r="C1212" s="1">
        <v>100</v>
      </c>
      <c r="D1212" s="1">
        <v>8</v>
      </c>
      <c r="E1212" s="1">
        <v>8</v>
      </c>
      <c r="F1212" s="1">
        <v>1.2500000000000001E-2</v>
      </c>
      <c r="G1212" s="1">
        <v>1.2500000000000001E-2</v>
      </c>
      <c r="H1212" s="1">
        <v>-5962.6541260000004</v>
      </c>
      <c r="I1212" s="1">
        <v>79.599900860000005</v>
      </c>
      <c r="J1212" s="1">
        <v>-7281.9507400000002</v>
      </c>
      <c r="K1212" s="1">
        <v>73.146389940000006</v>
      </c>
      <c r="L1212" s="1">
        <v>11</v>
      </c>
      <c r="M1212" s="1">
        <v>0</v>
      </c>
      <c r="N1212" s="1">
        <v>159.64775409999999</v>
      </c>
      <c r="O1212" s="1">
        <v>96.232776610000002</v>
      </c>
      <c r="P1212" s="1">
        <v>11</v>
      </c>
      <c r="Q1212" s="1">
        <v>0</v>
      </c>
      <c r="R1212" s="1">
        <v>192.894161</v>
      </c>
      <c r="S1212" s="1">
        <v>108.71995320000001</v>
      </c>
      <c r="T1212" s="1">
        <v>11</v>
      </c>
      <c r="U1212" s="1">
        <v>0</v>
      </c>
      <c r="V1212" s="1">
        <v>325.72115600000001</v>
      </c>
      <c r="W1212" s="1">
        <v>10.30798437</v>
      </c>
      <c r="X1212" s="1">
        <v>11</v>
      </c>
      <c r="Y1212" s="1">
        <v>0</v>
      </c>
      <c r="Z1212" s="1">
        <v>-115.6244485</v>
      </c>
      <c r="AA1212" s="1">
        <v>186.06968019999999</v>
      </c>
      <c r="AB1212" s="1">
        <v>-5945.5051430000003</v>
      </c>
      <c r="AC1212" s="1">
        <v>80.254733540000004</v>
      </c>
      <c r="AD1212" s="1">
        <v>-7285.9954479999997</v>
      </c>
      <c r="AE1212" s="1">
        <v>43.517983489999999</v>
      </c>
      <c r="AF1212" s="1">
        <v>-905.1815345</v>
      </c>
      <c r="AG1212" s="1">
        <v>68.174821100000003</v>
      </c>
      <c r="AH1212" s="1">
        <v>-868.15289789999997</v>
      </c>
      <c r="AI1212" s="1">
        <v>105.3921512</v>
      </c>
      <c r="AJ1212" s="1">
        <v>-261.38264980000002</v>
      </c>
      <c r="AK1212" s="1">
        <v>17.724834489999999</v>
      </c>
      <c r="AL1212" s="1">
        <v>-388.12739240000002</v>
      </c>
      <c r="AM1212" s="1">
        <v>177.3748429</v>
      </c>
    </row>
    <row r="1213" spans="1:39">
      <c r="A1213" s="1">
        <v>0.9</v>
      </c>
      <c r="B1213" s="1">
        <v>100</v>
      </c>
      <c r="C1213" s="1">
        <v>100</v>
      </c>
      <c r="D1213" s="1">
        <v>8</v>
      </c>
      <c r="E1213" s="1">
        <v>8</v>
      </c>
      <c r="F1213" s="1">
        <v>1.2500000000000001E-2</v>
      </c>
      <c r="G1213" s="1">
        <v>1.2500000000000001E-2</v>
      </c>
      <c r="H1213" s="1">
        <v>-5962.6541260000004</v>
      </c>
      <c r="I1213" s="1">
        <v>79.599900860000005</v>
      </c>
      <c r="J1213" s="1">
        <v>-7281.9507400000002</v>
      </c>
      <c r="K1213" s="1">
        <v>73.146389940000006</v>
      </c>
      <c r="L1213" s="1">
        <v>12</v>
      </c>
      <c r="M1213" s="1">
        <v>0</v>
      </c>
      <c r="N1213" s="1">
        <v>161.84097460000001</v>
      </c>
      <c r="O1213" s="1">
        <v>95.637721060000004</v>
      </c>
      <c r="P1213" s="1">
        <v>12</v>
      </c>
      <c r="Q1213" s="1">
        <v>0</v>
      </c>
      <c r="R1213" s="1">
        <v>195.2984701</v>
      </c>
      <c r="S1213" s="1">
        <v>107.4719499</v>
      </c>
      <c r="T1213" s="1">
        <v>12</v>
      </c>
      <c r="U1213" s="1">
        <v>0</v>
      </c>
      <c r="V1213" s="1">
        <v>329.81870459999999</v>
      </c>
      <c r="W1213" s="1">
        <v>10.35411231</v>
      </c>
      <c r="X1213" s="1">
        <v>12</v>
      </c>
      <c r="Y1213" s="1">
        <v>0</v>
      </c>
      <c r="Z1213" s="1">
        <v>-103.5652292</v>
      </c>
      <c r="AA1213" s="1">
        <v>185.750652</v>
      </c>
      <c r="AB1213" s="1">
        <v>-5945.5051430000003</v>
      </c>
      <c r="AC1213" s="1">
        <v>80.254733540000004</v>
      </c>
      <c r="AD1213" s="1">
        <v>-7285.9954479999997</v>
      </c>
      <c r="AE1213" s="1">
        <v>43.517983489999999</v>
      </c>
      <c r="AF1213" s="1">
        <v>-908.72856739999997</v>
      </c>
      <c r="AG1213" s="1">
        <v>68.118757270000003</v>
      </c>
      <c r="AH1213" s="1">
        <v>-874.46217620000004</v>
      </c>
      <c r="AI1213" s="1">
        <v>105.8471905</v>
      </c>
      <c r="AJ1213" s="1">
        <v>-260.4835708</v>
      </c>
      <c r="AK1213" s="1">
        <v>18.817463709999998</v>
      </c>
      <c r="AL1213" s="1">
        <v>-388.0737886</v>
      </c>
      <c r="AM1213" s="1">
        <v>178.02260720000001</v>
      </c>
    </row>
    <row r="1214" spans="1:39">
      <c r="A1214" s="1">
        <v>0.9</v>
      </c>
      <c r="B1214" s="1">
        <v>100</v>
      </c>
      <c r="C1214" s="1">
        <v>100</v>
      </c>
      <c r="D1214" s="1">
        <v>8</v>
      </c>
      <c r="E1214" s="1">
        <v>8</v>
      </c>
      <c r="F1214" s="1">
        <v>1.2500000000000001E-2</v>
      </c>
      <c r="G1214" s="1">
        <v>1.2500000000000001E-2</v>
      </c>
      <c r="H1214" s="1">
        <v>-5962.6541260000004</v>
      </c>
      <c r="I1214" s="1">
        <v>79.599900860000005</v>
      </c>
      <c r="J1214" s="1">
        <v>-7281.9507400000002</v>
      </c>
      <c r="K1214" s="1">
        <v>73.146389940000006</v>
      </c>
      <c r="L1214" s="1">
        <v>13</v>
      </c>
      <c r="M1214" s="1">
        <v>0</v>
      </c>
      <c r="N1214" s="1">
        <v>163.22197259999999</v>
      </c>
      <c r="O1214" s="1">
        <v>95.252879289999996</v>
      </c>
      <c r="P1214" s="1">
        <v>13</v>
      </c>
      <c r="Q1214" s="1">
        <v>0</v>
      </c>
      <c r="R1214" s="1">
        <v>197.11869730000001</v>
      </c>
      <c r="S1214" s="1">
        <v>106.2219195</v>
      </c>
      <c r="T1214" s="1">
        <v>13</v>
      </c>
      <c r="U1214" s="1">
        <v>0</v>
      </c>
      <c r="V1214" s="1">
        <v>333.685362</v>
      </c>
      <c r="W1214" s="1">
        <v>10.51723067</v>
      </c>
      <c r="X1214" s="1">
        <v>13</v>
      </c>
      <c r="Y1214" s="1">
        <v>0</v>
      </c>
      <c r="Z1214" s="1">
        <v>-84.721567230000005</v>
      </c>
      <c r="AA1214" s="1">
        <v>186.03109850000001</v>
      </c>
      <c r="AB1214" s="1">
        <v>-5945.5051430000003</v>
      </c>
      <c r="AC1214" s="1">
        <v>80.254733540000004</v>
      </c>
      <c r="AD1214" s="1">
        <v>-7285.9954479999997</v>
      </c>
      <c r="AE1214" s="1">
        <v>43.517983489999999</v>
      </c>
      <c r="AF1214" s="1">
        <v>-911.7699149</v>
      </c>
      <c r="AG1214" s="1">
        <v>68.239157059999997</v>
      </c>
      <c r="AH1214" s="1">
        <v>-879.12353050000002</v>
      </c>
      <c r="AI1214" s="1">
        <v>106.2980144</v>
      </c>
      <c r="AJ1214" s="1">
        <v>-281.88255900000001</v>
      </c>
      <c r="AK1214" s="1">
        <v>19.083991770000001</v>
      </c>
      <c r="AL1214" s="1">
        <v>-380.1328082</v>
      </c>
      <c r="AM1214" s="1">
        <v>181.7876953</v>
      </c>
    </row>
    <row r="1215" spans="1:39">
      <c r="A1215" s="1">
        <v>0.9</v>
      </c>
      <c r="B1215" s="1">
        <v>100</v>
      </c>
      <c r="C1215" s="1">
        <v>100</v>
      </c>
      <c r="D1215" s="1">
        <v>8</v>
      </c>
      <c r="E1215" s="1">
        <v>8</v>
      </c>
      <c r="F1215" s="1">
        <v>1.2500000000000001E-2</v>
      </c>
      <c r="G1215" s="1">
        <v>1.2500000000000001E-2</v>
      </c>
      <c r="H1215" s="1">
        <v>-5962.6541260000004</v>
      </c>
      <c r="I1215" s="1">
        <v>79.599900860000005</v>
      </c>
      <c r="J1215" s="1">
        <v>-7281.9507400000002</v>
      </c>
      <c r="K1215" s="1">
        <v>73.146389940000006</v>
      </c>
      <c r="L1215" s="1">
        <v>14</v>
      </c>
      <c r="M1215" s="1">
        <v>0</v>
      </c>
      <c r="N1215" s="1">
        <v>164.16389910000001</v>
      </c>
      <c r="O1215" s="1">
        <v>95.140465460000001</v>
      </c>
      <c r="P1215" s="1">
        <v>14</v>
      </c>
      <c r="Q1215" s="1">
        <v>0</v>
      </c>
      <c r="R1215" s="1">
        <v>198.56770169999999</v>
      </c>
      <c r="S1215" s="1">
        <v>105.1966749</v>
      </c>
      <c r="T1215" s="1">
        <v>14</v>
      </c>
      <c r="U1215" s="1">
        <v>0</v>
      </c>
      <c r="V1215" s="1">
        <v>336.81815219999999</v>
      </c>
      <c r="W1215" s="1">
        <v>10.4538847</v>
      </c>
      <c r="X1215" s="1">
        <v>14</v>
      </c>
      <c r="Y1215" s="1">
        <v>0</v>
      </c>
      <c r="Z1215" s="1">
        <v>-74.845483630000004</v>
      </c>
      <c r="AA1215" s="1">
        <v>188.97420990000001</v>
      </c>
      <c r="AB1215" s="1">
        <v>-5945.5051430000003</v>
      </c>
      <c r="AC1215" s="1">
        <v>80.254733540000004</v>
      </c>
      <c r="AD1215" s="1">
        <v>-7285.9954479999997</v>
      </c>
      <c r="AE1215" s="1">
        <v>43.517983489999999</v>
      </c>
      <c r="AF1215" s="1">
        <v>-914.39057119999995</v>
      </c>
      <c r="AG1215" s="1">
        <v>68.679260380000002</v>
      </c>
      <c r="AH1215" s="1">
        <v>-882.73904219999997</v>
      </c>
      <c r="AI1215" s="1">
        <v>106.6346109</v>
      </c>
      <c r="AJ1215" s="1">
        <v>-282.31165779999998</v>
      </c>
      <c r="AK1215" s="1">
        <v>19.78459071</v>
      </c>
      <c r="AL1215" s="1">
        <v>-378.80054919999998</v>
      </c>
      <c r="AM1215" s="1">
        <v>182.66034160000001</v>
      </c>
    </row>
    <row r="1216" spans="1:39">
      <c r="A1216" s="1">
        <v>0.9</v>
      </c>
      <c r="B1216" s="1">
        <v>100</v>
      </c>
      <c r="C1216" s="1">
        <v>100</v>
      </c>
      <c r="D1216" s="1">
        <v>8</v>
      </c>
      <c r="E1216" s="1">
        <v>8</v>
      </c>
      <c r="F1216" s="1">
        <v>1.2500000000000001E-2</v>
      </c>
      <c r="G1216" s="1">
        <v>1.2500000000000001E-2</v>
      </c>
      <c r="H1216" s="1">
        <v>-5962.6541260000004</v>
      </c>
      <c r="I1216" s="1">
        <v>79.599900860000005</v>
      </c>
      <c r="J1216" s="1">
        <v>-7281.9507400000002</v>
      </c>
      <c r="K1216" s="1">
        <v>73.146389940000006</v>
      </c>
      <c r="L1216" s="1">
        <v>15</v>
      </c>
      <c r="M1216" s="1">
        <v>0</v>
      </c>
      <c r="N1216" s="1">
        <v>164.89342719999999</v>
      </c>
      <c r="O1216" s="1">
        <v>94.999369819999998</v>
      </c>
      <c r="P1216" s="1">
        <v>15</v>
      </c>
      <c r="Q1216" s="1">
        <v>0</v>
      </c>
      <c r="R1216" s="1">
        <v>199.56270749999999</v>
      </c>
      <c r="S1216" s="1">
        <v>104.458136</v>
      </c>
      <c r="T1216" s="1">
        <v>15</v>
      </c>
      <c r="U1216" s="1">
        <v>0</v>
      </c>
      <c r="V1216" s="1">
        <v>339.8996947</v>
      </c>
      <c r="W1216" s="1">
        <v>10.540685910000001</v>
      </c>
      <c r="X1216" s="1">
        <v>14.9</v>
      </c>
      <c r="Y1216" s="1">
        <v>0.31622776600000002</v>
      </c>
      <c r="Z1216" s="1">
        <v>-66.70646232</v>
      </c>
      <c r="AA1216" s="1">
        <v>191.48688369999999</v>
      </c>
      <c r="AB1216" s="1">
        <v>-5945.5051430000003</v>
      </c>
      <c r="AC1216" s="1">
        <v>80.254733540000004</v>
      </c>
      <c r="AD1216" s="1">
        <v>-7285.9954479999997</v>
      </c>
      <c r="AE1216" s="1">
        <v>43.517983489999999</v>
      </c>
      <c r="AF1216" s="1">
        <v>-916.65116209999996</v>
      </c>
      <c r="AG1216" s="1">
        <v>68.815705739999999</v>
      </c>
      <c r="AH1216" s="1">
        <v>-885.61616179999999</v>
      </c>
      <c r="AI1216" s="1">
        <v>106.8383807</v>
      </c>
      <c r="AJ1216" s="1">
        <v>-301.20469279999998</v>
      </c>
      <c r="AK1216" s="1">
        <v>19.980743310000001</v>
      </c>
      <c r="AL1216" s="1">
        <v>-380.6513559</v>
      </c>
      <c r="AM1216" s="1">
        <v>182.16620259999999</v>
      </c>
    </row>
    <row r="1217" spans="1:39">
      <c r="A1217" s="1">
        <v>0.9</v>
      </c>
      <c r="B1217" s="1">
        <v>100</v>
      </c>
      <c r="C1217" s="1">
        <v>100</v>
      </c>
      <c r="D1217" s="1">
        <v>8</v>
      </c>
      <c r="E1217" s="1">
        <v>8</v>
      </c>
      <c r="F1217" s="1">
        <v>1.2500000000000001E-2</v>
      </c>
      <c r="G1217" s="1">
        <v>1.2500000000000001E-2</v>
      </c>
      <c r="H1217" s="1">
        <v>-5962.6541260000004</v>
      </c>
      <c r="I1217" s="1">
        <v>79.599900860000005</v>
      </c>
      <c r="J1217" s="1">
        <v>-7281.9507400000002</v>
      </c>
      <c r="K1217" s="1">
        <v>73.146389940000006</v>
      </c>
      <c r="L1217" s="1">
        <v>16</v>
      </c>
      <c r="M1217" s="1">
        <v>0</v>
      </c>
      <c r="N1217" s="1">
        <v>165.43014160000001</v>
      </c>
      <c r="O1217" s="1">
        <v>94.75325282</v>
      </c>
      <c r="P1217" s="1">
        <v>16</v>
      </c>
      <c r="Q1217" s="1">
        <v>0</v>
      </c>
      <c r="R1217" s="1">
        <v>200.49912079999999</v>
      </c>
      <c r="S1217" s="1">
        <v>103.82516680000001</v>
      </c>
      <c r="T1217" s="1">
        <v>16</v>
      </c>
      <c r="U1217" s="1">
        <v>0</v>
      </c>
      <c r="V1217" s="1">
        <v>342.3882739</v>
      </c>
      <c r="W1217" s="1">
        <v>10.52751756</v>
      </c>
      <c r="X1217" s="1">
        <v>15.8</v>
      </c>
      <c r="Y1217" s="1">
        <v>0.63245553200000004</v>
      </c>
      <c r="Z1217" s="1">
        <v>-59.127076780000003</v>
      </c>
      <c r="AA1217" s="1">
        <v>193.86024739999999</v>
      </c>
      <c r="AB1217" s="1">
        <v>-5945.5051430000003</v>
      </c>
      <c r="AC1217" s="1">
        <v>80.254733540000004</v>
      </c>
      <c r="AD1217" s="1">
        <v>-7285.9954479999997</v>
      </c>
      <c r="AE1217" s="1">
        <v>43.517983489999999</v>
      </c>
      <c r="AF1217" s="1">
        <v>-918.74428030000001</v>
      </c>
      <c r="AG1217" s="1">
        <v>68.826178040000002</v>
      </c>
      <c r="AH1217" s="1">
        <v>-887.65854730000001</v>
      </c>
      <c r="AI1217" s="1">
        <v>106.733395</v>
      </c>
      <c r="AJ1217" s="1">
        <v>-302.27941820000001</v>
      </c>
      <c r="AK1217" s="1">
        <v>20.826055239999999</v>
      </c>
      <c r="AL1217" s="1">
        <v>-381.0083626</v>
      </c>
      <c r="AM1217" s="1">
        <v>182.12093419999999</v>
      </c>
    </row>
    <row r="1218" spans="1:39">
      <c r="A1218" s="1">
        <v>0.9</v>
      </c>
      <c r="B1218" s="1">
        <v>100</v>
      </c>
      <c r="C1218" s="1">
        <v>100</v>
      </c>
      <c r="D1218" s="1">
        <v>8</v>
      </c>
      <c r="E1218" s="1">
        <v>8</v>
      </c>
      <c r="F1218" s="1">
        <v>1.2500000000000001E-2</v>
      </c>
      <c r="G1218" s="1">
        <v>1.2500000000000001E-2</v>
      </c>
      <c r="H1218" s="1">
        <v>-5962.6541260000004</v>
      </c>
      <c r="I1218" s="1">
        <v>79.599900860000005</v>
      </c>
      <c r="J1218" s="1">
        <v>-7281.9507400000002</v>
      </c>
      <c r="K1218" s="1">
        <v>73.146389940000006</v>
      </c>
      <c r="L1218" s="1">
        <v>17</v>
      </c>
      <c r="M1218" s="1">
        <v>0</v>
      </c>
      <c r="N1218" s="1">
        <v>165.90824710000001</v>
      </c>
      <c r="O1218" s="1">
        <v>94.444296140000006</v>
      </c>
      <c r="P1218" s="1">
        <v>17</v>
      </c>
      <c r="Q1218" s="1">
        <v>0</v>
      </c>
      <c r="R1218" s="1">
        <v>201.25350370000001</v>
      </c>
      <c r="S1218" s="1">
        <v>103.2697529</v>
      </c>
      <c r="T1218" s="1">
        <v>17</v>
      </c>
      <c r="U1218" s="1">
        <v>0</v>
      </c>
      <c r="V1218" s="1">
        <v>344.75850500000001</v>
      </c>
      <c r="W1218" s="1">
        <v>10.59726968</v>
      </c>
      <c r="X1218" s="1">
        <v>16.7</v>
      </c>
      <c r="Y1218" s="1">
        <v>0.94868329799999995</v>
      </c>
      <c r="Z1218" s="1">
        <v>-52.518103519999997</v>
      </c>
      <c r="AA1218" s="1">
        <v>195.94476499999999</v>
      </c>
      <c r="AB1218" s="1">
        <v>-5945.5051430000003</v>
      </c>
      <c r="AC1218" s="1">
        <v>80.254733540000004</v>
      </c>
      <c r="AD1218" s="1">
        <v>-7285.9954479999997</v>
      </c>
      <c r="AE1218" s="1">
        <v>43.517983489999999</v>
      </c>
      <c r="AF1218" s="1">
        <v>-920.4113936</v>
      </c>
      <c r="AG1218" s="1">
        <v>68.866332029999995</v>
      </c>
      <c r="AH1218" s="1">
        <v>-889.28676910000001</v>
      </c>
      <c r="AI1218" s="1">
        <v>106.31140310000001</v>
      </c>
      <c r="AJ1218" s="1">
        <v>-319.61815259999997</v>
      </c>
      <c r="AK1218" s="1">
        <v>20.309407010000001</v>
      </c>
      <c r="AL1218" s="1">
        <v>-383.44569050000001</v>
      </c>
      <c r="AM1218" s="1">
        <v>181.38662529999999</v>
      </c>
    </row>
    <row r="1219" spans="1:39">
      <c r="A1219" s="1">
        <v>0.9</v>
      </c>
      <c r="B1219" s="1">
        <v>100</v>
      </c>
      <c r="C1219" s="1">
        <v>100</v>
      </c>
      <c r="D1219" s="1">
        <v>8</v>
      </c>
      <c r="E1219" s="1">
        <v>8</v>
      </c>
      <c r="F1219" s="1">
        <v>1.2500000000000001E-2</v>
      </c>
      <c r="G1219" s="1">
        <v>1.2500000000000001E-2</v>
      </c>
      <c r="H1219" s="1">
        <v>-5962.6541260000004</v>
      </c>
      <c r="I1219" s="1">
        <v>79.599900860000005</v>
      </c>
      <c r="J1219" s="1">
        <v>-7281.9507400000002</v>
      </c>
      <c r="K1219" s="1">
        <v>73.146389940000006</v>
      </c>
      <c r="L1219" s="1">
        <v>18</v>
      </c>
      <c r="M1219" s="1">
        <v>0</v>
      </c>
      <c r="N1219" s="1">
        <v>166.2793801</v>
      </c>
      <c r="O1219" s="1">
        <v>94.090464530000006</v>
      </c>
      <c r="P1219" s="1">
        <v>18</v>
      </c>
      <c r="Q1219" s="1">
        <v>0</v>
      </c>
      <c r="R1219" s="1">
        <v>201.97778149999999</v>
      </c>
      <c r="S1219" s="1">
        <v>102.62094399999999</v>
      </c>
      <c r="T1219" s="1">
        <v>18</v>
      </c>
      <c r="U1219" s="1">
        <v>0</v>
      </c>
      <c r="V1219" s="1">
        <v>346.78772559999999</v>
      </c>
      <c r="W1219" s="1">
        <v>10.49239646</v>
      </c>
      <c r="X1219" s="1">
        <v>17.600000000000001</v>
      </c>
      <c r="Y1219" s="1">
        <v>1.2649110640000001</v>
      </c>
      <c r="Z1219" s="1">
        <v>-46.146850239999999</v>
      </c>
      <c r="AA1219" s="1">
        <v>197.94463519999999</v>
      </c>
      <c r="AB1219" s="1">
        <v>-5945.5051430000003</v>
      </c>
      <c r="AC1219" s="1">
        <v>80.254733540000004</v>
      </c>
      <c r="AD1219" s="1">
        <v>-7285.9954479999997</v>
      </c>
      <c r="AE1219" s="1">
        <v>43.517983489999999</v>
      </c>
      <c r="AF1219" s="1">
        <v>-921.67214969999998</v>
      </c>
      <c r="AG1219" s="1">
        <v>68.816140189999999</v>
      </c>
      <c r="AH1219" s="1">
        <v>-890.48363800000004</v>
      </c>
      <c r="AI1219" s="1">
        <v>105.8562816</v>
      </c>
      <c r="AJ1219" s="1">
        <v>-320.75761829999999</v>
      </c>
      <c r="AK1219" s="1">
        <v>20.426627880000002</v>
      </c>
      <c r="AL1219" s="1">
        <v>-384.31382309999998</v>
      </c>
      <c r="AM1219" s="1">
        <v>181.0658932</v>
      </c>
    </row>
    <row r="1220" spans="1:39">
      <c r="A1220" s="1">
        <v>0.9</v>
      </c>
      <c r="B1220" s="1">
        <v>100</v>
      </c>
      <c r="C1220" s="1">
        <v>100</v>
      </c>
      <c r="D1220" s="1">
        <v>8</v>
      </c>
      <c r="E1220" s="1">
        <v>8</v>
      </c>
      <c r="F1220" s="1">
        <v>1.2500000000000001E-2</v>
      </c>
      <c r="G1220" s="1">
        <v>1.2500000000000001E-2</v>
      </c>
      <c r="H1220" s="1">
        <v>-5962.6541260000004</v>
      </c>
      <c r="I1220" s="1">
        <v>79.599900860000005</v>
      </c>
      <c r="J1220" s="1">
        <v>-7281.9507400000002</v>
      </c>
      <c r="K1220" s="1">
        <v>73.146389940000006</v>
      </c>
      <c r="L1220" s="1">
        <v>19</v>
      </c>
      <c r="M1220" s="1">
        <v>0</v>
      </c>
      <c r="N1220" s="1">
        <v>166.64429759999999</v>
      </c>
      <c r="O1220" s="1">
        <v>93.753775559999994</v>
      </c>
      <c r="P1220" s="1">
        <v>19</v>
      </c>
      <c r="Q1220" s="1">
        <v>0</v>
      </c>
      <c r="R1220" s="1">
        <v>202.66657599999999</v>
      </c>
      <c r="S1220" s="1">
        <v>102.0597661</v>
      </c>
      <c r="T1220" s="1">
        <v>19</v>
      </c>
      <c r="U1220" s="1">
        <v>0</v>
      </c>
      <c r="V1220" s="1">
        <v>348.74682919999998</v>
      </c>
      <c r="W1220" s="1">
        <v>10.514668350000001</v>
      </c>
      <c r="X1220" s="1">
        <v>18.5</v>
      </c>
      <c r="Y1220" s="1">
        <v>1.58113883</v>
      </c>
      <c r="Z1220" s="1">
        <v>-40.431586520000003</v>
      </c>
      <c r="AA1220" s="1">
        <v>199.85591579999999</v>
      </c>
      <c r="AB1220" s="1">
        <v>-5945.5051430000003</v>
      </c>
      <c r="AC1220" s="1">
        <v>80.254733540000004</v>
      </c>
      <c r="AD1220" s="1">
        <v>-7285.9954479999997</v>
      </c>
      <c r="AE1220" s="1">
        <v>43.517983489999999</v>
      </c>
      <c r="AF1220" s="1">
        <v>-922.77281909999999</v>
      </c>
      <c r="AG1220" s="1">
        <v>68.950930389999996</v>
      </c>
      <c r="AH1220" s="1">
        <v>-891.5863051</v>
      </c>
      <c r="AI1220" s="1">
        <v>105.62421809999999</v>
      </c>
      <c r="AJ1220" s="1">
        <v>-336.10396500000002</v>
      </c>
      <c r="AK1220" s="1">
        <v>19.968939590000002</v>
      </c>
      <c r="AL1220" s="1">
        <v>-387.16373670000002</v>
      </c>
      <c r="AM1220" s="1">
        <v>180.17447110000001</v>
      </c>
    </row>
    <row r="1221" spans="1:39">
      <c r="A1221" s="1">
        <v>0.9</v>
      </c>
      <c r="B1221" s="1">
        <v>100</v>
      </c>
      <c r="C1221" s="1">
        <v>100</v>
      </c>
      <c r="D1221" s="1">
        <v>8</v>
      </c>
      <c r="E1221" s="1">
        <v>8</v>
      </c>
      <c r="F1221" s="1">
        <v>1.2500000000000001E-2</v>
      </c>
      <c r="G1221" s="1">
        <v>1.2500000000000001E-2</v>
      </c>
      <c r="H1221" s="1">
        <v>-5962.6541260000004</v>
      </c>
      <c r="I1221" s="1">
        <v>79.599900860000005</v>
      </c>
      <c r="J1221" s="1">
        <v>-7281.9507400000002</v>
      </c>
      <c r="K1221" s="1">
        <v>73.146389940000006</v>
      </c>
      <c r="L1221" s="1">
        <v>20</v>
      </c>
      <c r="M1221" s="1">
        <v>0</v>
      </c>
      <c r="N1221" s="1">
        <v>166.99638580000001</v>
      </c>
      <c r="O1221" s="1">
        <v>93.513688329999994</v>
      </c>
      <c r="P1221" s="1">
        <v>20</v>
      </c>
      <c r="Q1221" s="1">
        <v>0</v>
      </c>
      <c r="R1221" s="1">
        <v>203.18067160000001</v>
      </c>
      <c r="S1221" s="1">
        <v>101.774192</v>
      </c>
      <c r="T1221" s="1">
        <v>20</v>
      </c>
      <c r="U1221" s="1">
        <v>0</v>
      </c>
      <c r="V1221" s="1">
        <v>350.3872796</v>
      </c>
      <c r="W1221" s="1">
        <v>10.52023604</v>
      </c>
      <c r="X1221" s="1">
        <v>19.399999999999999</v>
      </c>
      <c r="Y1221" s="1">
        <v>1.8973665959999999</v>
      </c>
      <c r="Z1221" s="1">
        <v>-34.705788079999998</v>
      </c>
      <c r="AA1221" s="1">
        <v>201.84631619999999</v>
      </c>
      <c r="AB1221" s="1">
        <v>-5945.5051430000003</v>
      </c>
      <c r="AC1221" s="1">
        <v>80.254733540000004</v>
      </c>
      <c r="AD1221" s="1">
        <v>-7285.9954479999997</v>
      </c>
      <c r="AE1221" s="1">
        <v>43.517983489999999</v>
      </c>
      <c r="AF1221" s="1">
        <v>-923.84313029999998</v>
      </c>
      <c r="AG1221" s="1">
        <v>68.993779129999993</v>
      </c>
      <c r="AH1221" s="1">
        <v>-892.4550041</v>
      </c>
      <c r="AI1221" s="1">
        <v>105.3795016</v>
      </c>
      <c r="AJ1221" s="1">
        <v>-336.75587109999998</v>
      </c>
      <c r="AK1221" s="1">
        <v>20.412016999999999</v>
      </c>
      <c r="AL1221" s="1">
        <v>-387.90302600000001</v>
      </c>
      <c r="AM1221" s="1">
        <v>179.92398</v>
      </c>
    </row>
    <row r="1222" spans="1:39">
      <c r="A1222" s="1">
        <v>0.9</v>
      </c>
      <c r="B1222" s="1">
        <v>100</v>
      </c>
      <c r="C1222" s="1">
        <v>100</v>
      </c>
      <c r="D1222" s="1">
        <v>8</v>
      </c>
      <c r="E1222" s="1">
        <v>8</v>
      </c>
      <c r="F1222" s="1">
        <v>1.2500000000000001E-2</v>
      </c>
      <c r="G1222" s="1">
        <v>1.2500000000000001E-2</v>
      </c>
      <c r="H1222" s="1">
        <v>-5962.6541260000004</v>
      </c>
      <c r="I1222" s="1">
        <v>79.599900860000005</v>
      </c>
      <c r="J1222" s="1">
        <v>-7281.9507400000002</v>
      </c>
      <c r="K1222" s="1">
        <v>73.146389940000006</v>
      </c>
      <c r="L1222" s="1">
        <v>21</v>
      </c>
      <c r="M1222" s="1">
        <v>0</v>
      </c>
      <c r="N1222" s="1">
        <v>167.3226852</v>
      </c>
      <c r="O1222" s="1">
        <v>93.224495619999999</v>
      </c>
      <c r="P1222" s="1">
        <v>21</v>
      </c>
      <c r="Q1222" s="1">
        <v>0</v>
      </c>
      <c r="R1222" s="1">
        <v>203.6936929</v>
      </c>
      <c r="S1222" s="1">
        <v>101.5720132</v>
      </c>
      <c r="T1222" s="1">
        <v>21</v>
      </c>
      <c r="U1222" s="1">
        <v>0</v>
      </c>
      <c r="V1222" s="1">
        <v>352.04432650000001</v>
      </c>
      <c r="W1222" s="1">
        <v>10.57453261</v>
      </c>
      <c r="X1222" s="1">
        <v>20.3</v>
      </c>
      <c r="Y1222" s="1">
        <v>2.2135943619999998</v>
      </c>
      <c r="Z1222" s="1">
        <v>-29.50906895</v>
      </c>
      <c r="AA1222" s="1">
        <v>203.79492819999999</v>
      </c>
      <c r="AB1222" s="1">
        <v>-5945.5051430000003</v>
      </c>
      <c r="AC1222" s="1">
        <v>80.254733540000004</v>
      </c>
      <c r="AD1222" s="1">
        <v>-7285.9954479999997</v>
      </c>
      <c r="AE1222" s="1">
        <v>43.517983489999999</v>
      </c>
      <c r="AF1222" s="1">
        <v>-924.79015679999998</v>
      </c>
      <c r="AG1222" s="1">
        <v>69.224603830000007</v>
      </c>
      <c r="AH1222" s="1">
        <v>-893.16990499999997</v>
      </c>
      <c r="AI1222" s="1">
        <v>105.1385306</v>
      </c>
      <c r="AJ1222" s="1">
        <v>-350.96902979999999</v>
      </c>
      <c r="AK1222" s="1">
        <v>20.349245740000001</v>
      </c>
      <c r="AL1222" s="1">
        <v>-390.52544649999999</v>
      </c>
      <c r="AM1222" s="1">
        <v>179.14650660000001</v>
      </c>
    </row>
    <row r="1223" spans="1:39">
      <c r="A1223" s="1">
        <v>0.9</v>
      </c>
      <c r="B1223" s="1">
        <v>100</v>
      </c>
      <c r="C1223" s="1">
        <v>100</v>
      </c>
      <c r="D1223" s="1">
        <v>8</v>
      </c>
      <c r="E1223" s="1">
        <v>8</v>
      </c>
      <c r="F1223" s="1">
        <v>1.2500000000000001E-2</v>
      </c>
      <c r="G1223" s="1">
        <v>1.2500000000000001E-2</v>
      </c>
      <c r="H1223" s="1">
        <v>-5962.6541260000004</v>
      </c>
      <c r="I1223" s="1">
        <v>79.599900860000005</v>
      </c>
      <c r="J1223" s="1">
        <v>-7281.9507400000002</v>
      </c>
      <c r="K1223" s="1">
        <v>73.146389940000006</v>
      </c>
      <c r="L1223" s="1">
        <v>22</v>
      </c>
      <c r="M1223" s="1">
        <v>0</v>
      </c>
      <c r="N1223" s="1">
        <v>167.49209859999999</v>
      </c>
      <c r="O1223" s="1">
        <v>93.079462050000004</v>
      </c>
      <c r="P1223" s="1">
        <v>22</v>
      </c>
      <c r="Q1223" s="1">
        <v>0</v>
      </c>
      <c r="R1223" s="1">
        <v>204.09434999999999</v>
      </c>
      <c r="S1223" s="1">
        <v>101.49331429999999</v>
      </c>
      <c r="T1223" s="1">
        <v>22</v>
      </c>
      <c r="U1223" s="1">
        <v>0</v>
      </c>
      <c r="V1223" s="1">
        <v>353.44411309999998</v>
      </c>
      <c r="W1223" s="1">
        <v>10.682075680000001</v>
      </c>
      <c r="X1223" s="1">
        <v>21.2</v>
      </c>
      <c r="Y1223" s="1">
        <v>2.5298221280000002</v>
      </c>
      <c r="Z1223" s="1">
        <v>-24.796153289999999</v>
      </c>
      <c r="AA1223" s="1">
        <v>205.2801652</v>
      </c>
      <c r="AB1223" s="1">
        <v>-5945.5051430000003</v>
      </c>
      <c r="AC1223" s="1">
        <v>80.254733540000004</v>
      </c>
      <c r="AD1223" s="1">
        <v>-7285.9954479999997</v>
      </c>
      <c r="AE1223" s="1">
        <v>43.517983489999999</v>
      </c>
      <c r="AF1223" s="1">
        <v>-925.57193129999996</v>
      </c>
      <c r="AG1223" s="1">
        <v>69.371202600000004</v>
      </c>
      <c r="AH1223" s="1">
        <v>-893.71564899999998</v>
      </c>
      <c r="AI1223" s="1">
        <v>105.0093431</v>
      </c>
      <c r="AJ1223" s="1">
        <v>-352.66386449999999</v>
      </c>
      <c r="AK1223" s="1">
        <v>19.941103519999999</v>
      </c>
      <c r="AL1223" s="1">
        <v>-391.87463330000003</v>
      </c>
      <c r="AM1223" s="1">
        <v>178.663286</v>
      </c>
    </row>
    <row r="1224" spans="1:39">
      <c r="A1224" s="1">
        <v>0.9</v>
      </c>
      <c r="B1224" s="1">
        <v>100</v>
      </c>
      <c r="C1224" s="1">
        <v>100</v>
      </c>
      <c r="D1224" s="1">
        <v>8</v>
      </c>
      <c r="E1224" s="1">
        <v>8</v>
      </c>
      <c r="F1224" s="1">
        <v>1.2500000000000001E-2</v>
      </c>
      <c r="G1224" s="1">
        <v>1.2500000000000001E-2</v>
      </c>
      <c r="H1224" s="1">
        <v>-5962.6541260000004</v>
      </c>
      <c r="I1224" s="1">
        <v>79.599900860000005</v>
      </c>
      <c r="J1224" s="1">
        <v>-7281.9507400000002</v>
      </c>
      <c r="K1224" s="1">
        <v>73.146389940000006</v>
      </c>
      <c r="L1224" s="1">
        <v>23</v>
      </c>
      <c r="M1224" s="1">
        <v>0</v>
      </c>
      <c r="N1224" s="1">
        <v>167.66165029999999</v>
      </c>
      <c r="O1224" s="1">
        <v>93.027246590000004</v>
      </c>
      <c r="P1224" s="1">
        <v>23</v>
      </c>
      <c r="Q1224" s="1">
        <v>0</v>
      </c>
      <c r="R1224" s="1">
        <v>204.460161</v>
      </c>
      <c r="S1224" s="1">
        <v>101.4209321</v>
      </c>
      <c r="T1224" s="1">
        <v>23</v>
      </c>
      <c r="U1224" s="1">
        <v>0</v>
      </c>
      <c r="V1224" s="1">
        <v>354.69837860000001</v>
      </c>
      <c r="W1224" s="1">
        <v>10.712826400000001</v>
      </c>
      <c r="X1224" s="1">
        <v>22.1</v>
      </c>
      <c r="Y1224" s="1">
        <v>2.8460498940000001</v>
      </c>
      <c r="Z1224" s="1">
        <v>-20.65632527</v>
      </c>
      <c r="AA1224" s="1">
        <v>206.54268640000001</v>
      </c>
      <c r="AB1224" s="1">
        <v>-5945.5051430000003</v>
      </c>
      <c r="AC1224" s="1">
        <v>80.254733540000004</v>
      </c>
      <c r="AD1224" s="1">
        <v>-7285.9954479999997</v>
      </c>
      <c r="AE1224" s="1">
        <v>43.517983489999999</v>
      </c>
      <c r="AF1224" s="1">
        <v>-926.27672270000005</v>
      </c>
      <c r="AG1224" s="1">
        <v>69.41656974</v>
      </c>
      <c r="AH1224" s="1">
        <v>-894.15462760000003</v>
      </c>
      <c r="AI1224" s="1">
        <v>104.9729227</v>
      </c>
      <c r="AJ1224" s="1">
        <v>-365.51800250000002</v>
      </c>
      <c r="AK1224" s="1">
        <v>20.142758870000002</v>
      </c>
      <c r="AL1224" s="1">
        <v>-394.73641980000002</v>
      </c>
      <c r="AM1224" s="1">
        <v>177.81349639999999</v>
      </c>
    </row>
    <row r="1225" spans="1:39">
      <c r="A1225" s="1">
        <v>0.9</v>
      </c>
      <c r="B1225" s="1">
        <v>100</v>
      </c>
      <c r="C1225" s="1">
        <v>100</v>
      </c>
      <c r="D1225" s="1">
        <v>8</v>
      </c>
      <c r="E1225" s="1">
        <v>8</v>
      </c>
      <c r="F1225" s="1">
        <v>1.2500000000000001E-2</v>
      </c>
      <c r="G1225" s="1">
        <v>1.2500000000000001E-2</v>
      </c>
      <c r="H1225" s="1">
        <v>-5962.6541260000004</v>
      </c>
      <c r="I1225" s="1">
        <v>79.599900860000005</v>
      </c>
      <c r="J1225" s="1">
        <v>-7281.9507400000002</v>
      </c>
      <c r="K1225" s="1">
        <v>73.146389940000006</v>
      </c>
      <c r="L1225" s="1">
        <v>24</v>
      </c>
      <c r="M1225" s="1">
        <v>0</v>
      </c>
      <c r="N1225" s="1">
        <v>167.8323954</v>
      </c>
      <c r="O1225" s="1">
        <v>93.045548519999997</v>
      </c>
      <c r="P1225" s="1">
        <v>24</v>
      </c>
      <c r="Q1225" s="1">
        <v>0</v>
      </c>
      <c r="R1225" s="1">
        <v>204.77755769999999</v>
      </c>
      <c r="S1225" s="1">
        <v>101.407899</v>
      </c>
      <c r="T1225" s="1">
        <v>24</v>
      </c>
      <c r="U1225" s="1">
        <v>0</v>
      </c>
      <c r="V1225" s="1">
        <v>355.8757579</v>
      </c>
      <c r="W1225" s="1">
        <v>10.76001411</v>
      </c>
      <c r="X1225" s="1">
        <v>23</v>
      </c>
      <c r="Y1225" s="1">
        <v>3.16227766</v>
      </c>
      <c r="Z1225" s="1">
        <v>-16.570232149999999</v>
      </c>
      <c r="AA1225" s="1">
        <v>207.78897019999999</v>
      </c>
      <c r="AB1225" s="1">
        <v>-5945.5051430000003</v>
      </c>
      <c r="AC1225" s="1">
        <v>80.254733540000004</v>
      </c>
      <c r="AD1225" s="1">
        <v>-7285.9954479999997</v>
      </c>
      <c r="AE1225" s="1">
        <v>43.517983489999999</v>
      </c>
      <c r="AF1225" s="1">
        <v>-926.88414590000002</v>
      </c>
      <c r="AG1225" s="1">
        <v>69.578536319999998</v>
      </c>
      <c r="AH1225" s="1">
        <v>-894.37264440000001</v>
      </c>
      <c r="AI1225" s="1">
        <v>104.95521479999999</v>
      </c>
      <c r="AJ1225" s="1">
        <v>-366.87839400000001</v>
      </c>
      <c r="AK1225" s="1">
        <v>19.982535290000001</v>
      </c>
      <c r="AL1225" s="1">
        <v>-396.14010939999997</v>
      </c>
      <c r="AM1225" s="1">
        <v>177.30722359999999</v>
      </c>
    </row>
    <row r="1226" spans="1:39">
      <c r="A1226" s="1">
        <v>0.9</v>
      </c>
      <c r="B1226" s="1">
        <v>100</v>
      </c>
      <c r="C1226" s="1">
        <v>100</v>
      </c>
      <c r="D1226" s="1">
        <v>8</v>
      </c>
      <c r="E1226" s="1">
        <v>8</v>
      </c>
      <c r="F1226" s="1">
        <v>1.2500000000000001E-2</v>
      </c>
      <c r="G1226" s="1">
        <v>1.2500000000000001E-2</v>
      </c>
      <c r="H1226" s="1">
        <v>-5962.6541260000004</v>
      </c>
      <c r="I1226" s="1">
        <v>79.599900860000005</v>
      </c>
      <c r="J1226" s="1">
        <v>-7281.9507400000002</v>
      </c>
      <c r="K1226" s="1">
        <v>73.146389940000006</v>
      </c>
      <c r="L1226" s="1">
        <v>25</v>
      </c>
      <c r="M1226" s="1">
        <v>0</v>
      </c>
      <c r="N1226" s="1">
        <v>168.04346570000001</v>
      </c>
      <c r="O1226" s="1">
        <v>92.986466629999995</v>
      </c>
      <c r="P1226" s="1">
        <v>25</v>
      </c>
      <c r="Q1226" s="1">
        <v>0</v>
      </c>
      <c r="R1226" s="1">
        <v>205.16846200000001</v>
      </c>
      <c r="S1226" s="1">
        <v>101.3252265</v>
      </c>
      <c r="T1226" s="1">
        <v>25</v>
      </c>
      <c r="U1226" s="1">
        <v>0</v>
      </c>
      <c r="V1226" s="1">
        <v>357.01400089999998</v>
      </c>
      <c r="W1226" s="1">
        <v>10.89552555</v>
      </c>
      <c r="X1226" s="1">
        <v>23.9</v>
      </c>
      <c r="Y1226" s="1">
        <v>3.4785054259999999</v>
      </c>
      <c r="Z1226" s="1">
        <v>-12.99340462</v>
      </c>
      <c r="AA1226" s="1">
        <v>208.89386870000001</v>
      </c>
      <c r="AB1226" s="1">
        <v>-5945.5051430000003</v>
      </c>
      <c r="AC1226" s="1">
        <v>80.254733540000004</v>
      </c>
      <c r="AD1226" s="1">
        <v>-7285.9954479999997</v>
      </c>
      <c r="AE1226" s="1">
        <v>43.517983489999999</v>
      </c>
      <c r="AF1226" s="1">
        <v>-927.3948719</v>
      </c>
      <c r="AG1226" s="1">
        <v>69.627136390000004</v>
      </c>
      <c r="AH1226" s="1">
        <v>-894.65153559999999</v>
      </c>
      <c r="AI1226" s="1">
        <v>105.0237982</v>
      </c>
      <c r="AJ1226" s="1">
        <v>-378.15388619999999</v>
      </c>
      <c r="AK1226" s="1">
        <v>19.480965130000001</v>
      </c>
      <c r="AL1226" s="1">
        <v>-398.93807850000002</v>
      </c>
      <c r="AM1226" s="1">
        <v>176.5028672</v>
      </c>
    </row>
    <row r="1227" spans="1:39">
      <c r="A1227" s="1">
        <v>0.9</v>
      </c>
      <c r="B1227" s="1">
        <v>100</v>
      </c>
      <c r="C1227" s="1">
        <v>100</v>
      </c>
      <c r="D1227" s="1">
        <v>8</v>
      </c>
      <c r="E1227" s="1">
        <v>8</v>
      </c>
      <c r="F1227" s="1">
        <v>1.2500000000000001E-2</v>
      </c>
      <c r="G1227" s="1">
        <v>1.2500000000000001E-2</v>
      </c>
      <c r="H1227" s="1">
        <v>-5962.6541260000004</v>
      </c>
      <c r="I1227" s="1">
        <v>79.599900860000005</v>
      </c>
      <c r="J1227" s="1">
        <v>-7281.9507400000002</v>
      </c>
      <c r="K1227" s="1">
        <v>73.146389940000006</v>
      </c>
      <c r="L1227" s="1">
        <v>26</v>
      </c>
      <c r="M1227" s="1">
        <v>0</v>
      </c>
      <c r="N1227" s="1">
        <v>168.2111955</v>
      </c>
      <c r="O1227" s="1">
        <v>92.924603910000002</v>
      </c>
      <c r="P1227" s="1">
        <v>26</v>
      </c>
      <c r="Q1227" s="1">
        <v>0</v>
      </c>
      <c r="R1227" s="1">
        <v>205.5289415</v>
      </c>
      <c r="S1227" s="1">
        <v>101.3731229</v>
      </c>
      <c r="T1227" s="1">
        <v>26</v>
      </c>
      <c r="U1227" s="1">
        <v>0</v>
      </c>
      <c r="V1227" s="1">
        <v>357.99134070000002</v>
      </c>
      <c r="W1227" s="1">
        <v>11.004579420000001</v>
      </c>
      <c r="X1227" s="1">
        <v>24.8</v>
      </c>
      <c r="Y1227" s="1">
        <v>3.7947331919999998</v>
      </c>
      <c r="Z1227" s="1">
        <v>-9.4613047100000003</v>
      </c>
      <c r="AA1227" s="1">
        <v>209.978827</v>
      </c>
      <c r="AB1227" s="1">
        <v>-5945.5051430000003</v>
      </c>
      <c r="AC1227" s="1">
        <v>80.254733540000004</v>
      </c>
      <c r="AD1227" s="1">
        <v>-7285.9954479999997</v>
      </c>
      <c r="AE1227" s="1">
        <v>43.517983489999999</v>
      </c>
      <c r="AF1227" s="1">
        <v>-927.84389050000004</v>
      </c>
      <c r="AG1227" s="1">
        <v>69.648612740000004</v>
      </c>
      <c r="AH1227" s="1">
        <v>-894.8042623</v>
      </c>
      <c r="AI1227" s="1">
        <v>105.18421480000001</v>
      </c>
      <c r="AJ1227" s="1">
        <v>-378.79946430000001</v>
      </c>
      <c r="AK1227" s="1">
        <v>19.75945651</v>
      </c>
      <c r="AL1227" s="1">
        <v>-400.4502986</v>
      </c>
      <c r="AM1227" s="1">
        <v>175.93491589999999</v>
      </c>
    </row>
    <row r="1228" spans="1:39">
      <c r="A1228" s="1">
        <v>0.9</v>
      </c>
      <c r="B1228" s="1">
        <v>100</v>
      </c>
      <c r="C1228" s="1">
        <v>100</v>
      </c>
      <c r="D1228" s="1">
        <v>8</v>
      </c>
      <c r="E1228" s="1">
        <v>8</v>
      </c>
      <c r="F1228" s="1">
        <v>1.2500000000000001E-2</v>
      </c>
      <c r="G1228" s="1">
        <v>1.2500000000000001E-2</v>
      </c>
      <c r="H1228" s="1">
        <v>-5962.6541260000004</v>
      </c>
      <c r="I1228" s="1">
        <v>79.599900860000005</v>
      </c>
      <c r="J1228" s="1">
        <v>-7281.9507400000002</v>
      </c>
      <c r="K1228" s="1">
        <v>73.146389940000006</v>
      </c>
      <c r="L1228" s="1">
        <v>27</v>
      </c>
      <c r="M1228" s="1">
        <v>0</v>
      </c>
      <c r="N1228" s="1">
        <v>168.48772550000001</v>
      </c>
      <c r="O1228" s="1">
        <v>92.794171140000003</v>
      </c>
      <c r="P1228" s="1">
        <v>27</v>
      </c>
      <c r="Q1228" s="1">
        <v>0</v>
      </c>
      <c r="R1228" s="1">
        <v>205.8602516</v>
      </c>
      <c r="S1228" s="1">
        <v>101.4280122</v>
      </c>
      <c r="T1228" s="1">
        <v>27</v>
      </c>
      <c r="U1228" s="1">
        <v>0</v>
      </c>
      <c r="V1228" s="1">
        <v>358.94850589999999</v>
      </c>
      <c r="W1228" s="1">
        <v>11.043256619999999</v>
      </c>
      <c r="X1228" s="1">
        <v>25.7</v>
      </c>
      <c r="Y1228" s="1">
        <v>4.1109609579999997</v>
      </c>
      <c r="Z1228" s="1">
        <v>-6.3398733099999998</v>
      </c>
      <c r="AA1228" s="1">
        <v>210.92206920000001</v>
      </c>
      <c r="AB1228" s="1">
        <v>-5945.5051430000003</v>
      </c>
      <c r="AC1228" s="1">
        <v>80.254733540000004</v>
      </c>
      <c r="AD1228" s="1">
        <v>-7285.9954479999997</v>
      </c>
      <c r="AE1228" s="1">
        <v>43.517983489999999</v>
      </c>
      <c r="AF1228" s="1">
        <v>-928.31627519999995</v>
      </c>
      <c r="AG1228" s="1">
        <v>69.638770699999995</v>
      </c>
      <c r="AH1228" s="1">
        <v>-895.05845639999995</v>
      </c>
      <c r="AI1228" s="1">
        <v>105.2173619</v>
      </c>
      <c r="AJ1228" s="1">
        <v>-389.47839169999997</v>
      </c>
      <c r="AK1228" s="1">
        <v>21.026737099999998</v>
      </c>
      <c r="AL1228" s="1">
        <v>-403.11120570000003</v>
      </c>
      <c r="AM1228" s="1">
        <v>175.23161809999999</v>
      </c>
    </row>
    <row r="1229" spans="1:39">
      <c r="A1229" s="1">
        <v>0.9</v>
      </c>
      <c r="B1229" s="1">
        <v>100</v>
      </c>
      <c r="C1229" s="1">
        <v>100</v>
      </c>
      <c r="D1229" s="1">
        <v>8</v>
      </c>
      <c r="E1229" s="1">
        <v>8</v>
      </c>
      <c r="F1229" s="1">
        <v>1.2500000000000001E-2</v>
      </c>
      <c r="G1229" s="1">
        <v>1.2500000000000001E-2</v>
      </c>
      <c r="H1229" s="1">
        <v>-5962.6541260000004</v>
      </c>
      <c r="I1229" s="1">
        <v>79.599900860000005</v>
      </c>
      <c r="J1229" s="1">
        <v>-7281.9507400000002</v>
      </c>
      <c r="K1229" s="1">
        <v>73.146389940000006</v>
      </c>
      <c r="L1229" s="1">
        <v>28</v>
      </c>
      <c r="M1229" s="1">
        <v>0</v>
      </c>
      <c r="N1229" s="1">
        <v>168.9594597</v>
      </c>
      <c r="O1229" s="1">
        <v>92.409450480000004</v>
      </c>
      <c r="P1229" s="1">
        <v>28</v>
      </c>
      <c r="Q1229" s="1">
        <v>0</v>
      </c>
      <c r="R1229" s="1">
        <v>206.1908114</v>
      </c>
      <c r="S1229" s="1">
        <v>101.3666599</v>
      </c>
      <c r="T1229" s="1">
        <v>28</v>
      </c>
      <c r="U1229" s="1">
        <v>0</v>
      </c>
      <c r="V1229" s="1">
        <v>359.77984550000002</v>
      </c>
      <c r="W1229" s="1">
        <v>11.12346196</v>
      </c>
      <c r="X1229" s="1">
        <v>26.6</v>
      </c>
      <c r="Y1229" s="1">
        <v>4.4271887239999996</v>
      </c>
      <c r="Z1229" s="1">
        <v>-3.1728131899999998</v>
      </c>
      <c r="AA1229" s="1">
        <v>211.89929459999999</v>
      </c>
      <c r="AB1229" s="1">
        <v>-5945.5051430000003</v>
      </c>
      <c r="AC1229" s="1">
        <v>80.254733540000004</v>
      </c>
      <c r="AD1229" s="1">
        <v>-7285.9954479999997</v>
      </c>
      <c r="AE1229" s="1">
        <v>43.517983489999999</v>
      </c>
      <c r="AF1229" s="1">
        <v>-928.44379360000005</v>
      </c>
      <c r="AG1229" s="1">
        <v>69.225989190000007</v>
      </c>
      <c r="AH1229" s="1">
        <v>-895.34601250000003</v>
      </c>
      <c r="AI1229" s="1">
        <v>105.219494</v>
      </c>
      <c r="AJ1229" s="1">
        <v>-391.0590492</v>
      </c>
      <c r="AK1229" s="1">
        <v>22.59431755</v>
      </c>
      <c r="AL1229" s="1">
        <v>-404.68850700000002</v>
      </c>
      <c r="AM1229" s="1">
        <v>174.62436890000001</v>
      </c>
    </row>
    <row r="1230" spans="1:39">
      <c r="A1230" s="1">
        <v>0.9</v>
      </c>
      <c r="B1230" s="1">
        <v>100</v>
      </c>
      <c r="C1230" s="1">
        <v>100</v>
      </c>
      <c r="D1230" s="1">
        <v>8</v>
      </c>
      <c r="E1230" s="1">
        <v>8</v>
      </c>
      <c r="F1230" s="1">
        <v>1.2500000000000001E-2</v>
      </c>
      <c r="G1230" s="1">
        <v>1.2500000000000001E-2</v>
      </c>
      <c r="H1230" s="1">
        <v>-5962.6541260000004</v>
      </c>
      <c r="I1230" s="1">
        <v>79.599900860000005</v>
      </c>
      <c r="J1230" s="1">
        <v>-7281.9507400000002</v>
      </c>
      <c r="K1230" s="1">
        <v>73.146389940000006</v>
      </c>
      <c r="L1230" s="1">
        <v>29</v>
      </c>
      <c r="M1230" s="1">
        <v>0</v>
      </c>
      <c r="N1230" s="1">
        <v>170.3421079</v>
      </c>
      <c r="O1230" s="1">
        <v>91.281518579999997</v>
      </c>
      <c r="P1230" s="1">
        <v>29</v>
      </c>
      <c r="Q1230" s="1">
        <v>0</v>
      </c>
      <c r="R1230" s="1">
        <v>206.4476688</v>
      </c>
      <c r="S1230" s="1">
        <v>101.3662696</v>
      </c>
      <c r="T1230" s="1">
        <v>29</v>
      </c>
      <c r="U1230" s="1">
        <v>0</v>
      </c>
      <c r="V1230" s="1">
        <v>360.56776359999998</v>
      </c>
      <c r="W1230" s="1">
        <v>11.22637529</v>
      </c>
      <c r="X1230" s="1">
        <v>27.5</v>
      </c>
      <c r="Y1230" s="1">
        <v>4.7434164900000004</v>
      </c>
      <c r="Z1230" s="1">
        <v>-0.34000794000000001</v>
      </c>
      <c r="AA1230" s="1">
        <v>212.7581802</v>
      </c>
      <c r="AB1230" s="1">
        <v>-5945.5051430000003</v>
      </c>
      <c r="AC1230" s="1">
        <v>80.254733540000004</v>
      </c>
      <c r="AD1230" s="1">
        <v>-7285.9954479999997</v>
      </c>
      <c r="AE1230" s="1">
        <v>43.517983489999999</v>
      </c>
      <c r="AF1230" s="1">
        <v>-927.83817829999998</v>
      </c>
      <c r="AG1230" s="1">
        <v>67.704725010000004</v>
      </c>
      <c r="AH1230" s="1">
        <v>-895.50718819999997</v>
      </c>
      <c r="AI1230" s="1">
        <v>105.22578420000001</v>
      </c>
      <c r="AJ1230" s="1">
        <v>-400.4580492</v>
      </c>
      <c r="AK1230" s="1">
        <v>23.397875419999998</v>
      </c>
      <c r="AL1230" s="1">
        <v>-407.26537949999999</v>
      </c>
      <c r="AM1230" s="1">
        <v>173.93707699999999</v>
      </c>
    </row>
    <row r="1231" spans="1:39">
      <c r="A1231" s="1">
        <v>0.9</v>
      </c>
      <c r="B1231" s="1">
        <v>100</v>
      </c>
      <c r="C1231" s="1">
        <v>100</v>
      </c>
      <c r="D1231" s="1">
        <v>8</v>
      </c>
      <c r="E1231" s="1">
        <v>8</v>
      </c>
      <c r="F1231" s="1">
        <v>1.2500000000000001E-2</v>
      </c>
      <c r="G1231" s="1">
        <v>1.2500000000000001E-2</v>
      </c>
      <c r="H1231" s="1">
        <v>-5962.6541260000004</v>
      </c>
      <c r="I1231" s="1">
        <v>79.599900860000005</v>
      </c>
      <c r="J1231" s="1">
        <v>-7281.9507400000002</v>
      </c>
      <c r="K1231" s="1">
        <v>73.146389940000006</v>
      </c>
      <c r="L1231" s="1">
        <v>30</v>
      </c>
      <c r="M1231" s="1">
        <v>0</v>
      </c>
      <c r="N1231" s="1">
        <v>172.41046979999999</v>
      </c>
      <c r="O1231" s="1">
        <v>89.827214799999993</v>
      </c>
      <c r="P1231" s="1">
        <v>30</v>
      </c>
      <c r="Q1231" s="1">
        <v>0</v>
      </c>
      <c r="R1231" s="1">
        <v>206.68019039999999</v>
      </c>
      <c r="S1231" s="1">
        <v>101.3688528</v>
      </c>
      <c r="T1231" s="1">
        <v>30</v>
      </c>
      <c r="U1231" s="1">
        <v>0</v>
      </c>
      <c r="V1231" s="1">
        <v>361.3695237</v>
      </c>
      <c r="W1231" s="1">
        <v>11.26685421</v>
      </c>
      <c r="X1231" s="1">
        <v>28.4</v>
      </c>
      <c r="Y1231" s="1">
        <v>5.0596442560000003</v>
      </c>
      <c r="Z1231" s="1">
        <v>2.5327077</v>
      </c>
      <c r="AA1231" s="1">
        <v>213.61184420000001</v>
      </c>
      <c r="AB1231" s="1">
        <v>-5945.5051430000003</v>
      </c>
      <c r="AC1231" s="1">
        <v>80.254733540000004</v>
      </c>
      <c r="AD1231" s="1">
        <v>-7285.9954479999997</v>
      </c>
      <c r="AE1231" s="1">
        <v>43.517983489999999</v>
      </c>
      <c r="AF1231" s="1">
        <v>-926.7732436</v>
      </c>
      <c r="AG1231" s="1">
        <v>65.393060610000006</v>
      </c>
      <c r="AH1231" s="1">
        <v>-895.72407610000005</v>
      </c>
      <c r="AI1231" s="1">
        <v>105.22208929999999</v>
      </c>
      <c r="AJ1231" s="1">
        <v>-401.56140529999999</v>
      </c>
      <c r="AK1231" s="1">
        <v>23.716299060000001</v>
      </c>
      <c r="AL1231" s="1">
        <v>-408.89520620000002</v>
      </c>
      <c r="AM1231" s="1">
        <v>173.29477449999999</v>
      </c>
    </row>
    <row r="1232" spans="1:39">
      <c r="A1232" s="1">
        <v>0.9</v>
      </c>
      <c r="B1232" s="1">
        <v>100</v>
      </c>
      <c r="C1232" s="1">
        <v>150</v>
      </c>
      <c r="D1232" s="1">
        <v>8</v>
      </c>
      <c r="E1232" s="1">
        <v>8</v>
      </c>
      <c r="F1232" s="1">
        <v>1.2500000000000001E-2</v>
      </c>
      <c r="G1232" s="1">
        <v>1.2500000000000001E-2</v>
      </c>
      <c r="H1232" s="1">
        <v>-8923.0172480000001</v>
      </c>
      <c r="I1232" s="1">
        <v>102.7864062</v>
      </c>
      <c r="J1232" s="1">
        <v>-10943.179889999999</v>
      </c>
      <c r="K1232" s="1">
        <v>67.489702969999996</v>
      </c>
      <c r="L1232" s="1">
        <v>1</v>
      </c>
      <c r="M1232" s="1">
        <v>0</v>
      </c>
      <c r="N1232" s="1">
        <v>-2621.8830320000002</v>
      </c>
      <c r="O1232" s="1">
        <v>217.7795701</v>
      </c>
      <c r="P1232" s="1">
        <v>1</v>
      </c>
      <c r="Q1232" s="1">
        <v>0</v>
      </c>
      <c r="R1232" s="1">
        <v>-5405.7404800000004</v>
      </c>
      <c r="S1232" s="1">
        <v>194.848984</v>
      </c>
      <c r="T1232" s="1">
        <v>1</v>
      </c>
      <c r="U1232" s="1">
        <v>0</v>
      </c>
      <c r="V1232" s="1">
        <v>-291.53385489999999</v>
      </c>
      <c r="W1232" s="1">
        <v>30.786080250000001</v>
      </c>
      <c r="X1232" s="1">
        <v>1</v>
      </c>
      <c r="Y1232" s="1">
        <v>0</v>
      </c>
      <c r="Z1232" s="1">
        <v>-5082.6168170000001</v>
      </c>
      <c r="AA1232" s="1">
        <v>195.156699</v>
      </c>
      <c r="AB1232" s="1">
        <v>-5992.8182470000002</v>
      </c>
      <c r="AC1232" s="1">
        <v>123.02155639999999</v>
      </c>
      <c r="AD1232" s="1">
        <v>-7272.4892149999996</v>
      </c>
      <c r="AE1232" s="1">
        <v>90.412948130000004</v>
      </c>
      <c r="AF1232" s="1">
        <v>-1942.343824</v>
      </c>
      <c r="AG1232" s="1">
        <v>132.82474339999999</v>
      </c>
      <c r="AH1232" s="1">
        <v>-3723.1383949999999</v>
      </c>
      <c r="AI1232" s="1">
        <v>117.2711728</v>
      </c>
      <c r="AJ1232" s="1">
        <v>-238.11752870000001</v>
      </c>
      <c r="AK1232" s="1">
        <v>21.268063399999999</v>
      </c>
      <c r="AL1232" s="1">
        <v>-3427.6694819999998</v>
      </c>
      <c r="AM1232" s="1">
        <v>131.29552649999999</v>
      </c>
    </row>
    <row r="1233" spans="1:39">
      <c r="A1233" s="1">
        <v>0.9</v>
      </c>
      <c r="B1233" s="1">
        <v>100</v>
      </c>
      <c r="C1233" s="1">
        <v>150</v>
      </c>
      <c r="D1233" s="1">
        <v>8</v>
      </c>
      <c r="E1233" s="1">
        <v>8</v>
      </c>
      <c r="F1233" s="1">
        <v>1.2500000000000001E-2</v>
      </c>
      <c r="G1233" s="1">
        <v>1.2500000000000001E-2</v>
      </c>
      <c r="H1233" s="1">
        <v>-8923.0172480000001</v>
      </c>
      <c r="I1233" s="1">
        <v>102.7864062</v>
      </c>
      <c r="J1233" s="1">
        <v>-10943.179889999999</v>
      </c>
      <c r="K1233" s="1">
        <v>67.489702969999996</v>
      </c>
      <c r="L1233" s="1">
        <v>2</v>
      </c>
      <c r="M1233" s="1">
        <v>0</v>
      </c>
      <c r="N1233" s="1">
        <v>-618.32213769999998</v>
      </c>
      <c r="O1233" s="1">
        <v>191.2701472</v>
      </c>
      <c r="P1233" s="1">
        <v>2</v>
      </c>
      <c r="Q1233" s="1">
        <v>0</v>
      </c>
      <c r="R1233" s="1">
        <v>-3080.622179</v>
      </c>
      <c r="S1233" s="1">
        <v>190.85210789999999</v>
      </c>
      <c r="T1233" s="1">
        <v>2</v>
      </c>
      <c r="U1233" s="1">
        <v>0</v>
      </c>
      <c r="V1233" s="1">
        <v>64.556977149999994</v>
      </c>
      <c r="W1233" s="1">
        <v>6.487749623</v>
      </c>
      <c r="X1233" s="1">
        <v>2</v>
      </c>
      <c r="Y1233" s="1">
        <v>0</v>
      </c>
      <c r="Z1233" s="1">
        <v>-2144.4017549999999</v>
      </c>
      <c r="AA1233" s="1">
        <v>269.49463539999999</v>
      </c>
      <c r="AB1233" s="1">
        <v>-5992.8182470000002</v>
      </c>
      <c r="AC1233" s="1">
        <v>123.02155639999999</v>
      </c>
      <c r="AD1233" s="1">
        <v>-7272.4892149999996</v>
      </c>
      <c r="AE1233" s="1">
        <v>90.412948130000004</v>
      </c>
      <c r="AF1233" s="1">
        <v>-811.83453770000006</v>
      </c>
      <c r="AG1233" s="1">
        <v>125.3849597</v>
      </c>
      <c r="AH1233" s="1">
        <v>-2329.5600949999998</v>
      </c>
      <c r="AI1233" s="1">
        <v>118.3593168</v>
      </c>
      <c r="AJ1233" s="1">
        <v>-28.505061380000001</v>
      </c>
      <c r="AK1233" s="1">
        <v>4.7559008</v>
      </c>
      <c r="AL1233" s="1">
        <v>-1484.5844420000001</v>
      </c>
      <c r="AM1233" s="1">
        <v>185.58206799999999</v>
      </c>
    </row>
    <row r="1234" spans="1:39">
      <c r="A1234" s="1">
        <v>0.9</v>
      </c>
      <c r="B1234" s="1">
        <v>100</v>
      </c>
      <c r="C1234" s="1">
        <v>150</v>
      </c>
      <c r="D1234" s="1">
        <v>8</v>
      </c>
      <c r="E1234" s="1">
        <v>8</v>
      </c>
      <c r="F1234" s="1">
        <v>1.2500000000000001E-2</v>
      </c>
      <c r="G1234" s="1">
        <v>1.2500000000000001E-2</v>
      </c>
      <c r="H1234" s="1">
        <v>-8923.0172480000001</v>
      </c>
      <c r="I1234" s="1">
        <v>102.7864062</v>
      </c>
      <c r="J1234" s="1">
        <v>-10943.179889999999</v>
      </c>
      <c r="K1234" s="1">
        <v>67.489702969999996</v>
      </c>
      <c r="L1234" s="1">
        <v>3</v>
      </c>
      <c r="M1234" s="1">
        <v>0</v>
      </c>
      <c r="N1234" s="1">
        <v>-115.27464190000001</v>
      </c>
      <c r="O1234" s="1">
        <v>161.38982179999999</v>
      </c>
      <c r="P1234" s="1">
        <v>3</v>
      </c>
      <c r="Q1234" s="1">
        <v>0</v>
      </c>
      <c r="R1234" s="1">
        <v>-1631.4797579999999</v>
      </c>
      <c r="S1234" s="1">
        <v>274.06637649999999</v>
      </c>
      <c r="T1234" s="1">
        <v>3</v>
      </c>
      <c r="U1234" s="1">
        <v>0</v>
      </c>
      <c r="V1234" s="1">
        <v>236.97400250000001</v>
      </c>
      <c r="W1234" s="1">
        <v>7.4663521920000004</v>
      </c>
      <c r="X1234" s="1">
        <v>3</v>
      </c>
      <c r="Y1234" s="1">
        <v>0</v>
      </c>
      <c r="Z1234" s="1">
        <v>-856.03904850000004</v>
      </c>
      <c r="AA1234" s="1">
        <v>273.44844419999998</v>
      </c>
      <c r="AB1234" s="1">
        <v>-5992.8182470000002</v>
      </c>
      <c r="AC1234" s="1">
        <v>123.02155639999999</v>
      </c>
      <c r="AD1234" s="1">
        <v>-7272.4892149999996</v>
      </c>
      <c r="AE1234" s="1">
        <v>90.412948130000004</v>
      </c>
      <c r="AF1234" s="1">
        <v>-627.68253360000006</v>
      </c>
      <c r="AG1234" s="1">
        <v>111.4851476</v>
      </c>
      <c r="AH1234" s="1">
        <v>-1481.5936549999999</v>
      </c>
      <c r="AI1234" s="1">
        <v>164.49763490000001</v>
      </c>
      <c r="AJ1234" s="1">
        <v>-125.031831</v>
      </c>
      <c r="AK1234" s="1">
        <v>12.54543453</v>
      </c>
      <c r="AL1234" s="1">
        <v>-632.61726299999998</v>
      </c>
      <c r="AM1234" s="1">
        <v>179.75507210000001</v>
      </c>
    </row>
    <row r="1235" spans="1:39">
      <c r="A1235" s="1">
        <v>0.9</v>
      </c>
      <c r="B1235" s="1">
        <v>100</v>
      </c>
      <c r="C1235" s="1">
        <v>150</v>
      </c>
      <c r="D1235" s="1">
        <v>8</v>
      </c>
      <c r="E1235" s="1">
        <v>8</v>
      </c>
      <c r="F1235" s="1">
        <v>1.2500000000000001E-2</v>
      </c>
      <c r="G1235" s="1">
        <v>1.2500000000000001E-2</v>
      </c>
      <c r="H1235" s="1">
        <v>-8923.0172480000001</v>
      </c>
      <c r="I1235" s="1">
        <v>102.7864062</v>
      </c>
      <c r="J1235" s="1">
        <v>-10943.179889999999</v>
      </c>
      <c r="K1235" s="1">
        <v>67.489702969999996</v>
      </c>
      <c r="L1235" s="1">
        <v>4</v>
      </c>
      <c r="M1235" s="1">
        <v>0</v>
      </c>
      <c r="N1235" s="1">
        <v>14.1889804</v>
      </c>
      <c r="O1235" s="1">
        <v>139.81294109999999</v>
      </c>
      <c r="P1235" s="1">
        <v>4</v>
      </c>
      <c r="Q1235" s="1">
        <v>0</v>
      </c>
      <c r="R1235" s="1">
        <v>-731.26994009999999</v>
      </c>
      <c r="S1235" s="1">
        <v>296.3555672</v>
      </c>
      <c r="T1235" s="1">
        <v>4</v>
      </c>
      <c r="U1235" s="1">
        <v>0</v>
      </c>
      <c r="V1235" s="1">
        <v>277.64413639999998</v>
      </c>
      <c r="W1235" s="1">
        <v>6.8911851180000001</v>
      </c>
      <c r="X1235" s="1">
        <v>4</v>
      </c>
      <c r="Y1235" s="1">
        <v>0</v>
      </c>
      <c r="Z1235" s="1">
        <v>-587.95871469999997</v>
      </c>
      <c r="AA1235" s="1">
        <v>209.30740449999999</v>
      </c>
      <c r="AB1235" s="1">
        <v>-5992.8182470000002</v>
      </c>
      <c r="AC1235" s="1">
        <v>123.02155639999999</v>
      </c>
      <c r="AD1235" s="1">
        <v>-7272.4892149999996</v>
      </c>
      <c r="AE1235" s="1">
        <v>90.412948130000004</v>
      </c>
      <c r="AF1235" s="1">
        <v>-639.48723540000003</v>
      </c>
      <c r="AG1235" s="1">
        <v>102.2953047</v>
      </c>
      <c r="AH1235" s="1">
        <v>-970.7004895</v>
      </c>
      <c r="AI1235" s="1">
        <v>172.2480381</v>
      </c>
      <c r="AJ1235" s="1">
        <v>-103.69196890000001</v>
      </c>
      <c r="AK1235" s="1">
        <v>13.70475617</v>
      </c>
      <c r="AL1235" s="1">
        <v>-476.65594110000001</v>
      </c>
      <c r="AM1235" s="1">
        <v>132.21673960000001</v>
      </c>
    </row>
    <row r="1236" spans="1:39">
      <c r="A1236" s="1">
        <v>0.9</v>
      </c>
      <c r="B1236" s="1">
        <v>100</v>
      </c>
      <c r="C1236" s="1">
        <v>150</v>
      </c>
      <c r="D1236" s="1">
        <v>8</v>
      </c>
      <c r="E1236" s="1">
        <v>8</v>
      </c>
      <c r="F1236" s="1">
        <v>1.2500000000000001E-2</v>
      </c>
      <c r="G1236" s="1">
        <v>1.2500000000000001E-2</v>
      </c>
      <c r="H1236" s="1">
        <v>-8923.0172480000001</v>
      </c>
      <c r="I1236" s="1">
        <v>102.7864062</v>
      </c>
      <c r="J1236" s="1">
        <v>-10943.179889999999</v>
      </c>
      <c r="K1236" s="1">
        <v>67.489702969999996</v>
      </c>
      <c r="L1236" s="1">
        <v>5</v>
      </c>
      <c r="M1236" s="1">
        <v>0</v>
      </c>
      <c r="N1236" s="1">
        <v>59.187743089999998</v>
      </c>
      <c r="O1236" s="1">
        <v>126.8802103</v>
      </c>
      <c r="P1236" s="1">
        <v>5</v>
      </c>
      <c r="Q1236" s="1">
        <v>0</v>
      </c>
      <c r="R1236" s="1">
        <v>-255.23591450000001</v>
      </c>
      <c r="S1236" s="1">
        <v>218.24249280000001</v>
      </c>
      <c r="T1236" s="1">
        <v>5</v>
      </c>
      <c r="U1236" s="1">
        <v>0</v>
      </c>
      <c r="V1236" s="1">
        <v>303.19967329999997</v>
      </c>
      <c r="W1236" s="1">
        <v>7.1159871600000004</v>
      </c>
      <c r="X1236" s="1">
        <v>5</v>
      </c>
      <c r="Y1236" s="1">
        <v>0</v>
      </c>
      <c r="Z1236" s="1">
        <v>-511.13713480000001</v>
      </c>
      <c r="AA1236" s="1">
        <v>195.4237771</v>
      </c>
      <c r="AB1236" s="1">
        <v>-5992.8182470000002</v>
      </c>
      <c r="AC1236" s="1">
        <v>123.02155639999999</v>
      </c>
      <c r="AD1236" s="1">
        <v>-7272.4892149999996</v>
      </c>
      <c r="AE1236" s="1">
        <v>90.412948130000004</v>
      </c>
      <c r="AF1236" s="1">
        <v>-668.14695529999995</v>
      </c>
      <c r="AG1236" s="1">
        <v>98.530405200000004</v>
      </c>
      <c r="AH1236" s="1">
        <v>-736.62966530000006</v>
      </c>
      <c r="AI1236" s="1">
        <v>124.86441120000001</v>
      </c>
      <c r="AJ1236" s="1">
        <v>-136.20371589999999</v>
      </c>
      <c r="AK1236" s="1">
        <v>13.867762409999999</v>
      </c>
      <c r="AL1236" s="1">
        <v>-443.6545921</v>
      </c>
      <c r="AM1236" s="1">
        <v>127.1140371</v>
      </c>
    </row>
    <row r="1237" spans="1:39">
      <c r="A1237" s="1">
        <v>0.9</v>
      </c>
      <c r="B1237" s="1">
        <v>100</v>
      </c>
      <c r="C1237" s="1">
        <v>150</v>
      </c>
      <c r="D1237" s="1">
        <v>8</v>
      </c>
      <c r="E1237" s="1">
        <v>8</v>
      </c>
      <c r="F1237" s="1">
        <v>1.2500000000000001E-2</v>
      </c>
      <c r="G1237" s="1">
        <v>1.2500000000000001E-2</v>
      </c>
      <c r="H1237" s="1">
        <v>-8923.0172480000001</v>
      </c>
      <c r="I1237" s="1">
        <v>102.7864062</v>
      </c>
      <c r="J1237" s="1">
        <v>-10943.179889999999</v>
      </c>
      <c r="K1237" s="1">
        <v>67.489702969999996</v>
      </c>
      <c r="L1237" s="1">
        <v>6</v>
      </c>
      <c r="M1237" s="1">
        <v>0</v>
      </c>
      <c r="N1237" s="1">
        <v>83.1815201</v>
      </c>
      <c r="O1237" s="1">
        <v>121.30882130000001</v>
      </c>
      <c r="P1237" s="1">
        <v>6</v>
      </c>
      <c r="Q1237" s="1">
        <v>0</v>
      </c>
      <c r="R1237" s="1">
        <v>-37.31317773</v>
      </c>
      <c r="S1237" s="1">
        <v>169.97092979999999</v>
      </c>
      <c r="T1237" s="1">
        <v>6</v>
      </c>
      <c r="U1237" s="1">
        <v>0</v>
      </c>
      <c r="V1237" s="1">
        <v>318.48973130000002</v>
      </c>
      <c r="W1237" s="1">
        <v>7.3801778990000004</v>
      </c>
      <c r="X1237" s="1">
        <v>6</v>
      </c>
      <c r="Y1237" s="1">
        <v>0</v>
      </c>
      <c r="Z1237" s="1">
        <v>-465.39587440000003</v>
      </c>
      <c r="AA1237" s="1">
        <v>194.6336178</v>
      </c>
      <c r="AB1237" s="1">
        <v>-5992.8182470000002</v>
      </c>
      <c r="AC1237" s="1">
        <v>123.02155639999999</v>
      </c>
      <c r="AD1237" s="1">
        <v>-7272.4892149999996</v>
      </c>
      <c r="AE1237" s="1">
        <v>90.412948130000004</v>
      </c>
      <c r="AF1237" s="1">
        <v>-688.72928030000003</v>
      </c>
      <c r="AG1237" s="1">
        <v>99.459148159999998</v>
      </c>
      <c r="AH1237" s="1">
        <v>-665.05742799999996</v>
      </c>
      <c r="AI1237" s="1">
        <v>103.0120301</v>
      </c>
      <c r="AJ1237" s="1">
        <v>-130.44296170000001</v>
      </c>
      <c r="AK1237" s="1">
        <v>16.128783479999999</v>
      </c>
      <c r="AL1237" s="1">
        <v>-425.0962083</v>
      </c>
      <c r="AM1237" s="1">
        <v>124.72666270000001</v>
      </c>
    </row>
    <row r="1238" spans="1:39">
      <c r="A1238" s="1">
        <v>0.9</v>
      </c>
      <c r="B1238" s="1">
        <v>100</v>
      </c>
      <c r="C1238" s="1">
        <v>150</v>
      </c>
      <c r="D1238" s="1">
        <v>8</v>
      </c>
      <c r="E1238" s="1">
        <v>8</v>
      </c>
      <c r="F1238" s="1">
        <v>1.2500000000000001E-2</v>
      </c>
      <c r="G1238" s="1">
        <v>1.2500000000000001E-2</v>
      </c>
      <c r="H1238" s="1">
        <v>-8923.0172480000001</v>
      </c>
      <c r="I1238" s="1">
        <v>102.7864062</v>
      </c>
      <c r="J1238" s="1">
        <v>-10943.179889999999</v>
      </c>
      <c r="K1238" s="1">
        <v>67.489702969999996</v>
      </c>
      <c r="L1238" s="1">
        <v>7</v>
      </c>
      <c r="M1238" s="1">
        <v>0</v>
      </c>
      <c r="N1238" s="1">
        <v>96.284109360000002</v>
      </c>
      <c r="O1238" s="1">
        <v>120.7384127</v>
      </c>
      <c r="P1238" s="1">
        <v>7</v>
      </c>
      <c r="Q1238" s="1">
        <v>0</v>
      </c>
      <c r="R1238" s="1">
        <v>55.305566239999997</v>
      </c>
      <c r="S1238" s="1">
        <v>157.3406871</v>
      </c>
      <c r="T1238" s="1">
        <v>7</v>
      </c>
      <c r="U1238" s="1">
        <v>0</v>
      </c>
      <c r="V1238" s="1">
        <v>330.68162360000002</v>
      </c>
      <c r="W1238" s="1">
        <v>7.403920823</v>
      </c>
      <c r="X1238" s="1">
        <v>7</v>
      </c>
      <c r="Y1238" s="1">
        <v>0</v>
      </c>
      <c r="Z1238" s="1">
        <v>-429.738809</v>
      </c>
      <c r="AA1238" s="1">
        <v>191.67732029999999</v>
      </c>
      <c r="AB1238" s="1">
        <v>-5992.8182470000002</v>
      </c>
      <c r="AC1238" s="1">
        <v>123.02155639999999</v>
      </c>
      <c r="AD1238" s="1">
        <v>-7272.4892149999996</v>
      </c>
      <c r="AE1238" s="1">
        <v>90.412948130000004</v>
      </c>
      <c r="AF1238" s="1">
        <v>-703.95266930000003</v>
      </c>
      <c r="AG1238" s="1">
        <v>101.9053937</v>
      </c>
      <c r="AH1238" s="1">
        <v>-659.19440099999997</v>
      </c>
      <c r="AI1238" s="1">
        <v>97.227444430000006</v>
      </c>
      <c r="AJ1238" s="1">
        <v>-154.3354343</v>
      </c>
      <c r="AK1238" s="1">
        <v>15.78256792</v>
      </c>
      <c r="AL1238" s="1">
        <v>-413.33373019999999</v>
      </c>
      <c r="AM1238" s="1">
        <v>123.67032570000001</v>
      </c>
    </row>
    <row r="1239" spans="1:39">
      <c r="A1239" s="1">
        <v>0.9</v>
      </c>
      <c r="B1239" s="1">
        <v>100</v>
      </c>
      <c r="C1239" s="1">
        <v>150</v>
      </c>
      <c r="D1239" s="1">
        <v>8</v>
      </c>
      <c r="E1239" s="1">
        <v>8</v>
      </c>
      <c r="F1239" s="1">
        <v>1.2500000000000001E-2</v>
      </c>
      <c r="G1239" s="1">
        <v>1.2500000000000001E-2</v>
      </c>
      <c r="H1239" s="1">
        <v>-8923.0172480000001</v>
      </c>
      <c r="I1239" s="1">
        <v>102.7864062</v>
      </c>
      <c r="J1239" s="1">
        <v>-10943.179889999999</v>
      </c>
      <c r="K1239" s="1">
        <v>67.489702969999996</v>
      </c>
      <c r="L1239" s="1">
        <v>8</v>
      </c>
      <c r="M1239" s="1">
        <v>0</v>
      </c>
      <c r="N1239" s="1">
        <v>102.5964851</v>
      </c>
      <c r="O1239" s="1">
        <v>120.01425829999999</v>
      </c>
      <c r="P1239" s="1">
        <v>8</v>
      </c>
      <c r="Q1239" s="1">
        <v>0</v>
      </c>
      <c r="R1239" s="1">
        <v>94.985372889999994</v>
      </c>
      <c r="S1239" s="1">
        <v>152.5412752</v>
      </c>
      <c r="T1239" s="1">
        <v>8</v>
      </c>
      <c r="U1239" s="1">
        <v>0</v>
      </c>
      <c r="V1239" s="1">
        <v>339.48386699999998</v>
      </c>
      <c r="W1239" s="1">
        <v>7.4674667570000004</v>
      </c>
      <c r="X1239" s="1">
        <v>8</v>
      </c>
      <c r="Y1239" s="1">
        <v>0</v>
      </c>
      <c r="Z1239" s="1">
        <v>-402.52705170000002</v>
      </c>
      <c r="AA1239" s="1">
        <v>191.36015380000001</v>
      </c>
      <c r="AB1239" s="1">
        <v>-5992.8182470000002</v>
      </c>
      <c r="AC1239" s="1">
        <v>123.02155639999999</v>
      </c>
      <c r="AD1239" s="1">
        <v>-7272.4892149999996</v>
      </c>
      <c r="AE1239" s="1">
        <v>90.412948130000004</v>
      </c>
      <c r="AF1239" s="1">
        <v>-716.50518739999995</v>
      </c>
      <c r="AG1239" s="1">
        <v>102.7226843</v>
      </c>
      <c r="AH1239" s="1">
        <v>-672.74912959999995</v>
      </c>
      <c r="AI1239" s="1">
        <v>93.663394120000007</v>
      </c>
      <c r="AJ1239" s="1">
        <v>-152.2112577</v>
      </c>
      <c r="AK1239" s="1">
        <v>18.047418480000001</v>
      </c>
      <c r="AL1239" s="1">
        <v>-405.86142000000001</v>
      </c>
      <c r="AM1239" s="1">
        <v>123.7260766</v>
      </c>
    </row>
    <row r="1240" spans="1:39">
      <c r="A1240" s="1">
        <v>0.9</v>
      </c>
      <c r="B1240" s="1">
        <v>100</v>
      </c>
      <c r="C1240" s="1">
        <v>150</v>
      </c>
      <c r="D1240" s="1">
        <v>8</v>
      </c>
      <c r="E1240" s="1">
        <v>8</v>
      </c>
      <c r="F1240" s="1">
        <v>1.2500000000000001E-2</v>
      </c>
      <c r="G1240" s="1">
        <v>1.2500000000000001E-2</v>
      </c>
      <c r="H1240" s="1">
        <v>-8923.0172480000001</v>
      </c>
      <c r="I1240" s="1">
        <v>102.7864062</v>
      </c>
      <c r="J1240" s="1">
        <v>-10943.179889999999</v>
      </c>
      <c r="K1240" s="1">
        <v>67.489702969999996</v>
      </c>
      <c r="L1240" s="1">
        <v>9</v>
      </c>
      <c r="M1240" s="1">
        <v>0</v>
      </c>
      <c r="N1240" s="1">
        <v>106.4041143</v>
      </c>
      <c r="O1240" s="1">
        <v>119.2645775</v>
      </c>
      <c r="P1240" s="1">
        <v>9</v>
      </c>
      <c r="Q1240" s="1">
        <v>0</v>
      </c>
      <c r="R1240" s="1">
        <v>112.966382</v>
      </c>
      <c r="S1240" s="1">
        <v>148.96090659999999</v>
      </c>
      <c r="T1240" s="1">
        <v>9</v>
      </c>
      <c r="U1240" s="1">
        <v>0</v>
      </c>
      <c r="V1240" s="1">
        <v>347.37905269999999</v>
      </c>
      <c r="W1240" s="1">
        <v>7.6287373260000004</v>
      </c>
      <c r="X1240" s="1">
        <v>9</v>
      </c>
      <c r="Y1240" s="1">
        <v>0</v>
      </c>
      <c r="Z1240" s="1">
        <v>-377.63277069999998</v>
      </c>
      <c r="AA1240" s="1">
        <v>189.53499729999999</v>
      </c>
      <c r="AB1240" s="1">
        <v>-5992.8182470000002</v>
      </c>
      <c r="AC1240" s="1">
        <v>123.02155639999999</v>
      </c>
      <c r="AD1240" s="1">
        <v>-7272.4892149999996</v>
      </c>
      <c r="AE1240" s="1">
        <v>90.412948130000004</v>
      </c>
      <c r="AF1240" s="1">
        <v>-725.84779849999995</v>
      </c>
      <c r="AG1240" s="1">
        <v>102.9257056</v>
      </c>
      <c r="AH1240" s="1">
        <v>-688.67811129999996</v>
      </c>
      <c r="AI1240" s="1">
        <v>91.108891610000001</v>
      </c>
      <c r="AJ1240" s="1">
        <v>-172.43303610000001</v>
      </c>
      <c r="AK1240" s="1">
        <v>17.618180370000001</v>
      </c>
      <c r="AL1240" s="1">
        <v>-399.18054389999998</v>
      </c>
      <c r="AM1240" s="1">
        <v>122.87186269999999</v>
      </c>
    </row>
    <row r="1241" spans="1:39">
      <c r="A1241" s="1">
        <v>0.9</v>
      </c>
      <c r="B1241" s="1">
        <v>100</v>
      </c>
      <c r="C1241" s="1">
        <v>150</v>
      </c>
      <c r="D1241" s="1">
        <v>8</v>
      </c>
      <c r="E1241" s="1">
        <v>8</v>
      </c>
      <c r="F1241" s="1">
        <v>1.2500000000000001E-2</v>
      </c>
      <c r="G1241" s="1">
        <v>1.2500000000000001E-2</v>
      </c>
      <c r="H1241" s="1">
        <v>-8923.0172480000001</v>
      </c>
      <c r="I1241" s="1">
        <v>102.7864062</v>
      </c>
      <c r="J1241" s="1">
        <v>-10943.179889999999</v>
      </c>
      <c r="K1241" s="1">
        <v>67.489702969999996</v>
      </c>
      <c r="L1241" s="1">
        <v>10</v>
      </c>
      <c r="M1241" s="1">
        <v>0</v>
      </c>
      <c r="N1241" s="1">
        <v>109.01397919999999</v>
      </c>
      <c r="O1241" s="1">
        <v>118.7155671</v>
      </c>
      <c r="P1241" s="1">
        <v>10</v>
      </c>
      <c r="Q1241" s="1">
        <v>0</v>
      </c>
      <c r="R1241" s="1">
        <v>122.64645230000001</v>
      </c>
      <c r="S1241" s="1">
        <v>145.93569310000001</v>
      </c>
      <c r="T1241" s="1">
        <v>10</v>
      </c>
      <c r="U1241" s="1">
        <v>0</v>
      </c>
      <c r="V1241" s="1">
        <v>353.38662920000002</v>
      </c>
      <c r="W1241" s="1">
        <v>7.7441401159999996</v>
      </c>
      <c r="X1241" s="1">
        <v>10</v>
      </c>
      <c r="Y1241" s="1">
        <v>0</v>
      </c>
      <c r="Z1241" s="1">
        <v>-357.10428960000002</v>
      </c>
      <c r="AA1241" s="1">
        <v>188.8340359</v>
      </c>
      <c r="AB1241" s="1">
        <v>-5992.8182470000002</v>
      </c>
      <c r="AC1241" s="1">
        <v>123.02155639999999</v>
      </c>
      <c r="AD1241" s="1">
        <v>-7272.4892149999996</v>
      </c>
      <c r="AE1241" s="1">
        <v>90.412948130000004</v>
      </c>
      <c r="AF1241" s="1">
        <v>-732.39124609999999</v>
      </c>
      <c r="AG1241" s="1">
        <v>103.07898419999999</v>
      </c>
      <c r="AH1241" s="1">
        <v>-701.3804576</v>
      </c>
      <c r="AI1241" s="1">
        <v>89.094289230000001</v>
      </c>
      <c r="AJ1241" s="1">
        <v>-171.77055290000001</v>
      </c>
      <c r="AK1241" s="1">
        <v>19.77799212</v>
      </c>
      <c r="AL1241" s="1">
        <v>-394.80441159999998</v>
      </c>
      <c r="AM1241" s="1">
        <v>122.5702213</v>
      </c>
    </row>
    <row r="1242" spans="1:39">
      <c r="A1242" s="1">
        <v>0.9</v>
      </c>
      <c r="B1242" s="1">
        <v>100</v>
      </c>
      <c r="C1242" s="1">
        <v>150</v>
      </c>
      <c r="D1242" s="1">
        <v>8</v>
      </c>
      <c r="E1242" s="1">
        <v>8</v>
      </c>
      <c r="F1242" s="1">
        <v>1.2500000000000001E-2</v>
      </c>
      <c r="G1242" s="1">
        <v>1.2500000000000001E-2</v>
      </c>
      <c r="H1242" s="1">
        <v>-8923.0172480000001</v>
      </c>
      <c r="I1242" s="1">
        <v>102.7864062</v>
      </c>
      <c r="J1242" s="1">
        <v>-10943.179889999999</v>
      </c>
      <c r="K1242" s="1">
        <v>67.489702969999996</v>
      </c>
      <c r="L1242" s="1">
        <v>11</v>
      </c>
      <c r="M1242" s="1">
        <v>0</v>
      </c>
      <c r="N1242" s="1">
        <v>111.2033332</v>
      </c>
      <c r="O1242" s="1">
        <v>118.2449527</v>
      </c>
      <c r="P1242" s="1">
        <v>11</v>
      </c>
      <c r="Q1242" s="1">
        <v>0</v>
      </c>
      <c r="R1242" s="1">
        <v>128.8578761</v>
      </c>
      <c r="S1242" s="1">
        <v>143.6640419</v>
      </c>
      <c r="T1242" s="1">
        <v>11</v>
      </c>
      <c r="U1242" s="1">
        <v>0</v>
      </c>
      <c r="V1242" s="1">
        <v>358.82440539999999</v>
      </c>
      <c r="W1242" s="1">
        <v>7.9503056010000002</v>
      </c>
      <c r="X1242" s="1">
        <v>11</v>
      </c>
      <c r="Y1242" s="1">
        <v>0</v>
      </c>
      <c r="Z1242" s="1">
        <v>-337.98848290000001</v>
      </c>
      <c r="AA1242" s="1">
        <v>187.3657915</v>
      </c>
      <c r="AB1242" s="1">
        <v>-5992.8182470000002</v>
      </c>
      <c r="AC1242" s="1">
        <v>123.02155639999999</v>
      </c>
      <c r="AD1242" s="1">
        <v>-7272.4892149999996</v>
      </c>
      <c r="AE1242" s="1">
        <v>90.412948130000004</v>
      </c>
      <c r="AF1242" s="1">
        <v>-737.12576309999997</v>
      </c>
      <c r="AG1242" s="1">
        <v>103.42749360000001</v>
      </c>
      <c r="AH1242" s="1">
        <v>-710.48514820000003</v>
      </c>
      <c r="AI1242" s="1">
        <v>88.000170499999996</v>
      </c>
      <c r="AJ1242" s="1">
        <v>-188.86964399999999</v>
      </c>
      <c r="AK1242" s="1">
        <v>19.283499729999999</v>
      </c>
      <c r="AL1242" s="1">
        <v>-390.81536240000003</v>
      </c>
      <c r="AM1242" s="1">
        <v>121.5558995</v>
      </c>
    </row>
    <row r="1243" spans="1:39">
      <c r="A1243" s="1">
        <v>0.9</v>
      </c>
      <c r="B1243" s="1">
        <v>100</v>
      </c>
      <c r="C1243" s="1">
        <v>150</v>
      </c>
      <c r="D1243" s="1">
        <v>8</v>
      </c>
      <c r="E1243" s="1">
        <v>8</v>
      </c>
      <c r="F1243" s="1">
        <v>1.2500000000000001E-2</v>
      </c>
      <c r="G1243" s="1">
        <v>1.2500000000000001E-2</v>
      </c>
      <c r="H1243" s="1">
        <v>-8923.0172480000001</v>
      </c>
      <c r="I1243" s="1">
        <v>102.7864062</v>
      </c>
      <c r="J1243" s="1">
        <v>-10943.179889999999</v>
      </c>
      <c r="K1243" s="1">
        <v>67.489702969999996</v>
      </c>
      <c r="L1243" s="1">
        <v>12</v>
      </c>
      <c r="M1243" s="1">
        <v>0</v>
      </c>
      <c r="N1243" s="1">
        <v>112.8785129</v>
      </c>
      <c r="O1243" s="1">
        <v>117.8546656</v>
      </c>
      <c r="P1243" s="1">
        <v>12</v>
      </c>
      <c r="Q1243" s="1">
        <v>0</v>
      </c>
      <c r="R1243" s="1">
        <v>133.29804920000001</v>
      </c>
      <c r="S1243" s="1">
        <v>141.99644850000001</v>
      </c>
      <c r="T1243" s="1">
        <v>12</v>
      </c>
      <c r="U1243" s="1">
        <v>0</v>
      </c>
      <c r="V1243" s="1">
        <v>363.27503159999998</v>
      </c>
      <c r="W1243" s="1">
        <v>8.068190285</v>
      </c>
      <c r="X1243" s="1">
        <v>12</v>
      </c>
      <c r="Y1243" s="1">
        <v>0</v>
      </c>
      <c r="Z1243" s="1">
        <v>-321.97362270000002</v>
      </c>
      <c r="AA1243" s="1">
        <v>186.54512249999999</v>
      </c>
      <c r="AB1243" s="1">
        <v>-5992.8182470000002</v>
      </c>
      <c r="AC1243" s="1">
        <v>123.02155639999999</v>
      </c>
      <c r="AD1243" s="1">
        <v>-7272.4892149999996</v>
      </c>
      <c r="AE1243" s="1">
        <v>90.412948130000004</v>
      </c>
      <c r="AF1243" s="1">
        <v>-741.04091019999998</v>
      </c>
      <c r="AG1243" s="1">
        <v>103.72372559999999</v>
      </c>
      <c r="AH1243" s="1">
        <v>-716.8000505</v>
      </c>
      <c r="AI1243" s="1">
        <v>87.763047659999998</v>
      </c>
      <c r="AJ1243" s="1">
        <v>-188.969526</v>
      </c>
      <c r="AK1243" s="1">
        <v>21.306588489999999</v>
      </c>
      <c r="AL1243" s="1">
        <v>-388.06659710000002</v>
      </c>
      <c r="AM1243" s="1">
        <v>121.2709308</v>
      </c>
    </row>
    <row r="1244" spans="1:39">
      <c r="A1244" s="1">
        <v>0.9</v>
      </c>
      <c r="B1244" s="1">
        <v>100</v>
      </c>
      <c r="C1244" s="1">
        <v>150</v>
      </c>
      <c r="D1244" s="1">
        <v>8</v>
      </c>
      <c r="E1244" s="1">
        <v>8</v>
      </c>
      <c r="F1244" s="1">
        <v>1.2500000000000001E-2</v>
      </c>
      <c r="G1244" s="1">
        <v>1.2500000000000001E-2</v>
      </c>
      <c r="H1244" s="1">
        <v>-8923.0172480000001</v>
      </c>
      <c r="I1244" s="1">
        <v>102.7864062</v>
      </c>
      <c r="J1244" s="1">
        <v>-10943.179889999999</v>
      </c>
      <c r="K1244" s="1">
        <v>67.489702969999996</v>
      </c>
      <c r="L1244" s="1">
        <v>13</v>
      </c>
      <c r="M1244" s="1">
        <v>0</v>
      </c>
      <c r="N1244" s="1">
        <v>114.1053507</v>
      </c>
      <c r="O1244" s="1">
        <v>117.5763966</v>
      </c>
      <c r="P1244" s="1">
        <v>13</v>
      </c>
      <c r="Q1244" s="1">
        <v>0</v>
      </c>
      <c r="R1244" s="1">
        <v>136.68330449999999</v>
      </c>
      <c r="S1244" s="1">
        <v>140.67403640000001</v>
      </c>
      <c r="T1244" s="1">
        <v>13</v>
      </c>
      <c r="U1244" s="1">
        <v>0</v>
      </c>
      <c r="V1244" s="1">
        <v>367.45864519999998</v>
      </c>
      <c r="W1244" s="1">
        <v>8.1330977339999997</v>
      </c>
      <c r="X1244" s="1">
        <v>13</v>
      </c>
      <c r="Y1244" s="1">
        <v>0</v>
      </c>
      <c r="Z1244" s="1">
        <v>-306.83135370000002</v>
      </c>
      <c r="AA1244" s="1">
        <v>185.2816115</v>
      </c>
      <c r="AB1244" s="1">
        <v>-5992.8182470000002</v>
      </c>
      <c r="AC1244" s="1">
        <v>123.02155639999999</v>
      </c>
      <c r="AD1244" s="1">
        <v>-7272.4892149999996</v>
      </c>
      <c r="AE1244" s="1">
        <v>90.412948130000004</v>
      </c>
      <c r="AF1244" s="1">
        <v>-744.38050139999996</v>
      </c>
      <c r="AG1244" s="1">
        <v>103.8273865</v>
      </c>
      <c r="AH1244" s="1">
        <v>-721.40717689999997</v>
      </c>
      <c r="AI1244" s="1">
        <v>87.505840649999996</v>
      </c>
      <c r="AJ1244" s="1">
        <v>-203.25894120000001</v>
      </c>
      <c r="AK1244" s="1">
        <v>20.32550131</v>
      </c>
      <c r="AL1244" s="1">
        <v>-385.50805930000001</v>
      </c>
      <c r="AM1244" s="1">
        <v>120.3244143</v>
      </c>
    </row>
    <row r="1245" spans="1:39">
      <c r="A1245" s="1">
        <v>0.9</v>
      </c>
      <c r="B1245" s="1">
        <v>100</v>
      </c>
      <c r="C1245" s="1">
        <v>150</v>
      </c>
      <c r="D1245" s="1">
        <v>8</v>
      </c>
      <c r="E1245" s="1">
        <v>8</v>
      </c>
      <c r="F1245" s="1">
        <v>1.2500000000000001E-2</v>
      </c>
      <c r="G1245" s="1">
        <v>1.2500000000000001E-2</v>
      </c>
      <c r="H1245" s="1">
        <v>-8923.0172480000001</v>
      </c>
      <c r="I1245" s="1">
        <v>102.7864062</v>
      </c>
      <c r="J1245" s="1">
        <v>-10943.179889999999</v>
      </c>
      <c r="K1245" s="1">
        <v>67.489702969999996</v>
      </c>
      <c r="L1245" s="1">
        <v>14</v>
      </c>
      <c r="M1245" s="1">
        <v>0</v>
      </c>
      <c r="N1245" s="1">
        <v>114.95927380000001</v>
      </c>
      <c r="O1245" s="1">
        <v>117.34215089999999</v>
      </c>
      <c r="P1245" s="1">
        <v>14</v>
      </c>
      <c r="Q1245" s="1">
        <v>0</v>
      </c>
      <c r="R1245" s="1">
        <v>139.62407450000001</v>
      </c>
      <c r="S1245" s="1">
        <v>139.5085607</v>
      </c>
      <c r="T1245" s="1">
        <v>14</v>
      </c>
      <c r="U1245" s="1">
        <v>0</v>
      </c>
      <c r="V1245" s="1">
        <v>370.74283580000002</v>
      </c>
      <c r="W1245" s="1">
        <v>8.2590690109999993</v>
      </c>
      <c r="X1245" s="1">
        <v>14</v>
      </c>
      <c r="Y1245" s="1">
        <v>0</v>
      </c>
      <c r="Z1245" s="1">
        <v>-293.83113900000001</v>
      </c>
      <c r="AA1245" s="1">
        <v>184.4645811</v>
      </c>
      <c r="AB1245" s="1">
        <v>-5992.8182470000002</v>
      </c>
      <c r="AC1245" s="1">
        <v>123.02155639999999</v>
      </c>
      <c r="AD1245" s="1">
        <v>-7272.4892149999996</v>
      </c>
      <c r="AE1245" s="1">
        <v>90.412948130000004</v>
      </c>
      <c r="AF1245" s="1">
        <v>-747.32876150000004</v>
      </c>
      <c r="AG1245" s="1">
        <v>103.7965597</v>
      </c>
      <c r="AH1245" s="1">
        <v>-724.93664639999997</v>
      </c>
      <c r="AI1245" s="1">
        <v>87.161407209999993</v>
      </c>
      <c r="AJ1245" s="1">
        <v>-204.35869049999999</v>
      </c>
      <c r="AK1245" s="1">
        <v>22.712518020000001</v>
      </c>
      <c r="AL1245" s="1">
        <v>-383.88844970000002</v>
      </c>
      <c r="AM1245" s="1">
        <v>120.106702</v>
      </c>
    </row>
    <row r="1246" spans="1:39">
      <c r="A1246" s="1">
        <v>0.9</v>
      </c>
      <c r="B1246" s="1">
        <v>100</v>
      </c>
      <c r="C1246" s="1">
        <v>150</v>
      </c>
      <c r="D1246" s="1">
        <v>8</v>
      </c>
      <c r="E1246" s="1">
        <v>8</v>
      </c>
      <c r="F1246" s="1">
        <v>1.2500000000000001E-2</v>
      </c>
      <c r="G1246" s="1">
        <v>1.2500000000000001E-2</v>
      </c>
      <c r="H1246" s="1">
        <v>-8923.0172480000001</v>
      </c>
      <c r="I1246" s="1">
        <v>102.7864062</v>
      </c>
      <c r="J1246" s="1">
        <v>-10943.179889999999</v>
      </c>
      <c r="K1246" s="1">
        <v>67.489702969999996</v>
      </c>
      <c r="L1246" s="1">
        <v>15</v>
      </c>
      <c r="M1246" s="1">
        <v>0</v>
      </c>
      <c r="N1246" s="1">
        <v>115.6313921</v>
      </c>
      <c r="O1246" s="1">
        <v>117.1916525</v>
      </c>
      <c r="P1246" s="1">
        <v>15</v>
      </c>
      <c r="Q1246" s="1">
        <v>0</v>
      </c>
      <c r="R1246" s="1">
        <v>142.11113760000001</v>
      </c>
      <c r="S1246" s="1">
        <v>138.49878480000001</v>
      </c>
      <c r="T1246" s="1">
        <v>15</v>
      </c>
      <c r="U1246" s="1">
        <v>0</v>
      </c>
      <c r="V1246" s="1">
        <v>373.87780179999999</v>
      </c>
      <c r="W1246" s="1">
        <v>8.2783741820000003</v>
      </c>
      <c r="X1246" s="1">
        <v>15</v>
      </c>
      <c r="Y1246" s="1">
        <v>0</v>
      </c>
      <c r="Z1246" s="1">
        <v>-281.35510499999998</v>
      </c>
      <c r="AA1246" s="1">
        <v>183.45844030000001</v>
      </c>
      <c r="AB1246" s="1">
        <v>-5992.8182470000002</v>
      </c>
      <c r="AC1246" s="1">
        <v>123.02155639999999</v>
      </c>
      <c r="AD1246" s="1">
        <v>-7272.4892149999996</v>
      </c>
      <c r="AE1246" s="1">
        <v>90.412948130000004</v>
      </c>
      <c r="AF1246" s="1">
        <v>-749.62097070000004</v>
      </c>
      <c r="AG1246" s="1">
        <v>103.6968186</v>
      </c>
      <c r="AH1246" s="1">
        <v>-727.89235670000005</v>
      </c>
      <c r="AI1246" s="1">
        <v>86.979051510000005</v>
      </c>
      <c r="AJ1246" s="1">
        <v>-216.917406</v>
      </c>
      <c r="AK1246" s="1">
        <v>23.319512379999999</v>
      </c>
      <c r="AL1246" s="1">
        <v>-382.34209499999997</v>
      </c>
      <c r="AM1246" s="1">
        <v>119.4121803</v>
      </c>
    </row>
    <row r="1247" spans="1:39">
      <c r="A1247" s="1">
        <v>0.9</v>
      </c>
      <c r="B1247" s="1">
        <v>100</v>
      </c>
      <c r="C1247" s="1">
        <v>150</v>
      </c>
      <c r="D1247" s="1">
        <v>8</v>
      </c>
      <c r="E1247" s="1">
        <v>8</v>
      </c>
      <c r="F1247" s="1">
        <v>1.2500000000000001E-2</v>
      </c>
      <c r="G1247" s="1">
        <v>1.2500000000000001E-2</v>
      </c>
      <c r="H1247" s="1">
        <v>-8923.0172480000001</v>
      </c>
      <c r="I1247" s="1">
        <v>102.7864062</v>
      </c>
      <c r="J1247" s="1">
        <v>-10943.179889999999</v>
      </c>
      <c r="K1247" s="1">
        <v>67.489702969999996</v>
      </c>
      <c r="L1247" s="1">
        <v>16</v>
      </c>
      <c r="M1247" s="1">
        <v>0</v>
      </c>
      <c r="N1247" s="1">
        <v>116.10829150000001</v>
      </c>
      <c r="O1247" s="1">
        <v>116.98933390000001</v>
      </c>
      <c r="P1247" s="1">
        <v>16</v>
      </c>
      <c r="Q1247" s="1">
        <v>0</v>
      </c>
      <c r="R1247" s="1">
        <v>144.1360416</v>
      </c>
      <c r="S1247" s="1">
        <v>137.72846960000001</v>
      </c>
      <c r="T1247" s="1">
        <v>16</v>
      </c>
      <c r="U1247" s="1">
        <v>0</v>
      </c>
      <c r="V1247" s="1">
        <v>376.59096510000001</v>
      </c>
      <c r="W1247" s="1">
        <v>8.3452468</v>
      </c>
      <c r="X1247" s="1">
        <v>16</v>
      </c>
      <c r="Y1247" s="1">
        <v>0</v>
      </c>
      <c r="Z1247" s="1">
        <v>-270.39418769999997</v>
      </c>
      <c r="AA1247" s="1">
        <v>182.78297480000001</v>
      </c>
      <c r="AB1247" s="1">
        <v>-5992.8182470000002</v>
      </c>
      <c r="AC1247" s="1">
        <v>123.02155639999999</v>
      </c>
      <c r="AD1247" s="1">
        <v>-7272.4892149999996</v>
      </c>
      <c r="AE1247" s="1">
        <v>90.412948130000004</v>
      </c>
      <c r="AF1247" s="1">
        <v>-751.60712349999994</v>
      </c>
      <c r="AG1247" s="1">
        <v>103.5979845</v>
      </c>
      <c r="AH1247" s="1">
        <v>-730.20321320000005</v>
      </c>
      <c r="AI1247" s="1">
        <v>87.052253489999998</v>
      </c>
      <c r="AJ1247" s="1">
        <v>-218.2888006</v>
      </c>
      <c r="AK1247" s="1">
        <v>25.401751319999999</v>
      </c>
      <c r="AL1247" s="1">
        <v>-381.4237918</v>
      </c>
      <c r="AM1247" s="1">
        <v>119.2196172</v>
      </c>
    </row>
    <row r="1248" spans="1:39">
      <c r="A1248" s="1">
        <v>0.9</v>
      </c>
      <c r="B1248" s="1">
        <v>100</v>
      </c>
      <c r="C1248" s="1">
        <v>150</v>
      </c>
      <c r="D1248" s="1">
        <v>8</v>
      </c>
      <c r="E1248" s="1">
        <v>8</v>
      </c>
      <c r="F1248" s="1">
        <v>1.2500000000000001E-2</v>
      </c>
      <c r="G1248" s="1">
        <v>1.2500000000000001E-2</v>
      </c>
      <c r="H1248" s="1">
        <v>-8923.0172480000001</v>
      </c>
      <c r="I1248" s="1">
        <v>102.7864062</v>
      </c>
      <c r="J1248" s="1">
        <v>-10943.179889999999</v>
      </c>
      <c r="K1248" s="1">
        <v>67.489702969999996</v>
      </c>
      <c r="L1248" s="1">
        <v>17</v>
      </c>
      <c r="M1248" s="1">
        <v>0</v>
      </c>
      <c r="N1248" s="1">
        <v>116.58551420000001</v>
      </c>
      <c r="O1248" s="1">
        <v>116.8513932</v>
      </c>
      <c r="P1248" s="1">
        <v>17</v>
      </c>
      <c r="Q1248" s="1">
        <v>0</v>
      </c>
      <c r="R1248" s="1">
        <v>145.66737689999999</v>
      </c>
      <c r="S1248" s="1">
        <v>137.09306839999999</v>
      </c>
      <c r="T1248" s="1">
        <v>17</v>
      </c>
      <c r="U1248" s="1">
        <v>0</v>
      </c>
      <c r="V1248" s="1">
        <v>379.25104060000001</v>
      </c>
      <c r="W1248" s="1">
        <v>8.4172098900000005</v>
      </c>
      <c r="X1248" s="1">
        <v>17</v>
      </c>
      <c r="Y1248" s="1">
        <v>0</v>
      </c>
      <c r="Z1248" s="1">
        <v>-259.85212899999999</v>
      </c>
      <c r="AA1248" s="1">
        <v>181.92977809999999</v>
      </c>
      <c r="AB1248" s="1">
        <v>-5992.8182470000002</v>
      </c>
      <c r="AC1248" s="1">
        <v>123.02155639999999</v>
      </c>
      <c r="AD1248" s="1">
        <v>-7272.4892149999996</v>
      </c>
      <c r="AE1248" s="1">
        <v>90.412948130000004</v>
      </c>
      <c r="AF1248" s="1">
        <v>-753.19148329999996</v>
      </c>
      <c r="AG1248" s="1">
        <v>103.6093128</v>
      </c>
      <c r="AH1248" s="1">
        <v>-731.93194080000001</v>
      </c>
      <c r="AI1248" s="1">
        <v>87.053916470000004</v>
      </c>
      <c r="AJ1248" s="1">
        <v>-230.38258740000001</v>
      </c>
      <c r="AK1248" s="1">
        <v>25.9096245</v>
      </c>
      <c r="AL1248" s="1">
        <v>-380.58673820000001</v>
      </c>
      <c r="AM1248" s="1">
        <v>118.67991290000001</v>
      </c>
    </row>
    <row r="1249" spans="1:39">
      <c r="A1249" s="1">
        <v>0.9</v>
      </c>
      <c r="B1249" s="1">
        <v>100</v>
      </c>
      <c r="C1249" s="1">
        <v>150</v>
      </c>
      <c r="D1249" s="1">
        <v>8</v>
      </c>
      <c r="E1249" s="1">
        <v>8</v>
      </c>
      <c r="F1249" s="1">
        <v>1.2500000000000001E-2</v>
      </c>
      <c r="G1249" s="1">
        <v>1.2500000000000001E-2</v>
      </c>
      <c r="H1249" s="1">
        <v>-8923.0172480000001</v>
      </c>
      <c r="I1249" s="1">
        <v>102.7864062</v>
      </c>
      <c r="J1249" s="1">
        <v>-10943.179889999999</v>
      </c>
      <c r="K1249" s="1">
        <v>67.489702969999996</v>
      </c>
      <c r="L1249" s="1">
        <v>18</v>
      </c>
      <c r="M1249" s="1">
        <v>0</v>
      </c>
      <c r="N1249" s="1">
        <v>116.9076135</v>
      </c>
      <c r="O1249" s="1">
        <v>116.7552732</v>
      </c>
      <c r="P1249" s="1">
        <v>18</v>
      </c>
      <c r="Q1249" s="1">
        <v>0</v>
      </c>
      <c r="R1249" s="1">
        <v>147.1151366</v>
      </c>
      <c r="S1249" s="1">
        <v>136.3906666</v>
      </c>
      <c r="T1249" s="1">
        <v>18</v>
      </c>
      <c r="U1249" s="1">
        <v>0</v>
      </c>
      <c r="V1249" s="1">
        <v>381.5019944</v>
      </c>
      <c r="W1249" s="1">
        <v>8.4144785429999995</v>
      </c>
      <c r="X1249" s="1">
        <v>18</v>
      </c>
      <c r="Y1249" s="1">
        <v>0</v>
      </c>
      <c r="Z1249" s="1">
        <v>-250.47306040000001</v>
      </c>
      <c r="AA1249" s="1">
        <v>181.34511889999999</v>
      </c>
      <c r="AB1249" s="1">
        <v>-5992.8182470000002</v>
      </c>
      <c r="AC1249" s="1">
        <v>123.02155639999999</v>
      </c>
      <c r="AD1249" s="1">
        <v>-7272.4892149999996</v>
      </c>
      <c r="AE1249" s="1">
        <v>90.412948130000004</v>
      </c>
      <c r="AF1249" s="1">
        <v>-754.54203210000003</v>
      </c>
      <c r="AG1249" s="1">
        <v>103.702765</v>
      </c>
      <c r="AH1249" s="1">
        <v>-733.37515080000003</v>
      </c>
      <c r="AI1249" s="1">
        <v>87.094901429999993</v>
      </c>
      <c r="AJ1249" s="1">
        <v>-232.21552740000001</v>
      </c>
      <c r="AK1249" s="1">
        <v>27.374156060000001</v>
      </c>
      <c r="AL1249" s="1">
        <v>-380.28281850000002</v>
      </c>
      <c r="AM1249" s="1">
        <v>118.6668707</v>
      </c>
    </row>
    <row r="1250" spans="1:39">
      <c r="A1250" s="1">
        <v>0.9</v>
      </c>
      <c r="B1250" s="1">
        <v>100</v>
      </c>
      <c r="C1250" s="1">
        <v>150</v>
      </c>
      <c r="D1250" s="1">
        <v>8</v>
      </c>
      <c r="E1250" s="1">
        <v>8</v>
      </c>
      <c r="F1250" s="1">
        <v>1.2500000000000001E-2</v>
      </c>
      <c r="G1250" s="1">
        <v>1.2500000000000001E-2</v>
      </c>
      <c r="H1250" s="1">
        <v>-8923.0172480000001</v>
      </c>
      <c r="I1250" s="1">
        <v>102.7864062</v>
      </c>
      <c r="J1250" s="1">
        <v>-10943.179889999999</v>
      </c>
      <c r="K1250" s="1">
        <v>67.489702969999996</v>
      </c>
      <c r="L1250" s="1">
        <v>19</v>
      </c>
      <c r="M1250" s="1">
        <v>0</v>
      </c>
      <c r="N1250" s="1">
        <v>117.1595078</v>
      </c>
      <c r="O1250" s="1">
        <v>116.6436858</v>
      </c>
      <c r="P1250" s="1">
        <v>19</v>
      </c>
      <c r="Q1250" s="1">
        <v>0</v>
      </c>
      <c r="R1250" s="1">
        <v>148.18368380000001</v>
      </c>
      <c r="S1250" s="1">
        <v>135.90937270000001</v>
      </c>
      <c r="T1250" s="1">
        <v>19</v>
      </c>
      <c r="U1250" s="1">
        <v>0</v>
      </c>
      <c r="V1250" s="1">
        <v>383.67115519999999</v>
      </c>
      <c r="W1250" s="1">
        <v>8.3796297529999997</v>
      </c>
      <c r="X1250" s="1">
        <v>19</v>
      </c>
      <c r="Y1250" s="1">
        <v>0</v>
      </c>
      <c r="Z1250" s="1">
        <v>-241.4065162</v>
      </c>
      <c r="AA1250" s="1">
        <v>180.61852930000001</v>
      </c>
      <c r="AB1250" s="1">
        <v>-5992.8182470000002</v>
      </c>
      <c r="AC1250" s="1">
        <v>123.02155639999999</v>
      </c>
      <c r="AD1250" s="1">
        <v>-7272.4892149999996</v>
      </c>
      <c r="AE1250" s="1">
        <v>90.412948130000004</v>
      </c>
      <c r="AF1250" s="1">
        <v>-755.71262230000002</v>
      </c>
      <c r="AG1250" s="1">
        <v>103.81832559999999</v>
      </c>
      <c r="AH1250" s="1">
        <v>-734.49951669999996</v>
      </c>
      <c r="AI1250" s="1">
        <v>87.292090119999997</v>
      </c>
      <c r="AJ1250" s="1">
        <v>-244.28900640000001</v>
      </c>
      <c r="AK1250" s="1">
        <v>27.95934033</v>
      </c>
      <c r="AL1250" s="1">
        <v>-379.91724829999998</v>
      </c>
      <c r="AM1250" s="1">
        <v>118.26414389999999</v>
      </c>
    </row>
    <row r="1251" spans="1:39">
      <c r="A1251" s="1">
        <v>0.9</v>
      </c>
      <c r="B1251" s="1">
        <v>100</v>
      </c>
      <c r="C1251" s="1">
        <v>150</v>
      </c>
      <c r="D1251" s="1">
        <v>8</v>
      </c>
      <c r="E1251" s="1">
        <v>8</v>
      </c>
      <c r="F1251" s="1">
        <v>1.2500000000000001E-2</v>
      </c>
      <c r="G1251" s="1">
        <v>1.2500000000000001E-2</v>
      </c>
      <c r="H1251" s="1">
        <v>-8923.0172480000001</v>
      </c>
      <c r="I1251" s="1">
        <v>102.7864062</v>
      </c>
      <c r="J1251" s="1">
        <v>-10943.179889999999</v>
      </c>
      <c r="K1251" s="1">
        <v>67.489702969999996</v>
      </c>
      <c r="L1251" s="1">
        <v>20</v>
      </c>
      <c r="M1251" s="1">
        <v>0</v>
      </c>
      <c r="N1251" s="1">
        <v>117.4827095</v>
      </c>
      <c r="O1251" s="1">
        <v>116.4855505</v>
      </c>
      <c r="P1251" s="1">
        <v>20</v>
      </c>
      <c r="Q1251" s="1">
        <v>0</v>
      </c>
      <c r="R1251" s="1">
        <v>148.96906619999999</v>
      </c>
      <c r="S1251" s="1">
        <v>135.51085359999999</v>
      </c>
      <c r="T1251" s="1">
        <v>20</v>
      </c>
      <c r="U1251" s="1">
        <v>0</v>
      </c>
      <c r="V1251" s="1">
        <v>385.45074990000001</v>
      </c>
      <c r="W1251" s="1">
        <v>8.4302040839999997</v>
      </c>
      <c r="X1251" s="1">
        <v>20</v>
      </c>
      <c r="Y1251" s="1">
        <v>0</v>
      </c>
      <c r="Z1251" s="1">
        <v>-233.35778930000001</v>
      </c>
      <c r="AA1251" s="1">
        <v>180.18781369999999</v>
      </c>
      <c r="AB1251" s="1">
        <v>-5992.8182470000002</v>
      </c>
      <c r="AC1251" s="1">
        <v>123.02155639999999</v>
      </c>
      <c r="AD1251" s="1">
        <v>-7272.4892149999996</v>
      </c>
      <c r="AE1251" s="1">
        <v>90.412948130000004</v>
      </c>
      <c r="AF1251" s="1">
        <v>-756.81782940000005</v>
      </c>
      <c r="AG1251" s="1">
        <v>104.130171</v>
      </c>
      <c r="AH1251" s="1">
        <v>-735.49031639999998</v>
      </c>
      <c r="AI1251" s="1">
        <v>87.566185099999998</v>
      </c>
      <c r="AJ1251" s="1">
        <v>-245.7966715</v>
      </c>
      <c r="AK1251" s="1">
        <v>30.012672949999999</v>
      </c>
      <c r="AL1251" s="1">
        <v>-380.05060099999997</v>
      </c>
      <c r="AM1251" s="1">
        <v>118.2706137</v>
      </c>
    </row>
    <row r="1252" spans="1:39">
      <c r="A1252" s="1">
        <v>0.9</v>
      </c>
      <c r="B1252" s="1">
        <v>100</v>
      </c>
      <c r="C1252" s="1">
        <v>150</v>
      </c>
      <c r="D1252" s="1">
        <v>8</v>
      </c>
      <c r="E1252" s="1">
        <v>8</v>
      </c>
      <c r="F1252" s="1">
        <v>1.2500000000000001E-2</v>
      </c>
      <c r="G1252" s="1">
        <v>1.2500000000000001E-2</v>
      </c>
      <c r="H1252" s="1">
        <v>-8923.0172480000001</v>
      </c>
      <c r="I1252" s="1">
        <v>102.7864062</v>
      </c>
      <c r="J1252" s="1">
        <v>-10943.179889999999</v>
      </c>
      <c r="K1252" s="1">
        <v>67.489702969999996</v>
      </c>
      <c r="L1252" s="1">
        <v>21</v>
      </c>
      <c r="M1252" s="1">
        <v>0</v>
      </c>
      <c r="N1252" s="1">
        <v>117.731238</v>
      </c>
      <c r="O1252" s="1">
        <v>116.4445515</v>
      </c>
      <c r="P1252" s="1">
        <v>21</v>
      </c>
      <c r="Q1252" s="1">
        <v>0</v>
      </c>
      <c r="R1252" s="1">
        <v>149.66290459999999</v>
      </c>
      <c r="S1252" s="1">
        <v>135.19472289999999</v>
      </c>
      <c r="T1252" s="1">
        <v>21</v>
      </c>
      <c r="U1252" s="1">
        <v>0</v>
      </c>
      <c r="V1252" s="1">
        <v>387.28269030000001</v>
      </c>
      <c r="W1252" s="1">
        <v>8.4298188750000005</v>
      </c>
      <c r="X1252" s="1">
        <v>21</v>
      </c>
      <c r="Y1252" s="1">
        <v>0</v>
      </c>
      <c r="Z1252" s="1">
        <v>-225.5577409</v>
      </c>
      <c r="AA1252" s="1">
        <v>179.5715916</v>
      </c>
      <c r="AB1252" s="1">
        <v>-5992.8182470000002</v>
      </c>
      <c r="AC1252" s="1">
        <v>123.02155639999999</v>
      </c>
      <c r="AD1252" s="1">
        <v>-7272.4892149999996</v>
      </c>
      <c r="AE1252" s="1">
        <v>90.412948130000004</v>
      </c>
      <c r="AF1252" s="1">
        <v>-757.78695719999996</v>
      </c>
      <c r="AG1252" s="1">
        <v>104.4454679</v>
      </c>
      <c r="AH1252" s="1">
        <v>-736.23045130000003</v>
      </c>
      <c r="AI1252" s="1">
        <v>87.678578220000006</v>
      </c>
      <c r="AJ1252" s="1">
        <v>-255.70602270000001</v>
      </c>
      <c r="AK1252" s="1">
        <v>29.535745219999999</v>
      </c>
      <c r="AL1252" s="1">
        <v>-380.00110899999999</v>
      </c>
      <c r="AM1252" s="1">
        <v>117.88137140000001</v>
      </c>
    </row>
    <row r="1253" spans="1:39">
      <c r="A1253" s="1">
        <v>0.9</v>
      </c>
      <c r="B1253" s="1">
        <v>100</v>
      </c>
      <c r="C1253" s="1">
        <v>150</v>
      </c>
      <c r="D1253" s="1">
        <v>8</v>
      </c>
      <c r="E1253" s="1">
        <v>8</v>
      </c>
      <c r="F1253" s="1">
        <v>1.2500000000000001E-2</v>
      </c>
      <c r="G1253" s="1">
        <v>1.2500000000000001E-2</v>
      </c>
      <c r="H1253" s="1">
        <v>-8923.0172480000001</v>
      </c>
      <c r="I1253" s="1">
        <v>102.7864062</v>
      </c>
      <c r="J1253" s="1">
        <v>-10943.179889999999</v>
      </c>
      <c r="K1253" s="1">
        <v>67.489702969999996</v>
      </c>
      <c r="L1253" s="1">
        <v>22</v>
      </c>
      <c r="M1253" s="1">
        <v>0</v>
      </c>
      <c r="N1253" s="1">
        <v>117.98214849999999</v>
      </c>
      <c r="O1253" s="1">
        <v>116.3950554</v>
      </c>
      <c r="P1253" s="1">
        <v>22</v>
      </c>
      <c r="Q1253" s="1">
        <v>0</v>
      </c>
      <c r="R1253" s="1">
        <v>150.2724838</v>
      </c>
      <c r="S1253" s="1">
        <v>134.8939421</v>
      </c>
      <c r="T1253" s="1">
        <v>22</v>
      </c>
      <c r="U1253" s="1">
        <v>0</v>
      </c>
      <c r="V1253" s="1">
        <v>388.84645879999999</v>
      </c>
      <c r="W1253" s="1">
        <v>8.5553916430000001</v>
      </c>
      <c r="X1253" s="1">
        <v>22</v>
      </c>
      <c r="Y1253" s="1">
        <v>0</v>
      </c>
      <c r="Z1253" s="1">
        <v>-218.51007279999999</v>
      </c>
      <c r="AA1253" s="1">
        <v>179.15316519999999</v>
      </c>
      <c r="AB1253" s="1">
        <v>-5992.8182470000002</v>
      </c>
      <c r="AC1253" s="1">
        <v>123.02155639999999</v>
      </c>
      <c r="AD1253" s="1">
        <v>-7272.4892149999996</v>
      </c>
      <c r="AE1253" s="1">
        <v>90.412948130000004</v>
      </c>
      <c r="AF1253" s="1">
        <v>-758.61821139999995</v>
      </c>
      <c r="AG1253" s="1">
        <v>104.7617375</v>
      </c>
      <c r="AH1253" s="1">
        <v>-736.7347231</v>
      </c>
      <c r="AI1253" s="1">
        <v>87.698466519999997</v>
      </c>
      <c r="AJ1253" s="1">
        <v>-257.32828069999999</v>
      </c>
      <c r="AK1253" s="1">
        <v>31.57929013</v>
      </c>
      <c r="AL1253" s="1">
        <v>-380.4822259</v>
      </c>
      <c r="AM1253" s="1">
        <v>117.9114369</v>
      </c>
    </row>
    <row r="1254" spans="1:39">
      <c r="A1254" s="1">
        <v>0.9</v>
      </c>
      <c r="B1254" s="1">
        <v>100</v>
      </c>
      <c r="C1254" s="1">
        <v>150</v>
      </c>
      <c r="D1254" s="1">
        <v>8</v>
      </c>
      <c r="E1254" s="1">
        <v>8</v>
      </c>
      <c r="F1254" s="1">
        <v>1.2500000000000001E-2</v>
      </c>
      <c r="G1254" s="1">
        <v>1.2500000000000001E-2</v>
      </c>
      <c r="H1254" s="1">
        <v>-8923.0172480000001</v>
      </c>
      <c r="I1254" s="1">
        <v>102.7864062</v>
      </c>
      <c r="J1254" s="1">
        <v>-10943.179889999999</v>
      </c>
      <c r="K1254" s="1">
        <v>67.489702969999996</v>
      </c>
      <c r="L1254" s="1">
        <v>23</v>
      </c>
      <c r="M1254" s="1">
        <v>0</v>
      </c>
      <c r="N1254" s="1">
        <v>118.1476333</v>
      </c>
      <c r="O1254" s="1">
        <v>116.3706993</v>
      </c>
      <c r="P1254" s="1">
        <v>23</v>
      </c>
      <c r="Q1254" s="1">
        <v>0</v>
      </c>
      <c r="R1254" s="1">
        <v>150.78455199999999</v>
      </c>
      <c r="S1254" s="1">
        <v>134.6221194</v>
      </c>
      <c r="T1254" s="1">
        <v>23</v>
      </c>
      <c r="U1254" s="1">
        <v>0</v>
      </c>
      <c r="V1254" s="1">
        <v>390.28870160000002</v>
      </c>
      <c r="W1254" s="1">
        <v>8.5145000500000005</v>
      </c>
      <c r="X1254" s="1">
        <v>23</v>
      </c>
      <c r="Y1254" s="1">
        <v>0</v>
      </c>
      <c r="Z1254" s="1">
        <v>-211.75246960000001</v>
      </c>
      <c r="AA1254" s="1">
        <v>178.64157040000001</v>
      </c>
      <c r="AB1254" s="1">
        <v>-5992.8182470000002</v>
      </c>
      <c r="AC1254" s="1">
        <v>123.02155639999999</v>
      </c>
      <c r="AD1254" s="1">
        <v>-7272.4892149999996</v>
      </c>
      <c r="AE1254" s="1">
        <v>90.412948130000004</v>
      </c>
      <c r="AF1254" s="1">
        <v>-759.38077180000005</v>
      </c>
      <c r="AG1254" s="1">
        <v>105.0505108</v>
      </c>
      <c r="AH1254" s="1">
        <v>-737.17181089999997</v>
      </c>
      <c r="AI1254" s="1">
        <v>87.537198790000005</v>
      </c>
      <c r="AJ1254" s="1">
        <v>-265.80824810000001</v>
      </c>
      <c r="AK1254" s="1">
        <v>30.0850124</v>
      </c>
      <c r="AL1254" s="1">
        <v>-380.87086199999999</v>
      </c>
      <c r="AM1254" s="1">
        <v>117.6804789</v>
      </c>
    </row>
    <row r="1255" spans="1:39">
      <c r="A1255" s="1">
        <v>0.9</v>
      </c>
      <c r="B1255" s="1">
        <v>100</v>
      </c>
      <c r="C1255" s="1">
        <v>150</v>
      </c>
      <c r="D1255" s="1">
        <v>8</v>
      </c>
      <c r="E1255" s="1">
        <v>8</v>
      </c>
      <c r="F1255" s="1">
        <v>1.2500000000000001E-2</v>
      </c>
      <c r="G1255" s="1">
        <v>1.2500000000000001E-2</v>
      </c>
      <c r="H1255" s="1">
        <v>-8923.0172480000001</v>
      </c>
      <c r="I1255" s="1">
        <v>102.7864062</v>
      </c>
      <c r="J1255" s="1">
        <v>-10943.179889999999</v>
      </c>
      <c r="K1255" s="1">
        <v>67.489702969999996</v>
      </c>
      <c r="L1255" s="1">
        <v>24</v>
      </c>
      <c r="M1255" s="1">
        <v>0</v>
      </c>
      <c r="N1255" s="1">
        <v>118.3371952</v>
      </c>
      <c r="O1255" s="1">
        <v>116.3299298</v>
      </c>
      <c r="P1255" s="1">
        <v>24</v>
      </c>
      <c r="Q1255" s="1">
        <v>0</v>
      </c>
      <c r="R1255" s="1">
        <v>151.211995</v>
      </c>
      <c r="S1255" s="1">
        <v>134.43710179999999</v>
      </c>
      <c r="T1255" s="1">
        <v>24</v>
      </c>
      <c r="U1255" s="1">
        <v>0</v>
      </c>
      <c r="V1255" s="1">
        <v>391.52707529999998</v>
      </c>
      <c r="W1255" s="1">
        <v>8.6446843900000001</v>
      </c>
      <c r="X1255" s="1">
        <v>24</v>
      </c>
      <c r="Y1255" s="1">
        <v>0</v>
      </c>
      <c r="Z1255" s="1">
        <v>-205.52956259999999</v>
      </c>
      <c r="AA1255" s="1">
        <v>178.23453180000001</v>
      </c>
      <c r="AB1255" s="1">
        <v>-5992.8182470000002</v>
      </c>
      <c r="AC1255" s="1">
        <v>123.02155639999999</v>
      </c>
      <c r="AD1255" s="1">
        <v>-7272.4892149999996</v>
      </c>
      <c r="AE1255" s="1">
        <v>90.412948130000004</v>
      </c>
      <c r="AF1255" s="1">
        <v>-760.20243149999999</v>
      </c>
      <c r="AG1255" s="1">
        <v>105.28221360000001</v>
      </c>
      <c r="AH1255" s="1">
        <v>-737.55920049999997</v>
      </c>
      <c r="AI1255" s="1">
        <v>87.353103410000003</v>
      </c>
      <c r="AJ1255" s="1">
        <v>-266.716249</v>
      </c>
      <c r="AK1255" s="1">
        <v>31.251809779999999</v>
      </c>
      <c r="AL1255" s="1">
        <v>-381.63582789999998</v>
      </c>
      <c r="AM1255" s="1">
        <v>117.78541939999999</v>
      </c>
    </row>
    <row r="1256" spans="1:39">
      <c r="A1256" s="1">
        <v>0.9</v>
      </c>
      <c r="B1256" s="1">
        <v>100</v>
      </c>
      <c r="C1256" s="1">
        <v>150</v>
      </c>
      <c r="D1256" s="1">
        <v>8</v>
      </c>
      <c r="E1256" s="1">
        <v>8</v>
      </c>
      <c r="F1256" s="1">
        <v>1.2500000000000001E-2</v>
      </c>
      <c r="G1256" s="1">
        <v>1.2500000000000001E-2</v>
      </c>
      <c r="H1256" s="1">
        <v>-8923.0172480000001</v>
      </c>
      <c r="I1256" s="1">
        <v>102.7864062</v>
      </c>
      <c r="J1256" s="1">
        <v>-10943.179889999999</v>
      </c>
      <c r="K1256" s="1">
        <v>67.489702969999996</v>
      </c>
      <c r="L1256" s="1">
        <v>25</v>
      </c>
      <c r="M1256" s="1">
        <v>0</v>
      </c>
      <c r="N1256" s="1">
        <v>118.48533380000001</v>
      </c>
      <c r="O1256" s="1">
        <v>116.27524320000001</v>
      </c>
      <c r="P1256" s="1">
        <v>25</v>
      </c>
      <c r="Q1256" s="1">
        <v>0</v>
      </c>
      <c r="R1256" s="1">
        <v>151.6254902</v>
      </c>
      <c r="S1256" s="1">
        <v>134.280539</v>
      </c>
      <c r="T1256" s="1">
        <v>25</v>
      </c>
      <c r="U1256" s="1">
        <v>0</v>
      </c>
      <c r="V1256" s="1">
        <v>392.91217349999999</v>
      </c>
      <c r="W1256" s="1">
        <v>8.6824253369999997</v>
      </c>
      <c r="X1256" s="1">
        <v>25</v>
      </c>
      <c r="Y1256" s="1">
        <v>0</v>
      </c>
      <c r="Z1256" s="1">
        <v>-199.47763710000001</v>
      </c>
      <c r="AA1256" s="1">
        <v>177.87473080000001</v>
      </c>
      <c r="AB1256" s="1">
        <v>-5992.8182470000002</v>
      </c>
      <c r="AC1256" s="1">
        <v>123.02155639999999</v>
      </c>
      <c r="AD1256" s="1">
        <v>-7272.4892149999996</v>
      </c>
      <c r="AE1256" s="1">
        <v>90.412948130000004</v>
      </c>
      <c r="AF1256" s="1">
        <v>-760.84831080000004</v>
      </c>
      <c r="AG1256" s="1">
        <v>105.4930555</v>
      </c>
      <c r="AH1256" s="1">
        <v>-738.05228929999998</v>
      </c>
      <c r="AI1256" s="1">
        <v>87.184204840000007</v>
      </c>
      <c r="AJ1256" s="1">
        <v>-275.02101520000002</v>
      </c>
      <c r="AK1256" s="1">
        <v>30.731446250000001</v>
      </c>
      <c r="AL1256" s="1">
        <v>-382.23132939999999</v>
      </c>
      <c r="AM1256" s="1">
        <v>117.5382568</v>
      </c>
    </row>
    <row r="1257" spans="1:39">
      <c r="A1257" s="1">
        <v>0.9</v>
      </c>
      <c r="B1257" s="1">
        <v>100</v>
      </c>
      <c r="C1257" s="1">
        <v>150</v>
      </c>
      <c r="D1257" s="1">
        <v>8</v>
      </c>
      <c r="E1257" s="1">
        <v>8</v>
      </c>
      <c r="F1257" s="1">
        <v>1.2500000000000001E-2</v>
      </c>
      <c r="G1257" s="1">
        <v>1.2500000000000001E-2</v>
      </c>
      <c r="H1257" s="1">
        <v>-8923.0172480000001</v>
      </c>
      <c r="I1257" s="1">
        <v>102.7864062</v>
      </c>
      <c r="J1257" s="1">
        <v>-10943.179889999999</v>
      </c>
      <c r="K1257" s="1">
        <v>67.489702969999996</v>
      </c>
      <c r="L1257" s="1">
        <v>26</v>
      </c>
      <c r="M1257" s="1">
        <v>0</v>
      </c>
      <c r="N1257" s="1">
        <v>118.6209214</v>
      </c>
      <c r="O1257" s="1">
        <v>116.2314184</v>
      </c>
      <c r="P1257" s="1">
        <v>26</v>
      </c>
      <c r="Q1257" s="1">
        <v>0</v>
      </c>
      <c r="R1257" s="1">
        <v>152.0959192</v>
      </c>
      <c r="S1257" s="1">
        <v>134.1225402</v>
      </c>
      <c r="T1257" s="1">
        <v>26</v>
      </c>
      <c r="U1257" s="1">
        <v>0</v>
      </c>
      <c r="V1257" s="1">
        <v>394.04311269999999</v>
      </c>
      <c r="W1257" s="1">
        <v>8.6916853950000004</v>
      </c>
      <c r="X1257" s="1">
        <v>26</v>
      </c>
      <c r="Y1257" s="1">
        <v>0</v>
      </c>
      <c r="Z1257" s="1">
        <v>-194.02730539999999</v>
      </c>
      <c r="AA1257" s="1">
        <v>177.50577469999999</v>
      </c>
      <c r="AB1257" s="1">
        <v>-5992.8182470000002</v>
      </c>
      <c r="AC1257" s="1">
        <v>123.02155639999999</v>
      </c>
      <c r="AD1257" s="1">
        <v>-7272.4892149999996</v>
      </c>
      <c r="AE1257" s="1">
        <v>90.412948130000004</v>
      </c>
      <c r="AF1257" s="1">
        <v>-761.38120949999995</v>
      </c>
      <c r="AG1257" s="1">
        <v>105.6469227</v>
      </c>
      <c r="AH1257" s="1">
        <v>-738.40948960000003</v>
      </c>
      <c r="AI1257" s="1">
        <v>86.982368320000006</v>
      </c>
      <c r="AJ1257" s="1">
        <v>-276.3649557</v>
      </c>
      <c r="AK1257" s="1">
        <v>31.765050349999999</v>
      </c>
      <c r="AL1257" s="1">
        <v>-383.21327739999998</v>
      </c>
      <c r="AM1257" s="1">
        <v>117.748525</v>
      </c>
    </row>
    <row r="1258" spans="1:39">
      <c r="A1258" s="1">
        <v>0.9</v>
      </c>
      <c r="B1258" s="1">
        <v>100</v>
      </c>
      <c r="C1258" s="1">
        <v>150</v>
      </c>
      <c r="D1258" s="1">
        <v>8</v>
      </c>
      <c r="E1258" s="1">
        <v>8</v>
      </c>
      <c r="F1258" s="1">
        <v>1.2500000000000001E-2</v>
      </c>
      <c r="G1258" s="1">
        <v>1.2500000000000001E-2</v>
      </c>
      <c r="H1258" s="1">
        <v>-8923.0172480000001</v>
      </c>
      <c r="I1258" s="1">
        <v>102.7864062</v>
      </c>
      <c r="J1258" s="1">
        <v>-10943.179889999999</v>
      </c>
      <c r="K1258" s="1">
        <v>67.489702969999996</v>
      </c>
      <c r="L1258" s="1">
        <v>27</v>
      </c>
      <c r="M1258" s="1">
        <v>0</v>
      </c>
      <c r="N1258" s="1">
        <v>118.8175308</v>
      </c>
      <c r="O1258" s="1">
        <v>116.15310049999999</v>
      </c>
      <c r="P1258" s="1">
        <v>27</v>
      </c>
      <c r="Q1258" s="1">
        <v>0</v>
      </c>
      <c r="R1258" s="1">
        <v>152.50440900000001</v>
      </c>
      <c r="S1258" s="1">
        <v>134.04287020000001</v>
      </c>
      <c r="T1258" s="1">
        <v>27</v>
      </c>
      <c r="U1258" s="1">
        <v>0</v>
      </c>
      <c r="V1258" s="1">
        <v>395.18979880000001</v>
      </c>
      <c r="W1258" s="1">
        <v>8.7102734460000004</v>
      </c>
      <c r="X1258" s="1">
        <v>27</v>
      </c>
      <c r="Y1258" s="1">
        <v>0</v>
      </c>
      <c r="Z1258" s="1">
        <v>-188.64627200000001</v>
      </c>
      <c r="AA1258" s="1">
        <v>177.16306639999999</v>
      </c>
      <c r="AB1258" s="1">
        <v>-5992.8182470000002</v>
      </c>
      <c r="AC1258" s="1">
        <v>123.02155639999999</v>
      </c>
      <c r="AD1258" s="1">
        <v>-7272.4892149999996</v>
      </c>
      <c r="AE1258" s="1">
        <v>90.412948130000004</v>
      </c>
      <c r="AF1258" s="1">
        <v>-761.91278750000004</v>
      </c>
      <c r="AG1258" s="1">
        <v>105.7252539</v>
      </c>
      <c r="AH1258" s="1">
        <v>-738.71842230000004</v>
      </c>
      <c r="AI1258" s="1">
        <v>86.688244269999998</v>
      </c>
      <c r="AJ1258" s="1">
        <v>-283.4526894</v>
      </c>
      <c r="AK1258" s="1">
        <v>31.366211499999999</v>
      </c>
      <c r="AL1258" s="1">
        <v>-383.93668009999999</v>
      </c>
      <c r="AM1258" s="1">
        <v>117.59481169999999</v>
      </c>
    </row>
    <row r="1259" spans="1:39">
      <c r="A1259" s="1">
        <v>0.9</v>
      </c>
      <c r="B1259" s="1">
        <v>100</v>
      </c>
      <c r="C1259" s="1">
        <v>150</v>
      </c>
      <c r="D1259" s="1">
        <v>8</v>
      </c>
      <c r="E1259" s="1">
        <v>8</v>
      </c>
      <c r="F1259" s="1">
        <v>1.2500000000000001E-2</v>
      </c>
      <c r="G1259" s="1">
        <v>1.2500000000000001E-2</v>
      </c>
      <c r="H1259" s="1">
        <v>-8923.0172480000001</v>
      </c>
      <c r="I1259" s="1">
        <v>102.7864062</v>
      </c>
      <c r="J1259" s="1">
        <v>-10943.179889999999</v>
      </c>
      <c r="K1259" s="1">
        <v>67.489702969999996</v>
      </c>
      <c r="L1259" s="1">
        <v>28</v>
      </c>
      <c r="M1259" s="1">
        <v>0</v>
      </c>
      <c r="N1259" s="1">
        <v>118.95545079999999</v>
      </c>
      <c r="O1259" s="1">
        <v>116.09351650000001</v>
      </c>
      <c r="P1259" s="1">
        <v>28</v>
      </c>
      <c r="Q1259" s="1">
        <v>0</v>
      </c>
      <c r="R1259" s="1">
        <v>152.94198370000001</v>
      </c>
      <c r="S1259" s="1">
        <v>133.87217100000001</v>
      </c>
      <c r="T1259" s="1">
        <v>28</v>
      </c>
      <c r="U1259" s="1">
        <v>0</v>
      </c>
      <c r="V1259" s="1">
        <v>396.16386019999999</v>
      </c>
      <c r="W1259" s="1">
        <v>8.7458231939999997</v>
      </c>
      <c r="X1259" s="1">
        <v>28</v>
      </c>
      <c r="Y1259" s="1">
        <v>0</v>
      </c>
      <c r="Z1259" s="1">
        <v>-183.60532710000001</v>
      </c>
      <c r="AA1259" s="1">
        <v>176.87329750000001</v>
      </c>
      <c r="AB1259" s="1">
        <v>-5992.8182470000002</v>
      </c>
      <c r="AC1259" s="1">
        <v>123.02155639999999</v>
      </c>
      <c r="AD1259" s="1">
        <v>-7272.4892149999996</v>
      </c>
      <c r="AE1259" s="1">
        <v>90.412948130000004</v>
      </c>
      <c r="AF1259" s="1">
        <v>-762.38285910000002</v>
      </c>
      <c r="AG1259" s="1">
        <v>105.79729210000001</v>
      </c>
      <c r="AH1259" s="1">
        <v>-739.00089860000003</v>
      </c>
      <c r="AI1259" s="1">
        <v>86.446307129999994</v>
      </c>
      <c r="AJ1259" s="1">
        <v>-284.76714370000002</v>
      </c>
      <c r="AK1259" s="1">
        <v>32.04890365</v>
      </c>
      <c r="AL1259" s="1">
        <v>-385.07278980000001</v>
      </c>
      <c r="AM1259" s="1">
        <v>117.7500309</v>
      </c>
    </row>
    <row r="1260" spans="1:39">
      <c r="A1260" s="1">
        <v>0.9</v>
      </c>
      <c r="B1260" s="1">
        <v>100</v>
      </c>
      <c r="C1260" s="1">
        <v>150</v>
      </c>
      <c r="D1260" s="1">
        <v>8</v>
      </c>
      <c r="E1260" s="1">
        <v>8</v>
      </c>
      <c r="F1260" s="1">
        <v>1.2500000000000001E-2</v>
      </c>
      <c r="G1260" s="1">
        <v>1.2500000000000001E-2</v>
      </c>
      <c r="H1260" s="1">
        <v>-8923.0172480000001</v>
      </c>
      <c r="I1260" s="1">
        <v>102.7864062</v>
      </c>
      <c r="J1260" s="1">
        <v>-10943.179889999999</v>
      </c>
      <c r="K1260" s="1">
        <v>67.489702969999996</v>
      </c>
      <c r="L1260" s="1">
        <v>29</v>
      </c>
      <c r="M1260" s="1">
        <v>0</v>
      </c>
      <c r="N1260" s="1">
        <v>119.0721915</v>
      </c>
      <c r="O1260" s="1">
        <v>116.0631633</v>
      </c>
      <c r="P1260" s="1">
        <v>29</v>
      </c>
      <c r="Q1260" s="1">
        <v>0</v>
      </c>
      <c r="R1260" s="1">
        <v>153.34319289999999</v>
      </c>
      <c r="S1260" s="1">
        <v>133.68747529999999</v>
      </c>
      <c r="T1260" s="1">
        <v>29</v>
      </c>
      <c r="U1260" s="1">
        <v>0</v>
      </c>
      <c r="V1260" s="1">
        <v>397.17535770000001</v>
      </c>
      <c r="W1260" s="1">
        <v>8.8266784870000006</v>
      </c>
      <c r="X1260" s="1">
        <v>29</v>
      </c>
      <c r="Y1260" s="1">
        <v>0</v>
      </c>
      <c r="Z1260" s="1">
        <v>-178.71418019999999</v>
      </c>
      <c r="AA1260" s="1">
        <v>176.4139429</v>
      </c>
      <c r="AB1260" s="1">
        <v>-5992.8182470000002</v>
      </c>
      <c r="AC1260" s="1">
        <v>123.02155639999999</v>
      </c>
      <c r="AD1260" s="1">
        <v>-7272.4892149999996</v>
      </c>
      <c r="AE1260" s="1">
        <v>90.412948130000004</v>
      </c>
      <c r="AF1260" s="1">
        <v>-762.67372839999996</v>
      </c>
      <c r="AG1260" s="1">
        <v>105.77021000000001</v>
      </c>
      <c r="AH1260" s="1">
        <v>-739.1902288</v>
      </c>
      <c r="AI1260" s="1">
        <v>86.256834569999995</v>
      </c>
      <c r="AJ1260" s="1">
        <v>-291.66249340000002</v>
      </c>
      <c r="AK1260" s="1">
        <v>31.488366020000001</v>
      </c>
      <c r="AL1260" s="1">
        <v>-385.77986090000002</v>
      </c>
      <c r="AM1260" s="1">
        <v>117.6158994</v>
      </c>
    </row>
    <row r="1261" spans="1:39">
      <c r="A1261" s="1">
        <v>0.9</v>
      </c>
      <c r="B1261" s="1">
        <v>100</v>
      </c>
      <c r="C1261" s="1">
        <v>150</v>
      </c>
      <c r="D1261" s="1">
        <v>8</v>
      </c>
      <c r="E1261" s="1">
        <v>8</v>
      </c>
      <c r="F1261" s="1">
        <v>1.2500000000000001E-2</v>
      </c>
      <c r="G1261" s="1">
        <v>1.2500000000000001E-2</v>
      </c>
      <c r="H1261" s="1">
        <v>-8923.0172480000001</v>
      </c>
      <c r="I1261" s="1">
        <v>102.7864062</v>
      </c>
      <c r="J1261" s="1">
        <v>-10943.179889999999</v>
      </c>
      <c r="K1261" s="1">
        <v>67.489702969999996</v>
      </c>
      <c r="L1261" s="1">
        <v>30</v>
      </c>
      <c r="M1261" s="1">
        <v>0</v>
      </c>
      <c r="N1261" s="1">
        <v>119.2047699</v>
      </c>
      <c r="O1261" s="1">
        <v>116.0307957</v>
      </c>
      <c r="P1261" s="1">
        <v>30</v>
      </c>
      <c r="Q1261" s="1">
        <v>0</v>
      </c>
      <c r="R1261" s="1">
        <v>153.65381170000001</v>
      </c>
      <c r="S1261" s="1">
        <v>133.55016660000001</v>
      </c>
      <c r="T1261" s="1">
        <v>30</v>
      </c>
      <c r="U1261" s="1">
        <v>0</v>
      </c>
      <c r="V1261" s="1">
        <v>398.11276190000001</v>
      </c>
      <c r="W1261" s="1">
        <v>8.8538202859999995</v>
      </c>
      <c r="X1261" s="1">
        <v>30</v>
      </c>
      <c r="Y1261" s="1">
        <v>0</v>
      </c>
      <c r="Z1261" s="1">
        <v>-174.09867</v>
      </c>
      <c r="AA1261" s="1">
        <v>176.13660759999999</v>
      </c>
      <c r="AB1261" s="1">
        <v>-5992.8182470000002</v>
      </c>
      <c r="AC1261" s="1">
        <v>123.02155639999999</v>
      </c>
      <c r="AD1261" s="1">
        <v>-7272.4892149999996</v>
      </c>
      <c r="AE1261" s="1">
        <v>90.412948130000004</v>
      </c>
      <c r="AF1261" s="1">
        <v>-762.99137770000004</v>
      </c>
      <c r="AG1261" s="1">
        <v>105.9226273</v>
      </c>
      <c r="AH1261" s="1">
        <v>-739.44434569999999</v>
      </c>
      <c r="AI1261" s="1">
        <v>86.162480430000002</v>
      </c>
      <c r="AJ1261" s="1">
        <v>-293.63856800000002</v>
      </c>
      <c r="AK1261" s="1">
        <v>32.471940170000003</v>
      </c>
      <c r="AL1261" s="1">
        <v>-386.90566510000002</v>
      </c>
      <c r="AM1261" s="1">
        <v>117.7835382</v>
      </c>
    </row>
    <row r="1262" spans="1:39">
      <c r="A1262" s="1">
        <v>0.95</v>
      </c>
      <c r="B1262" s="1">
        <v>100</v>
      </c>
      <c r="C1262" s="1">
        <v>50</v>
      </c>
      <c r="D1262" s="1">
        <v>8</v>
      </c>
      <c r="E1262" s="1">
        <v>8</v>
      </c>
      <c r="F1262" s="1">
        <v>1.2500000000000001E-2</v>
      </c>
      <c r="G1262" s="1">
        <v>1.2500000000000001E-2</v>
      </c>
      <c r="H1262" s="1">
        <v>-2481.9776529999999</v>
      </c>
      <c r="I1262" s="1">
        <v>48.339516799999998</v>
      </c>
      <c r="J1262" s="1">
        <v>-4138.2492160000002</v>
      </c>
      <c r="K1262" s="1">
        <v>49.01819862</v>
      </c>
      <c r="L1262" s="1">
        <v>1</v>
      </c>
      <c r="M1262" s="1">
        <v>0</v>
      </c>
      <c r="N1262" s="1">
        <v>-930.67577559999995</v>
      </c>
      <c r="O1262" s="1">
        <v>47.049640879999998</v>
      </c>
      <c r="P1262" s="1">
        <v>1</v>
      </c>
      <c r="Q1262" s="1">
        <v>0</v>
      </c>
      <c r="R1262" s="1">
        <v>-1964.8880369999999</v>
      </c>
      <c r="S1262" s="1">
        <v>103.5233975</v>
      </c>
      <c r="T1262" s="1">
        <v>1</v>
      </c>
      <c r="U1262" s="1">
        <v>0</v>
      </c>
      <c r="V1262" s="1">
        <v>-126.2525595</v>
      </c>
      <c r="W1262" s="1">
        <v>22.511470689999999</v>
      </c>
      <c r="X1262" s="1">
        <v>1</v>
      </c>
      <c r="Y1262" s="1">
        <v>0</v>
      </c>
      <c r="Z1262" s="1">
        <v>-1834.999188</v>
      </c>
      <c r="AA1262" s="1">
        <v>80.105121490000002</v>
      </c>
      <c r="AB1262" s="1">
        <v>-4951.682554</v>
      </c>
      <c r="AC1262" s="1">
        <v>97.842996150000005</v>
      </c>
      <c r="AD1262" s="1">
        <v>-8287.3887529999993</v>
      </c>
      <c r="AE1262" s="1">
        <v>58.598171989999997</v>
      </c>
      <c r="AF1262" s="1">
        <v>-2382.3992370000001</v>
      </c>
      <c r="AG1262" s="1">
        <v>74.39021065</v>
      </c>
      <c r="AH1262" s="1">
        <v>-4258.5360049999999</v>
      </c>
      <c r="AI1262" s="1">
        <v>171.1006606</v>
      </c>
      <c r="AJ1262" s="1">
        <v>-341.22519449999999</v>
      </c>
      <c r="AK1262" s="1">
        <v>46.40796014</v>
      </c>
      <c r="AL1262" s="1">
        <v>-3776.1747500000001</v>
      </c>
      <c r="AM1262" s="1">
        <v>169.74484609999999</v>
      </c>
    </row>
    <row r="1263" spans="1:39">
      <c r="A1263" s="1">
        <v>0.95</v>
      </c>
      <c r="B1263" s="1">
        <v>100</v>
      </c>
      <c r="C1263" s="1">
        <v>50</v>
      </c>
      <c r="D1263" s="1">
        <v>8</v>
      </c>
      <c r="E1263" s="1">
        <v>8</v>
      </c>
      <c r="F1263" s="1">
        <v>1.2500000000000001E-2</v>
      </c>
      <c r="G1263" s="1">
        <v>1.2500000000000001E-2</v>
      </c>
      <c r="H1263" s="1">
        <v>-2481.9776529999999</v>
      </c>
      <c r="I1263" s="1">
        <v>48.339516799999998</v>
      </c>
      <c r="J1263" s="1">
        <v>-4138.2492160000002</v>
      </c>
      <c r="K1263" s="1">
        <v>49.01819862</v>
      </c>
      <c r="L1263" s="1">
        <v>2</v>
      </c>
      <c r="M1263" s="1">
        <v>0</v>
      </c>
      <c r="N1263" s="1">
        <v>-187.7187036</v>
      </c>
      <c r="O1263" s="1">
        <v>33.464385909999997</v>
      </c>
      <c r="P1263" s="1">
        <v>2</v>
      </c>
      <c r="Q1263" s="1">
        <v>0</v>
      </c>
      <c r="R1263" s="1">
        <v>-1088.7230669999999</v>
      </c>
      <c r="S1263" s="1">
        <v>116.84425299999999</v>
      </c>
      <c r="T1263" s="1">
        <v>2</v>
      </c>
      <c r="U1263" s="1">
        <v>0</v>
      </c>
      <c r="V1263" s="1">
        <v>57.261165249999998</v>
      </c>
      <c r="W1263" s="1">
        <v>12.50447541</v>
      </c>
      <c r="X1263" s="1">
        <v>2</v>
      </c>
      <c r="Y1263" s="1">
        <v>0</v>
      </c>
      <c r="Z1263" s="1">
        <v>-742.42239440000003</v>
      </c>
      <c r="AA1263" s="1">
        <v>208.4743886</v>
      </c>
      <c r="AB1263" s="1">
        <v>-4951.682554</v>
      </c>
      <c r="AC1263" s="1">
        <v>97.842996150000005</v>
      </c>
      <c r="AD1263" s="1">
        <v>-8287.3887529999993</v>
      </c>
      <c r="AE1263" s="1">
        <v>58.598171989999997</v>
      </c>
      <c r="AF1263" s="1">
        <v>-1115.6948640000001</v>
      </c>
      <c r="AG1263" s="1">
        <v>97.600577749999999</v>
      </c>
      <c r="AH1263" s="1">
        <v>-2840.7824599999999</v>
      </c>
      <c r="AI1263" s="1">
        <v>229.50017030000001</v>
      </c>
      <c r="AJ1263" s="1">
        <v>-121.15400030000001</v>
      </c>
      <c r="AK1263" s="1">
        <v>42.326209640000002</v>
      </c>
      <c r="AL1263" s="1">
        <v>-1621.068477</v>
      </c>
      <c r="AM1263" s="1">
        <v>431.8749656</v>
      </c>
    </row>
    <row r="1264" spans="1:39">
      <c r="A1264" s="1">
        <v>0.95</v>
      </c>
      <c r="B1264" s="1">
        <v>100</v>
      </c>
      <c r="C1264" s="1">
        <v>50</v>
      </c>
      <c r="D1264" s="1">
        <v>8</v>
      </c>
      <c r="E1264" s="1">
        <v>8</v>
      </c>
      <c r="F1264" s="1">
        <v>1.2500000000000001E-2</v>
      </c>
      <c r="G1264" s="1">
        <v>1.2500000000000001E-2</v>
      </c>
      <c r="H1264" s="1">
        <v>-2481.9776529999999</v>
      </c>
      <c r="I1264" s="1">
        <v>48.339516799999998</v>
      </c>
      <c r="J1264" s="1">
        <v>-4138.2492160000002</v>
      </c>
      <c r="K1264" s="1">
        <v>49.01819862</v>
      </c>
      <c r="L1264" s="1">
        <v>3</v>
      </c>
      <c r="M1264" s="1">
        <v>0</v>
      </c>
      <c r="N1264" s="1">
        <v>-3.3541501</v>
      </c>
      <c r="O1264" s="1">
        <v>50.070393189999997</v>
      </c>
      <c r="P1264" s="1">
        <v>3</v>
      </c>
      <c r="Q1264" s="1">
        <v>0</v>
      </c>
      <c r="R1264" s="1">
        <v>-578.46553089999998</v>
      </c>
      <c r="S1264" s="1">
        <v>154.34193289999999</v>
      </c>
      <c r="T1264" s="1">
        <v>3</v>
      </c>
      <c r="U1264" s="1">
        <v>0</v>
      </c>
      <c r="V1264" s="1">
        <v>129.20146009999999</v>
      </c>
      <c r="W1264" s="1">
        <v>10.58007155</v>
      </c>
      <c r="X1264" s="1">
        <v>3</v>
      </c>
      <c r="Y1264" s="1">
        <v>0</v>
      </c>
      <c r="Z1264" s="1">
        <v>-296.04364909999998</v>
      </c>
      <c r="AA1264" s="1">
        <v>132.2875319</v>
      </c>
      <c r="AB1264" s="1">
        <v>-4951.682554</v>
      </c>
      <c r="AC1264" s="1">
        <v>97.842996150000005</v>
      </c>
      <c r="AD1264" s="1">
        <v>-8287.3887529999993</v>
      </c>
      <c r="AE1264" s="1">
        <v>58.598171989999997</v>
      </c>
      <c r="AF1264" s="1">
        <v>-856.63489879999997</v>
      </c>
      <c r="AG1264" s="1">
        <v>129.83078409999999</v>
      </c>
      <c r="AH1264" s="1">
        <v>-1915.3657029999999</v>
      </c>
      <c r="AI1264" s="1">
        <v>298.84088609999998</v>
      </c>
      <c r="AJ1264" s="1">
        <v>-217.32302780000001</v>
      </c>
      <c r="AK1264" s="1">
        <v>42.595556080000001</v>
      </c>
      <c r="AL1264" s="1">
        <v>-730.32735319999995</v>
      </c>
      <c r="AM1264" s="1">
        <v>281.31329479999999</v>
      </c>
    </row>
    <row r="1265" spans="1:39">
      <c r="A1265" s="1">
        <v>0.95</v>
      </c>
      <c r="B1265" s="1">
        <v>100</v>
      </c>
      <c r="C1265" s="1">
        <v>50</v>
      </c>
      <c r="D1265" s="1">
        <v>8</v>
      </c>
      <c r="E1265" s="1">
        <v>8</v>
      </c>
      <c r="F1265" s="1">
        <v>1.2500000000000001E-2</v>
      </c>
      <c r="G1265" s="1">
        <v>1.2500000000000001E-2</v>
      </c>
      <c r="H1265" s="1">
        <v>-2481.9776529999999</v>
      </c>
      <c r="I1265" s="1">
        <v>48.339516799999998</v>
      </c>
      <c r="J1265" s="1">
        <v>-4138.2492160000002</v>
      </c>
      <c r="K1265" s="1">
        <v>49.01819862</v>
      </c>
      <c r="L1265" s="1">
        <v>4</v>
      </c>
      <c r="M1265" s="1">
        <v>0</v>
      </c>
      <c r="N1265" s="1">
        <v>47.881901169999999</v>
      </c>
      <c r="O1265" s="1">
        <v>55.916778489999999</v>
      </c>
      <c r="P1265" s="1">
        <v>4</v>
      </c>
      <c r="Q1265" s="1">
        <v>0</v>
      </c>
      <c r="R1265" s="1">
        <v>-277.0284633</v>
      </c>
      <c r="S1265" s="1">
        <v>148.85685889999999</v>
      </c>
      <c r="T1265" s="1">
        <v>4</v>
      </c>
      <c r="U1265" s="1">
        <v>0</v>
      </c>
      <c r="V1265" s="1">
        <v>149.059585</v>
      </c>
      <c r="W1265" s="1">
        <v>10.550345</v>
      </c>
      <c r="X1265" s="1">
        <v>4</v>
      </c>
      <c r="Y1265" s="1">
        <v>0</v>
      </c>
      <c r="Z1265" s="1">
        <v>-178.9768942</v>
      </c>
      <c r="AA1265" s="1">
        <v>95.126955670000001</v>
      </c>
      <c r="AB1265" s="1">
        <v>-4951.682554</v>
      </c>
      <c r="AC1265" s="1">
        <v>97.842996150000005</v>
      </c>
      <c r="AD1265" s="1">
        <v>-8287.3887529999993</v>
      </c>
      <c r="AE1265" s="1">
        <v>58.598171989999997</v>
      </c>
      <c r="AF1265" s="1">
        <v>-824.02673330000005</v>
      </c>
      <c r="AG1265" s="1">
        <v>131.0505483</v>
      </c>
      <c r="AH1265" s="1">
        <v>-1347.391218</v>
      </c>
      <c r="AI1265" s="1">
        <v>270.42606519999998</v>
      </c>
      <c r="AJ1265" s="1">
        <v>-196.64980990000001</v>
      </c>
      <c r="AK1265" s="1">
        <v>42.46489691</v>
      </c>
      <c r="AL1265" s="1">
        <v>-558.59014960000002</v>
      </c>
      <c r="AM1265" s="1">
        <v>197.86873739999999</v>
      </c>
    </row>
    <row r="1266" spans="1:39">
      <c r="A1266" s="1">
        <v>0.95</v>
      </c>
      <c r="B1266" s="1">
        <v>100</v>
      </c>
      <c r="C1266" s="1">
        <v>50</v>
      </c>
      <c r="D1266" s="1">
        <v>8</v>
      </c>
      <c r="E1266" s="1">
        <v>8</v>
      </c>
      <c r="F1266" s="1">
        <v>1.2500000000000001E-2</v>
      </c>
      <c r="G1266" s="1">
        <v>1.2500000000000001E-2</v>
      </c>
      <c r="H1266" s="1">
        <v>-2481.9776529999999</v>
      </c>
      <c r="I1266" s="1">
        <v>48.339516799999998</v>
      </c>
      <c r="J1266" s="1">
        <v>-4138.2492160000002</v>
      </c>
      <c r="K1266" s="1">
        <v>49.01819862</v>
      </c>
      <c r="L1266" s="1">
        <v>5</v>
      </c>
      <c r="M1266" s="1">
        <v>0</v>
      </c>
      <c r="N1266" s="1">
        <v>65.731288680000006</v>
      </c>
      <c r="O1266" s="1">
        <v>55.950173769999999</v>
      </c>
      <c r="P1266" s="1">
        <v>5</v>
      </c>
      <c r="Q1266" s="1">
        <v>0</v>
      </c>
      <c r="R1266" s="1">
        <v>-96.347954920000006</v>
      </c>
      <c r="S1266" s="1">
        <v>118.5279276</v>
      </c>
      <c r="T1266" s="1">
        <v>5</v>
      </c>
      <c r="U1266" s="1">
        <v>0</v>
      </c>
      <c r="V1266" s="1">
        <v>162.11665339999999</v>
      </c>
      <c r="W1266" s="1">
        <v>10.78011461</v>
      </c>
      <c r="X1266" s="1">
        <v>5</v>
      </c>
      <c r="Y1266" s="1">
        <v>0</v>
      </c>
      <c r="Z1266" s="1">
        <v>-150.3131478</v>
      </c>
      <c r="AA1266" s="1">
        <v>92.532058969999994</v>
      </c>
      <c r="AB1266" s="1">
        <v>-4951.682554</v>
      </c>
      <c r="AC1266" s="1">
        <v>97.842996150000005</v>
      </c>
      <c r="AD1266" s="1">
        <v>-8287.3887529999993</v>
      </c>
      <c r="AE1266" s="1">
        <v>58.598171989999997</v>
      </c>
      <c r="AF1266" s="1">
        <v>-824.61922630000004</v>
      </c>
      <c r="AG1266" s="1">
        <v>127.1304975</v>
      </c>
      <c r="AH1266" s="1">
        <v>-1032.2510930000001</v>
      </c>
      <c r="AI1266" s="1">
        <v>202.07416230000001</v>
      </c>
      <c r="AJ1266" s="1">
        <v>-246.55161770000001</v>
      </c>
      <c r="AK1266" s="1">
        <v>41.534425229999997</v>
      </c>
      <c r="AL1266" s="1">
        <v>-538.98912949999999</v>
      </c>
      <c r="AM1266" s="1">
        <v>193.93818909999999</v>
      </c>
    </row>
    <row r="1267" spans="1:39">
      <c r="A1267" s="1">
        <v>0.95</v>
      </c>
      <c r="B1267" s="1">
        <v>100</v>
      </c>
      <c r="C1267" s="1">
        <v>50</v>
      </c>
      <c r="D1267" s="1">
        <v>8</v>
      </c>
      <c r="E1267" s="1">
        <v>8</v>
      </c>
      <c r="F1267" s="1">
        <v>1.2500000000000001E-2</v>
      </c>
      <c r="G1267" s="1">
        <v>1.2500000000000001E-2</v>
      </c>
      <c r="H1267" s="1">
        <v>-2481.9776529999999</v>
      </c>
      <c r="I1267" s="1">
        <v>48.339516799999998</v>
      </c>
      <c r="J1267" s="1">
        <v>-4138.2492160000002</v>
      </c>
      <c r="K1267" s="1">
        <v>49.01819862</v>
      </c>
      <c r="L1267" s="1">
        <v>6</v>
      </c>
      <c r="M1267" s="1">
        <v>0</v>
      </c>
      <c r="N1267" s="1">
        <v>74.335532470000004</v>
      </c>
      <c r="O1267" s="1">
        <v>55.429479600000001</v>
      </c>
      <c r="P1267" s="1">
        <v>6</v>
      </c>
      <c r="Q1267" s="1">
        <v>0</v>
      </c>
      <c r="R1267" s="1">
        <v>-8.7450823599999996</v>
      </c>
      <c r="S1267" s="1">
        <v>89.303215910000006</v>
      </c>
      <c r="T1267" s="1">
        <v>6</v>
      </c>
      <c r="U1267" s="1">
        <v>0</v>
      </c>
      <c r="V1267" s="1">
        <v>169.51274190000001</v>
      </c>
      <c r="W1267" s="1">
        <v>10.883076580000001</v>
      </c>
      <c r="X1267" s="1">
        <v>6</v>
      </c>
      <c r="Y1267" s="1">
        <v>0</v>
      </c>
      <c r="Z1267" s="1">
        <v>-128.04413009999999</v>
      </c>
      <c r="AA1267" s="1">
        <v>95.887321900000003</v>
      </c>
      <c r="AB1267" s="1">
        <v>-4951.682554</v>
      </c>
      <c r="AC1267" s="1">
        <v>97.842996150000005</v>
      </c>
      <c r="AD1267" s="1">
        <v>-8287.3887529999993</v>
      </c>
      <c r="AE1267" s="1">
        <v>58.598171989999997</v>
      </c>
      <c r="AF1267" s="1">
        <v>-826.42242090000002</v>
      </c>
      <c r="AG1267" s="1">
        <v>125.1626062</v>
      </c>
      <c r="AH1267" s="1">
        <v>-906.71054679999997</v>
      </c>
      <c r="AI1267" s="1">
        <v>155.64138919999999</v>
      </c>
      <c r="AJ1267" s="1">
        <v>-239.23923980000001</v>
      </c>
      <c r="AK1267" s="1">
        <v>41.497111160000003</v>
      </c>
      <c r="AL1267" s="1">
        <v>-532.69319199999995</v>
      </c>
      <c r="AM1267" s="1">
        <v>193.78351190000001</v>
      </c>
    </row>
    <row r="1268" spans="1:39">
      <c r="A1268" s="1">
        <v>0.95</v>
      </c>
      <c r="B1268" s="1">
        <v>100</v>
      </c>
      <c r="C1268" s="1">
        <v>50</v>
      </c>
      <c r="D1268" s="1">
        <v>8</v>
      </c>
      <c r="E1268" s="1">
        <v>8</v>
      </c>
      <c r="F1268" s="1">
        <v>1.2500000000000001E-2</v>
      </c>
      <c r="G1268" s="1">
        <v>1.2500000000000001E-2</v>
      </c>
      <c r="H1268" s="1">
        <v>-2481.9776529999999</v>
      </c>
      <c r="I1268" s="1">
        <v>48.339516799999998</v>
      </c>
      <c r="J1268" s="1">
        <v>-4138.2492160000002</v>
      </c>
      <c r="K1268" s="1">
        <v>49.01819862</v>
      </c>
      <c r="L1268" s="1">
        <v>7</v>
      </c>
      <c r="M1268" s="1">
        <v>0</v>
      </c>
      <c r="N1268" s="1">
        <v>78.97665945</v>
      </c>
      <c r="O1268" s="1">
        <v>55.303989469999998</v>
      </c>
      <c r="P1268" s="1">
        <v>7</v>
      </c>
      <c r="Q1268" s="1">
        <v>0</v>
      </c>
      <c r="R1268" s="1">
        <v>30.050498040000001</v>
      </c>
      <c r="S1268" s="1">
        <v>76.877066979999995</v>
      </c>
      <c r="T1268" s="1">
        <v>7</v>
      </c>
      <c r="U1268" s="1">
        <v>0</v>
      </c>
      <c r="V1268" s="1">
        <v>175.35285300000001</v>
      </c>
      <c r="W1268" s="1">
        <v>11.18204701</v>
      </c>
      <c r="X1268" s="1">
        <v>7</v>
      </c>
      <c r="Y1268" s="1">
        <v>0</v>
      </c>
      <c r="Z1268" s="1">
        <v>-106.34255760000001</v>
      </c>
      <c r="AA1268" s="1">
        <v>100.1595942</v>
      </c>
      <c r="AB1268" s="1">
        <v>-4951.682554</v>
      </c>
      <c r="AC1268" s="1">
        <v>97.842996150000005</v>
      </c>
      <c r="AD1268" s="1">
        <v>-8287.3887529999993</v>
      </c>
      <c r="AE1268" s="1">
        <v>58.598171989999997</v>
      </c>
      <c r="AF1268" s="1">
        <v>-828.64090150000004</v>
      </c>
      <c r="AG1268" s="1">
        <v>124.17144570000001</v>
      </c>
      <c r="AH1268" s="1">
        <v>-868.87598309999998</v>
      </c>
      <c r="AI1268" s="1">
        <v>143.72934649999999</v>
      </c>
      <c r="AJ1268" s="1">
        <v>-275.8147611</v>
      </c>
      <c r="AK1268" s="1">
        <v>41.338817509999998</v>
      </c>
      <c r="AL1268" s="1">
        <v>-513.6684563</v>
      </c>
      <c r="AM1268" s="1">
        <v>204.00097270000001</v>
      </c>
    </row>
    <row r="1269" spans="1:39">
      <c r="A1269" s="1">
        <v>0.95</v>
      </c>
      <c r="B1269" s="1">
        <v>100</v>
      </c>
      <c r="C1269" s="1">
        <v>50</v>
      </c>
      <c r="D1269" s="1">
        <v>8</v>
      </c>
      <c r="E1269" s="1">
        <v>8</v>
      </c>
      <c r="F1269" s="1">
        <v>1.2500000000000001E-2</v>
      </c>
      <c r="G1269" s="1">
        <v>1.2500000000000001E-2</v>
      </c>
      <c r="H1269" s="1">
        <v>-2481.9776529999999</v>
      </c>
      <c r="I1269" s="1">
        <v>48.339516799999998</v>
      </c>
      <c r="J1269" s="1">
        <v>-4138.2492160000002</v>
      </c>
      <c r="K1269" s="1">
        <v>49.01819862</v>
      </c>
      <c r="L1269" s="1">
        <v>8</v>
      </c>
      <c r="M1269" s="1">
        <v>0</v>
      </c>
      <c r="N1269" s="1">
        <v>81.741596090000002</v>
      </c>
      <c r="O1269" s="1">
        <v>55.144668580000001</v>
      </c>
      <c r="P1269" s="1">
        <v>8</v>
      </c>
      <c r="Q1269" s="1">
        <v>0</v>
      </c>
      <c r="R1269" s="1">
        <v>50.232986519999997</v>
      </c>
      <c r="S1269" s="1">
        <v>70.71319201</v>
      </c>
      <c r="T1269" s="1">
        <v>8</v>
      </c>
      <c r="U1269" s="1">
        <v>0</v>
      </c>
      <c r="V1269" s="1">
        <v>179.2273951</v>
      </c>
      <c r="W1269" s="1">
        <v>11.36321811</v>
      </c>
      <c r="X1269" s="1">
        <v>8</v>
      </c>
      <c r="Y1269" s="1">
        <v>0</v>
      </c>
      <c r="Z1269" s="1">
        <v>-89.206704689999995</v>
      </c>
      <c r="AA1269" s="1">
        <v>104.2919206</v>
      </c>
      <c r="AB1269" s="1">
        <v>-4951.682554</v>
      </c>
      <c r="AC1269" s="1">
        <v>97.842996150000005</v>
      </c>
      <c r="AD1269" s="1">
        <v>-8287.3887529999993</v>
      </c>
      <c r="AE1269" s="1">
        <v>58.598171989999997</v>
      </c>
      <c r="AF1269" s="1">
        <v>-831.32326220000004</v>
      </c>
      <c r="AG1269" s="1">
        <v>122.8569131</v>
      </c>
      <c r="AH1269" s="1">
        <v>-855.91214309999998</v>
      </c>
      <c r="AI1269" s="1">
        <v>139.76942890000001</v>
      </c>
      <c r="AJ1269" s="1">
        <v>-273.05708040000002</v>
      </c>
      <c r="AK1269" s="1">
        <v>41.754119770000003</v>
      </c>
      <c r="AL1269" s="1">
        <v>-519.83801319999998</v>
      </c>
      <c r="AM1269" s="1">
        <v>198.40382629999999</v>
      </c>
    </row>
    <row r="1270" spans="1:39">
      <c r="A1270" s="1">
        <v>0.95</v>
      </c>
      <c r="B1270" s="1">
        <v>100</v>
      </c>
      <c r="C1270" s="1">
        <v>50</v>
      </c>
      <c r="D1270" s="1">
        <v>8</v>
      </c>
      <c r="E1270" s="1">
        <v>8</v>
      </c>
      <c r="F1270" s="1">
        <v>1.2500000000000001E-2</v>
      </c>
      <c r="G1270" s="1">
        <v>1.2500000000000001E-2</v>
      </c>
      <c r="H1270" s="1">
        <v>-2481.9776529999999</v>
      </c>
      <c r="I1270" s="1">
        <v>48.339516799999998</v>
      </c>
      <c r="J1270" s="1">
        <v>-4138.2492160000002</v>
      </c>
      <c r="K1270" s="1">
        <v>49.01819862</v>
      </c>
      <c r="L1270" s="1">
        <v>9</v>
      </c>
      <c r="M1270" s="1">
        <v>0</v>
      </c>
      <c r="N1270" s="1">
        <v>83.745623820000006</v>
      </c>
      <c r="O1270" s="1">
        <v>55.138294950000002</v>
      </c>
      <c r="P1270" s="1">
        <v>9</v>
      </c>
      <c r="Q1270" s="1">
        <v>0</v>
      </c>
      <c r="R1270" s="1">
        <v>63.769153780000003</v>
      </c>
      <c r="S1270" s="1">
        <v>66.941386539999996</v>
      </c>
      <c r="T1270" s="1">
        <v>9</v>
      </c>
      <c r="U1270" s="1">
        <v>0</v>
      </c>
      <c r="V1270" s="1">
        <v>182.56422019999999</v>
      </c>
      <c r="W1270" s="1">
        <v>11.524502699999999</v>
      </c>
      <c r="X1270" s="1">
        <v>9</v>
      </c>
      <c r="Y1270" s="1">
        <v>0</v>
      </c>
      <c r="Z1270" s="1">
        <v>-79.421525750000001</v>
      </c>
      <c r="AA1270" s="1">
        <v>105.1362855</v>
      </c>
      <c r="AB1270" s="1">
        <v>-4951.682554</v>
      </c>
      <c r="AC1270" s="1">
        <v>97.842996150000005</v>
      </c>
      <c r="AD1270" s="1">
        <v>-8287.3887529999993</v>
      </c>
      <c r="AE1270" s="1">
        <v>58.598171989999997</v>
      </c>
      <c r="AF1270" s="1">
        <v>-834.91987689999996</v>
      </c>
      <c r="AG1270" s="1">
        <v>122.6243051</v>
      </c>
      <c r="AH1270" s="1">
        <v>-846.91513829999997</v>
      </c>
      <c r="AI1270" s="1">
        <v>139.8967844</v>
      </c>
      <c r="AJ1270" s="1">
        <v>-301.91381360000003</v>
      </c>
      <c r="AK1270" s="1">
        <v>41.917529719999997</v>
      </c>
      <c r="AL1270" s="1">
        <v>-514.4722233</v>
      </c>
      <c r="AM1270" s="1">
        <v>200.55997690000001</v>
      </c>
    </row>
    <row r="1271" spans="1:39">
      <c r="A1271" s="1">
        <v>0.95</v>
      </c>
      <c r="B1271" s="1">
        <v>100</v>
      </c>
      <c r="C1271" s="1">
        <v>50</v>
      </c>
      <c r="D1271" s="1">
        <v>8</v>
      </c>
      <c r="E1271" s="1">
        <v>8</v>
      </c>
      <c r="F1271" s="1">
        <v>1.2500000000000001E-2</v>
      </c>
      <c r="G1271" s="1">
        <v>1.2500000000000001E-2</v>
      </c>
      <c r="H1271" s="1">
        <v>-2481.9776529999999</v>
      </c>
      <c r="I1271" s="1">
        <v>48.339516799999998</v>
      </c>
      <c r="J1271" s="1">
        <v>-4138.2492160000002</v>
      </c>
      <c r="K1271" s="1">
        <v>49.01819862</v>
      </c>
      <c r="L1271" s="1">
        <v>10</v>
      </c>
      <c r="M1271" s="1">
        <v>0</v>
      </c>
      <c r="N1271" s="1">
        <v>84.960107579999999</v>
      </c>
      <c r="O1271" s="1">
        <v>54.977486939999999</v>
      </c>
      <c r="P1271" s="1">
        <v>10</v>
      </c>
      <c r="Q1271" s="1">
        <v>0</v>
      </c>
      <c r="R1271" s="1">
        <v>72.278312209999996</v>
      </c>
      <c r="S1271" s="1">
        <v>65.988578450000006</v>
      </c>
      <c r="T1271" s="1">
        <v>10</v>
      </c>
      <c r="U1271" s="1">
        <v>0</v>
      </c>
      <c r="V1271" s="1">
        <v>185.00484650000001</v>
      </c>
      <c r="W1271" s="1">
        <v>11.58989482</v>
      </c>
      <c r="X1271" s="1">
        <v>10</v>
      </c>
      <c r="Y1271" s="1">
        <v>0</v>
      </c>
      <c r="Z1271" s="1">
        <v>-70.554229800000002</v>
      </c>
      <c r="AA1271" s="1">
        <v>105.3104313</v>
      </c>
      <c r="AB1271" s="1">
        <v>-4951.682554</v>
      </c>
      <c r="AC1271" s="1">
        <v>97.842996150000005</v>
      </c>
      <c r="AD1271" s="1">
        <v>-8287.3887529999993</v>
      </c>
      <c r="AE1271" s="1">
        <v>58.598171989999997</v>
      </c>
      <c r="AF1271" s="1">
        <v>-837.92696320000005</v>
      </c>
      <c r="AG1271" s="1">
        <v>123.15118270000001</v>
      </c>
      <c r="AH1271" s="1">
        <v>-841.93708149999998</v>
      </c>
      <c r="AI1271" s="1">
        <v>142.1801834</v>
      </c>
      <c r="AJ1271" s="1">
        <v>-299.95116839999997</v>
      </c>
      <c r="AK1271" s="1">
        <v>42.111893690000002</v>
      </c>
      <c r="AL1271" s="1">
        <v>-519.40007879999996</v>
      </c>
      <c r="AM1271" s="1">
        <v>200.98498050000001</v>
      </c>
    </row>
    <row r="1272" spans="1:39">
      <c r="A1272" s="1">
        <v>0.95</v>
      </c>
      <c r="B1272" s="1">
        <v>100</v>
      </c>
      <c r="C1272" s="1">
        <v>50</v>
      </c>
      <c r="D1272" s="1">
        <v>8</v>
      </c>
      <c r="E1272" s="1">
        <v>8</v>
      </c>
      <c r="F1272" s="1">
        <v>1.2500000000000001E-2</v>
      </c>
      <c r="G1272" s="1">
        <v>1.2500000000000001E-2</v>
      </c>
      <c r="H1272" s="1">
        <v>-2481.9776529999999</v>
      </c>
      <c r="I1272" s="1">
        <v>48.339516799999998</v>
      </c>
      <c r="J1272" s="1">
        <v>-4138.2492160000002</v>
      </c>
      <c r="K1272" s="1">
        <v>49.01819862</v>
      </c>
      <c r="L1272" s="1">
        <v>11</v>
      </c>
      <c r="M1272" s="1">
        <v>0</v>
      </c>
      <c r="N1272" s="1">
        <v>86.027845679999999</v>
      </c>
      <c r="O1272" s="1">
        <v>54.890802829999998</v>
      </c>
      <c r="P1272" s="1">
        <v>11</v>
      </c>
      <c r="Q1272" s="1">
        <v>0</v>
      </c>
      <c r="R1272" s="1">
        <v>77.354105919999995</v>
      </c>
      <c r="S1272" s="1">
        <v>65.909849320000006</v>
      </c>
      <c r="T1272" s="1">
        <v>11</v>
      </c>
      <c r="U1272" s="1">
        <v>0</v>
      </c>
      <c r="V1272" s="1">
        <v>187.20228539999999</v>
      </c>
      <c r="W1272" s="1">
        <v>11.59115231</v>
      </c>
      <c r="X1272" s="1">
        <v>11</v>
      </c>
      <c r="Y1272" s="1">
        <v>0</v>
      </c>
      <c r="Z1272" s="1">
        <v>-64.094132239999993</v>
      </c>
      <c r="AA1272" s="1">
        <v>104.85640480000001</v>
      </c>
      <c r="AB1272" s="1">
        <v>-4951.682554</v>
      </c>
      <c r="AC1272" s="1">
        <v>97.842996150000005</v>
      </c>
      <c r="AD1272" s="1">
        <v>-8287.3887529999993</v>
      </c>
      <c r="AE1272" s="1">
        <v>58.598171989999997</v>
      </c>
      <c r="AF1272" s="1">
        <v>-839.74193109999999</v>
      </c>
      <c r="AG1272" s="1">
        <v>123.2889723</v>
      </c>
      <c r="AH1272" s="1">
        <v>-840.80832210000005</v>
      </c>
      <c r="AI1272" s="1">
        <v>143.6120061</v>
      </c>
      <c r="AJ1272" s="1">
        <v>-324.24814850000001</v>
      </c>
      <c r="AK1272" s="1">
        <v>41.856529459999997</v>
      </c>
      <c r="AL1272" s="1">
        <v>-518.94347419999997</v>
      </c>
      <c r="AM1272" s="1">
        <v>200.07698600000001</v>
      </c>
    </row>
    <row r="1273" spans="1:39">
      <c r="A1273" s="1">
        <v>0.95</v>
      </c>
      <c r="B1273" s="1">
        <v>100</v>
      </c>
      <c r="C1273" s="1">
        <v>50</v>
      </c>
      <c r="D1273" s="1">
        <v>8</v>
      </c>
      <c r="E1273" s="1">
        <v>8</v>
      </c>
      <c r="F1273" s="1">
        <v>1.2500000000000001E-2</v>
      </c>
      <c r="G1273" s="1">
        <v>1.2500000000000001E-2</v>
      </c>
      <c r="H1273" s="1">
        <v>-2481.9776529999999</v>
      </c>
      <c r="I1273" s="1">
        <v>48.339516799999998</v>
      </c>
      <c r="J1273" s="1">
        <v>-4138.2492160000002</v>
      </c>
      <c r="K1273" s="1">
        <v>49.01819862</v>
      </c>
      <c r="L1273" s="1">
        <v>12</v>
      </c>
      <c r="M1273" s="1">
        <v>0</v>
      </c>
      <c r="N1273" s="1">
        <v>86.892025439999998</v>
      </c>
      <c r="O1273" s="1">
        <v>54.776507809999998</v>
      </c>
      <c r="P1273" s="1">
        <v>12</v>
      </c>
      <c r="Q1273" s="1">
        <v>0</v>
      </c>
      <c r="R1273" s="1">
        <v>80.521231090000001</v>
      </c>
      <c r="S1273" s="1">
        <v>65.955352039999994</v>
      </c>
      <c r="T1273" s="1">
        <v>12</v>
      </c>
      <c r="U1273" s="1">
        <v>0</v>
      </c>
      <c r="V1273" s="1">
        <v>188.84115310000001</v>
      </c>
      <c r="W1273" s="1">
        <v>11.716412419999999</v>
      </c>
      <c r="X1273" s="1">
        <v>12</v>
      </c>
      <c r="Y1273" s="1">
        <v>0</v>
      </c>
      <c r="Z1273" s="1">
        <v>-57.973887300000001</v>
      </c>
      <c r="AA1273" s="1">
        <v>104.0047737</v>
      </c>
      <c r="AB1273" s="1">
        <v>-4951.682554</v>
      </c>
      <c r="AC1273" s="1">
        <v>97.842996150000005</v>
      </c>
      <c r="AD1273" s="1">
        <v>-8287.3887529999993</v>
      </c>
      <c r="AE1273" s="1">
        <v>58.598171989999997</v>
      </c>
      <c r="AF1273" s="1">
        <v>-841.11475489999998</v>
      </c>
      <c r="AG1273" s="1">
        <v>123.23700460000001</v>
      </c>
      <c r="AH1273" s="1">
        <v>-841.59622520000005</v>
      </c>
      <c r="AI1273" s="1">
        <v>144.40430330000001</v>
      </c>
      <c r="AJ1273" s="1">
        <v>-323.41084549999999</v>
      </c>
      <c r="AK1273" s="1">
        <v>42.368963280000003</v>
      </c>
      <c r="AL1273" s="1">
        <v>-523.89365110000006</v>
      </c>
      <c r="AM1273" s="1">
        <v>201.04464519999999</v>
      </c>
    </row>
    <row r="1274" spans="1:39">
      <c r="A1274" s="1">
        <v>0.95</v>
      </c>
      <c r="B1274" s="1">
        <v>100</v>
      </c>
      <c r="C1274" s="1">
        <v>50</v>
      </c>
      <c r="D1274" s="1">
        <v>8</v>
      </c>
      <c r="E1274" s="1">
        <v>8</v>
      </c>
      <c r="F1274" s="1">
        <v>1.2500000000000001E-2</v>
      </c>
      <c r="G1274" s="1">
        <v>1.2500000000000001E-2</v>
      </c>
      <c r="H1274" s="1">
        <v>-2481.9776529999999</v>
      </c>
      <c r="I1274" s="1">
        <v>48.339516799999998</v>
      </c>
      <c r="J1274" s="1">
        <v>-4138.2492160000002</v>
      </c>
      <c r="K1274" s="1">
        <v>49.01819862</v>
      </c>
      <c r="L1274" s="1">
        <v>13</v>
      </c>
      <c r="M1274" s="1">
        <v>0</v>
      </c>
      <c r="N1274" s="1">
        <v>87.718242470000007</v>
      </c>
      <c r="O1274" s="1">
        <v>54.616862810000001</v>
      </c>
      <c r="P1274" s="1">
        <v>13</v>
      </c>
      <c r="Q1274" s="1">
        <v>0</v>
      </c>
      <c r="R1274" s="1">
        <v>82.473364840000002</v>
      </c>
      <c r="S1274" s="1">
        <v>65.612552710000003</v>
      </c>
      <c r="T1274" s="1">
        <v>13</v>
      </c>
      <c r="U1274" s="1">
        <v>0</v>
      </c>
      <c r="V1274" s="1">
        <v>190.3340853</v>
      </c>
      <c r="W1274" s="1">
        <v>11.801698979999999</v>
      </c>
      <c r="X1274" s="1">
        <v>13</v>
      </c>
      <c r="Y1274" s="1">
        <v>0</v>
      </c>
      <c r="Z1274" s="1">
        <v>-52.961817140000001</v>
      </c>
      <c r="AA1274" s="1">
        <v>103.5354162</v>
      </c>
      <c r="AB1274" s="1">
        <v>-4951.682554</v>
      </c>
      <c r="AC1274" s="1">
        <v>97.842996150000005</v>
      </c>
      <c r="AD1274" s="1">
        <v>-8287.3887529999993</v>
      </c>
      <c r="AE1274" s="1">
        <v>58.598171989999997</v>
      </c>
      <c r="AF1274" s="1">
        <v>-842.20539489999999</v>
      </c>
      <c r="AG1274" s="1">
        <v>123.29912849999999</v>
      </c>
      <c r="AH1274" s="1">
        <v>-842.85581920000004</v>
      </c>
      <c r="AI1274" s="1">
        <v>144.24572420000001</v>
      </c>
      <c r="AJ1274" s="1">
        <v>-343.7085879</v>
      </c>
      <c r="AK1274" s="1">
        <v>41.202141310000002</v>
      </c>
      <c r="AL1274" s="1">
        <v>-524.14546719999998</v>
      </c>
      <c r="AM1274" s="1">
        <v>198.8878747</v>
      </c>
    </row>
    <row r="1275" spans="1:39">
      <c r="A1275" s="1">
        <v>0.95</v>
      </c>
      <c r="B1275" s="1">
        <v>100</v>
      </c>
      <c r="C1275" s="1">
        <v>50</v>
      </c>
      <c r="D1275" s="1">
        <v>8</v>
      </c>
      <c r="E1275" s="1">
        <v>8</v>
      </c>
      <c r="F1275" s="1">
        <v>1.2500000000000001E-2</v>
      </c>
      <c r="G1275" s="1">
        <v>1.2500000000000001E-2</v>
      </c>
      <c r="H1275" s="1">
        <v>-2481.9776529999999</v>
      </c>
      <c r="I1275" s="1">
        <v>48.339516799999998</v>
      </c>
      <c r="J1275" s="1">
        <v>-4138.2492160000002</v>
      </c>
      <c r="K1275" s="1">
        <v>49.01819862</v>
      </c>
      <c r="L1275" s="1">
        <v>14</v>
      </c>
      <c r="M1275" s="1">
        <v>0</v>
      </c>
      <c r="N1275" s="1">
        <v>88.271313710000001</v>
      </c>
      <c r="O1275" s="1">
        <v>54.53914529</v>
      </c>
      <c r="P1275" s="1">
        <v>14</v>
      </c>
      <c r="Q1275" s="1">
        <v>0</v>
      </c>
      <c r="R1275" s="1">
        <v>84.052192860000005</v>
      </c>
      <c r="S1275" s="1">
        <v>65.288758389999998</v>
      </c>
      <c r="T1275" s="1">
        <v>14</v>
      </c>
      <c r="U1275" s="1">
        <v>0</v>
      </c>
      <c r="V1275" s="1">
        <v>191.54911910000001</v>
      </c>
      <c r="W1275" s="1">
        <v>11.81648571</v>
      </c>
      <c r="X1275" s="1">
        <v>14</v>
      </c>
      <c r="Y1275" s="1">
        <v>0</v>
      </c>
      <c r="Z1275" s="1">
        <v>-48.011643169999999</v>
      </c>
      <c r="AA1275" s="1">
        <v>102.8125618</v>
      </c>
      <c r="AB1275" s="1">
        <v>-4951.682554</v>
      </c>
      <c r="AC1275" s="1">
        <v>97.842996150000005</v>
      </c>
      <c r="AD1275" s="1">
        <v>-8287.3887529999993</v>
      </c>
      <c r="AE1275" s="1">
        <v>58.598171989999997</v>
      </c>
      <c r="AF1275" s="1">
        <v>-843.06444999999997</v>
      </c>
      <c r="AG1275" s="1">
        <v>123.2195017</v>
      </c>
      <c r="AH1275" s="1">
        <v>-843.67183190000003</v>
      </c>
      <c r="AI1275" s="1">
        <v>143.96413630000001</v>
      </c>
      <c r="AJ1275" s="1">
        <v>-343.29446780000001</v>
      </c>
      <c r="AK1275" s="1">
        <v>41.697302819999997</v>
      </c>
      <c r="AL1275" s="1">
        <v>-528.35710989999995</v>
      </c>
      <c r="AM1275" s="1">
        <v>199.9189786</v>
      </c>
    </row>
    <row r="1276" spans="1:39">
      <c r="A1276" s="1">
        <v>0.95</v>
      </c>
      <c r="B1276" s="1">
        <v>100</v>
      </c>
      <c r="C1276" s="1">
        <v>50</v>
      </c>
      <c r="D1276" s="1">
        <v>8</v>
      </c>
      <c r="E1276" s="1">
        <v>8</v>
      </c>
      <c r="F1276" s="1">
        <v>1.2500000000000001E-2</v>
      </c>
      <c r="G1276" s="1">
        <v>1.2500000000000001E-2</v>
      </c>
      <c r="H1276" s="1">
        <v>-2481.9776529999999</v>
      </c>
      <c r="I1276" s="1">
        <v>48.339516799999998</v>
      </c>
      <c r="J1276" s="1">
        <v>-4138.2492160000002</v>
      </c>
      <c r="K1276" s="1">
        <v>49.01819862</v>
      </c>
      <c r="L1276" s="1">
        <v>15</v>
      </c>
      <c r="M1276" s="1">
        <v>0</v>
      </c>
      <c r="N1276" s="1">
        <v>88.874549810000005</v>
      </c>
      <c r="O1276" s="1">
        <v>54.378304999999997</v>
      </c>
      <c r="P1276" s="1">
        <v>15</v>
      </c>
      <c r="Q1276" s="1">
        <v>0</v>
      </c>
      <c r="R1276" s="1">
        <v>85.243320019999999</v>
      </c>
      <c r="S1276" s="1">
        <v>64.940967180000001</v>
      </c>
      <c r="T1276" s="1">
        <v>15</v>
      </c>
      <c r="U1276" s="1">
        <v>0</v>
      </c>
      <c r="V1276" s="1">
        <v>192.57791979999999</v>
      </c>
      <c r="W1276" s="1">
        <v>11.89346881</v>
      </c>
      <c r="X1276" s="1">
        <v>15</v>
      </c>
      <c r="Y1276" s="1">
        <v>0</v>
      </c>
      <c r="Z1276" s="1">
        <v>-43.814920710000003</v>
      </c>
      <c r="AA1276" s="1">
        <v>102.3408902</v>
      </c>
      <c r="AB1276" s="1">
        <v>-4951.682554</v>
      </c>
      <c r="AC1276" s="1">
        <v>97.842996150000005</v>
      </c>
      <c r="AD1276" s="1">
        <v>-8287.3887529999993</v>
      </c>
      <c r="AE1276" s="1">
        <v>58.598171989999997</v>
      </c>
      <c r="AF1276" s="1">
        <v>-843.70352230000003</v>
      </c>
      <c r="AG1276" s="1">
        <v>123.147211</v>
      </c>
      <c r="AH1276" s="1">
        <v>-844.30436340000006</v>
      </c>
      <c r="AI1276" s="1">
        <v>143.8016504</v>
      </c>
      <c r="AJ1276" s="1">
        <v>-360.96593940000002</v>
      </c>
      <c r="AK1276" s="1">
        <v>41.314971069999999</v>
      </c>
      <c r="AL1276" s="1">
        <v>-529.17477629999996</v>
      </c>
      <c r="AM1276" s="1">
        <v>197.7128184</v>
      </c>
    </row>
    <row r="1277" spans="1:39">
      <c r="A1277" s="1">
        <v>0.95</v>
      </c>
      <c r="B1277" s="1">
        <v>100</v>
      </c>
      <c r="C1277" s="1">
        <v>50</v>
      </c>
      <c r="D1277" s="1">
        <v>8</v>
      </c>
      <c r="E1277" s="1">
        <v>8</v>
      </c>
      <c r="F1277" s="1">
        <v>1.2500000000000001E-2</v>
      </c>
      <c r="G1277" s="1">
        <v>1.2500000000000001E-2</v>
      </c>
      <c r="H1277" s="1">
        <v>-2481.9776529999999</v>
      </c>
      <c r="I1277" s="1">
        <v>48.339516799999998</v>
      </c>
      <c r="J1277" s="1">
        <v>-4138.2492160000002</v>
      </c>
      <c r="K1277" s="1">
        <v>49.01819862</v>
      </c>
      <c r="L1277" s="1">
        <v>16</v>
      </c>
      <c r="M1277" s="1">
        <v>0</v>
      </c>
      <c r="N1277" s="1">
        <v>89.384569880000001</v>
      </c>
      <c r="O1277" s="1">
        <v>54.324937749999997</v>
      </c>
      <c r="P1277" s="1">
        <v>16</v>
      </c>
      <c r="Q1277" s="1">
        <v>0</v>
      </c>
      <c r="R1277" s="1">
        <v>86.207287590000007</v>
      </c>
      <c r="S1277" s="1">
        <v>64.642724639999997</v>
      </c>
      <c r="T1277" s="1">
        <v>16</v>
      </c>
      <c r="U1277" s="1">
        <v>0</v>
      </c>
      <c r="V1277" s="1">
        <v>193.52270960000001</v>
      </c>
      <c r="W1277" s="1">
        <v>11.92894188</v>
      </c>
      <c r="X1277" s="1">
        <v>16</v>
      </c>
      <c r="Y1277" s="1">
        <v>0</v>
      </c>
      <c r="Z1277" s="1">
        <v>-39.644541529999998</v>
      </c>
      <c r="AA1277" s="1">
        <v>101.78554149999999</v>
      </c>
      <c r="AB1277" s="1">
        <v>-4951.682554</v>
      </c>
      <c r="AC1277" s="1">
        <v>97.842996150000005</v>
      </c>
      <c r="AD1277" s="1">
        <v>-8287.3887529999993</v>
      </c>
      <c r="AE1277" s="1">
        <v>58.598171989999997</v>
      </c>
      <c r="AF1277" s="1">
        <v>-844.59624359999998</v>
      </c>
      <c r="AG1277" s="1">
        <v>122.772569</v>
      </c>
      <c r="AH1277" s="1">
        <v>-844.94961490000003</v>
      </c>
      <c r="AI1277" s="1">
        <v>143.84897309999999</v>
      </c>
      <c r="AJ1277" s="1">
        <v>-361.24539729999998</v>
      </c>
      <c r="AK1277" s="1">
        <v>41.41432056</v>
      </c>
      <c r="AL1277" s="1">
        <v>-533.52409890000001</v>
      </c>
      <c r="AM1277" s="1">
        <v>198.6202973</v>
      </c>
    </row>
    <row r="1278" spans="1:39">
      <c r="A1278" s="1">
        <v>0.95</v>
      </c>
      <c r="B1278" s="1">
        <v>100</v>
      </c>
      <c r="C1278" s="1">
        <v>50</v>
      </c>
      <c r="D1278" s="1">
        <v>8</v>
      </c>
      <c r="E1278" s="1">
        <v>8</v>
      </c>
      <c r="F1278" s="1">
        <v>1.2500000000000001E-2</v>
      </c>
      <c r="G1278" s="1">
        <v>1.2500000000000001E-2</v>
      </c>
      <c r="H1278" s="1">
        <v>-2481.9776529999999</v>
      </c>
      <c r="I1278" s="1">
        <v>48.339516799999998</v>
      </c>
      <c r="J1278" s="1">
        <v>-4138.2492160000002</v>
      </c>
      <c r="K1278" s="1">
        <v>49.01819862</v>
      </c>
      <c r="L1278" s="1">
        <v>17</v>
      </c>
      <c r="M1278" s="1">
        <v>0</v>
      </c>
      <c r="N1278" s="1">
        <v>89.733324920000001</v>
      </c>
      <c r="O1278" s="1">
        <v>53.985771540000002</v>
      </c>
      <c r="P1278" s="1">
        <v>17</v>
      </c>
      <c r="Q1278" s="1">
        <v>0</v>
      </c>
      <c r="R1278" s="1">
        <v>86.959794529999996</v>
      </c>
      <c r="S1278" s="1">
        <v>64.430673409999997</v>
      </c>
      <c r="T1278" s="1">
        <v>17</v>
      </c>
      <c r="U1278" s="1">
        <v>0</v>
      </c>
      <c r="V1278" s="1">
        <v>194.3172094</v>
      </c>
      <c r="W1278" s="1">
        <v>12.029257530000001</v>
      </c>
      <c r="X1278" s="1">
        <v>17</v>
      </c>
      <c r="Y1278" s="1">
        <v>0</v>
      </c>
      <c r="Z1278" s="1">
        <v>-35.968314769999999</v>
      </c>
      <c r="AA1278" s="1">
        <v>101.2895041</v>
      </c>
      <c r="AB1278" s="1">
        <v>-4951.682554</v>
      </c>
      <c r="AC1278" s="1">
        <v>97.842996150000005</v>
      </c>
      <c r="AD1278" s="1">
        <v>-8287.3887529999993</v>
      </c>
      <c r="AE1278" s="1">
        <v>58.598171989999997</v>
      </c>
      <c r="AF1278" s="1">
        <v>-845.58676279999997</v>
      </c>
      <c r="AG1278" s="1">
        <v>122.2302846</v>
      </c>
      <c r="AH1278" s="1">
        <v>-845.83316349999996</v>
      </c>
      <c r="AI1278" s="1">
        <v>143.86707480000001</v>
      </c>
      <c r="AJ1278" s="1">
        <v>-375.65542679999999</v>
      </c>
      <c r="AK1278" s="1">
        <v>40.87707503</v>
      </c>
      <c r="AL1278" s="1">
        <v>-534.76361669999994</v>
      </c>
      <c r="AM1278" s="1">
        <v>196.47553020000001</v>
      </c>
    </row>
    <row r="1279" spans="1:39">
      <c r="A1279" s="1">
        <v>0.95</v>
      </c>
      <c r="B1279" s="1">
        <v>100</v>
      </c>
      <c r="C1279" s="1">
        <v>50</v>
      </c>
      <c r="D1279" s="1">
        <v>8</v>
      </c>
      <c r="E1279" s="1">
        <v>8</v>
      </c>
      <c r="F1279" s="1">
        <v>1.2500000000000001E-2</v>
      </c>
      <c r="G1279" s="1">
        <v>1.2500000000000001E-2</v>
      </c>
      <c r="H1279" s="1">
        <v>-2481.9776529999999</v>
      </c>
      <c r="I1279" s="1">
        <v>48.339516799999998</v>
      </c>
      <c r="J1279" s="1">
        <v>-4138.2492160000002</v>
      </c>
      <c r="K1279" s="1">
        <v>49.01819862</v>
      </c>
      <c r="L1279" s="1">
        <v>18</v>
      </c>
      <c r="M1279" s="1">
        <v>0</v>
      </c>
      <c r="N1279" s="1">
        <v>90.111525639999996</v>
      </c>
      <c r="O1279" s="1">
        <v>53.648820530000002</v>
      </c>
      <c r="P1279" s="1">
        <v>18</v>
      </c>
      <c r="Q1279" s="1">
        <v>0</v>
      </c>
      <c r="R1279" s="1">
        <v>87.631682440000006</v>
      </c>
      <c r="S1279" s="1">
        <v>64.262014410000006</v>
      </c>
      <c r="T1279" s="1">
        <v>18</v>
      </c>
      <c r="U1279" s="1">
        <v>0</v>
      </c>
      <c r="V1279" s="1">
        <v>195.073239</v>
      </c>
      <c r="W1279" s="1">
        <v>12.087788959999999</v>
      </c>
      <c r="X1279" s="1">
        <v>18</v>
      </c>
      <c r="Y1279" s="1">
        <v>0</v>
      </c>
      <c r="Z1279" s="1">
        <v>-32.473526540000002</v>
      </c>
      <c r="AA1279" s="1">
        <v>100.7673434</v>
      </c>
      <c r="AB1279" s="1">
        <v>-4951.682554</v>
      </c>
      <c r="AC1279" s="1">
        <v>97.842996150000005</v>
      </c>
      <c r="AD1279" s="1">
        <v>-8287.3887529999993</v>
      </c>
      <c r="AE1279" s="1">
        <v>58.598171989999997</v>
      </c>
      <c r="AF1279" s="1">
        <v>-846.48168229999999</v>
      </c>
      <c r="AG1279" s="1">
        <v>121.9485049</v>
      </c>
      <c r="AH1279" s="1">
        <v>-846.64345749999995</v>
      </c>
      <c r="AI1279" s="1">
        <v>143.92114190000001</v>
      </c>
      <c r="AJ1279" s="1">
        <v>-376.43060179999998</v>
      </c>
      <c r="AK1279" s="1">
        <v>40.258398419999999</v>
      </c>
      <c r="AL1279" s="1">
        <v>-539.17000470000005</v>
      </c>
      <c r="AM1279" s="1">
        <v>197.43135559999999</v>
      </c>
    </row>
    <row r="1280" spans="1:39">
      <c r="A1280" s="1">
        <v>0.95</v>
      </c>
      <c r="B1280" s="1">
        <v>100</v>
      </c>
      <c r="C1280" s="1">
        <v>50</v>
      </c>
      <c r="D1280" s="1">
        <v>8</v>
      </c>
      <c r="E1280" s="1">
        <v>8</v>
      </c>
      <c r="F1280" s="1">
        <v>1.2500000000000001E-2</v>
      </c>
      <c r="G1280" s="1">
        <v>1.2500000000000001E-2</v>
      </c>
      <c r="H1280" s="1">
        <v>-2481.9776529999999</v>
      </c>
      <c r="I1280" s="1">
        <v>48.339516799999998</v>
      </c>
      <c r="J1280" s="1">
        <v>-4138.2492160000002</v>
      </c>
      <c r="K1280" s="1">
        <v>49.01819862</v>
      </c>
      <c r="L1280" s="1">
        <v>19</v>
      </c>
      <c r="M1280" s="1">
        <v>0</v>
      </c>
      <c r="N1280" s="1">
        <v>90.430213260000002</v>
      </c>
      <c r="O1280" s="1">
        <v>53.429257479999997</v>
      </c>
      <c r="P1280" s="1">
        <v>19</v>
      </c>
      <c r="Q1280" s="1">
        <v>0</v>
      </c>
      <c r="R1280" s="1">
        <v>88.084181639999997</v>
      </c>
      <c r="S1280" s="1">
        <v>64.042071899999996</v>
      </c>
      <c r="T1280" s="1">
        <v>19</v>
      </c>
      <c r="U1280" s="1">
        <v>0</v>
      </c>
      <c r="V1280" s="1">
        <v>195.6848061</v>
      </c>
      <c r="W1280" s="1">
        <v>12.18016235</v>
      </c>
      <c r="X1280" s="1">
        <v>19</v>
      </c>
      <c r="Y1280" s="1">
        <v>0</v>
      </c>
      <c r="Z1280" s="1">
        <v>-29.41925736</v>
      </c>
      <c r="AA1280" s="1">
        <v>100.19589240000001</v>
      </c>
      <c r="AB1280" s="1">
        <v>-4951.682554</v>
      </c>
      <c r="AC1280" s="1">
        <v>97.842996150000005</v>
      </c>
      <c r="AD1280" s="1">
        <v>-8287.3887529999993</v>
      </c>
      <c r="AE1280" s="1">
        <v>58.598171989999997</v>
      </c>
      <c r="AF1280" s="1">
        <v>-847.21216059999995</v>
      </c>
      <c r="AG1280" s="1">
        <v>121.9931746</v>
      </c>
      <c r="AH1280" s="1">
        <v>-847.32622240000001</v>
      </c>
      <c r="AI1280" s="1">
        <v>143.98442420000001</v>
      </c>
      <c r="AJ1280" s="1">
        <v>-389.11586419999998</v>
      </c>
      <c r="AK1280" s="1">
        <v>40.058054429999999</v>
      </c>
      <c r="AL1280" s="1">
        <v>-540.69091360000004</v>
      </c>
      <c r="AM1280" s="1">
        <v>195.23027540000001</v>
      </c>
    </row>
    <row r="1281" spans="1:39">
      <c r="A1281" s="1">
        <v>0.95</v>
      </c>
      <c r="B1281" s="1">
        <v>100</v>
      </c>
      <c r="C1281" s="1">
        <v>50</v>
      </c>
      <c r="D1281" s="1">
        <v>8</v>
      </c>
      <c r="E1281" s="1">
        <v>8</v>
      </c>
      <c r="F1281" s="1">
        <v>1.2500000000000001E-2</v>
      </c>
      <c r="G1281" s="1">
        <v>1.2500000000000001E-2</v>
      </c>
      <c r="H1281" s="1">
        <v>-2481.9776529999999</v>
      </c>
      <c r="I1281" s="1">
        <v>48.339516799999998</v>
      </c>
      <c r="J1281" s="1">
        <v>-4138.2492160000002</v>
      </c>
      <c r="K1281" s="1">
        <v>49.01819862</v>
      </c>
      <c r="L1281" s="1">
        <v>20</v>
      </c>
      <c r="M1281" s="1">
        <v>0</v>
      </c>
      <c r="N1281" s="1">
        <v>90.705000249999998</v>
      </c>
      <c r="O1281" s="1">
        <v>53.280867569999998</v>
      </c>
      <c r="P1281" s="1">
        <v>20</v>
      </c>
      <c r="Q1281" s="1">
        <v>0</v>
      </c>
      <c r="R1281" s="1">
        <v>88.515583210000003</v>
      </c>
      <c r="S1281" s="1">
        <v>63.870796550000001</v>
      </c>
      <c r="T1281" s="1">
        <v>20</v>
      </c>
      <c r="U1281" s="1">
        <v>0</v>
      </c>
      <c r="V1281" s="1">
        <v>196.22510270000001</v>
      </c>
      <c r="W1281" s="1">
        <v>12.19869476</v>
      </c>
      <c r="X1281" s="1">
        <v>20</v>
      </c>
      <c r="Y1281" s="1">
        <v>0</v>
      </c>
      <c r="Z1281" s="1">
        <v>-26.399059959999999</v>
      </c>
      <c r="AA1281" s="1">
        <v>99.710737280000004</v>
      </c>
      <c r="AB1281" s="1">
        <v>-4951.682554</v>
      </c>
      <c r="AC1281" s="1">
        <v>97.842996150000005</v>
      </c>
      <c r="AD1281" s="1">
        <v>-8287.3887529999993</v>
      </c>
      <c r="AE1281" s="1">
        <v>58.598171989999997</v>
      </c>
      <c r="AF1281" s="1">
        <v>-848.02148469999997</v>
      </c>
      <c r="AG1281" s="1">
        <v>122.1931677</v>
      </c>
      <c r="AH1281" s="1">
        <v>-847.89837169999998</v>
      </c>
      <c r="AI1281" s="1">
        <v>144.2304149</v>
      </c>
      <c r="AJ1281" s="1">
        <v>-389.70061820000001</v>
      </c>
      <c r="AK1281" s="1">
        <v>40.411497339999997</v>
      </c>
      <c r="AL1281" s="1">
        <v>-545.03705790000004</v>
      </c>
      <c r="AM1281" s="1">
        <v>196.12839510000001</v>
      </c>
    </row>
    <row r="1282" spans="1:39">
      <c r="A1282" s="1">
        <v>0.95</v>
      </c>
      <c r="B1282" s="1">
        <v>100</v>
      </c>
      <c r="C1282" s="1">
        <v>50</v>
      </c>
      <c r="D1282" s="1">
        <v>8</v>
      </c>
      <c r="E1282" s="1">
        <v>8</v>
      </c>
      <c r="F1282" s="1">
        <v>1.2500000000000001E-2</v>
      </c>
      <c r="G1282" s="1">
        <v>1.2500000000000001E-2</v>
      </c>
      <c r="H1282" s="1">
        <v>-2481.9776529999999</v>
      </c>
      <c r="I1282" s="1">
        <v>48.339516799999998</v>
      </c>
      <c r="J1282" s="1">
        <v>-4138.2492160000002</v>
      </c>
      <c r="K1282" s="1">
        <v>49.01819862</v>
      </c>
      <c r="L1282" s="1">
        <v>21</v>
      </c>
      <c r="M1282" s="1">
        <v>0</v>
      </c>
      <c r="N1282" s="1">
        <v>90.926913080000006</v>
      </c>
      <c r="O1282" s="1">
        <v>53.140654849999997</v>
      </c>
      <c r="P1282" s="1">
        <v>21</v>
      </c>
      <c r="Q1282" s="1">
        <v>0</v>
      </c>
      <c r="R1282" s="1">
        <v>88.84812307</v>
      </c>
      <c r="S1282" s="1">
        <v>63.753400839999998</v>
      </c>
      <c r="T1282" s="1">
        <v>21</v>
      </c>
      <c r="U1282" s="1">
        <v>0</v>
      </c>
      <c r="V1282" s="1">
        <v>196.71727770000001</v>
      </c>
      <c r="W1282" s="1">
        <v>12.221295189999999</v>
      </c>
      <c r="X1282" s="1">
        <v>21</v>
      </c>
      <c r="Y1282" s="1">
        <v>0</v>
      </c>
      <c r="Z1282" s="1">
        <v>-23.831599239999999</v>
      </c>
      <c r="AA1282" s="1">
        <v>99.216621900000007</v>
      </c>
      <c r="AB1282" s="1">
        <v>-4951.682554</v>
      </c>
      <c r="AC1282" s="1">
        <v>97.842996150000005</v>
      </c>
      <c r="AD1282" s="1">
        <v>-8287.3887529999993</v>
      </c>
      <c r="AE1282" s="1">
        <v>58.598171989999997</v>
      </c>
      <c r="AF1282" s="1">
        <v>-848.65158799999995</v>
      </c>
      <c r="AG1282" s="1">
        <v>122.2691682</v>
      </c>
      <c r="AH1282" s="1">
        <v>-848.43337480000002</v>
      </c>
      <c r="AI1282" s="1">
        <v>144.40870430000001</v>
      </c>
      <c r="AJ1282" s="1">
        <v>-400.81411689999999</v>
      </c>
      <c r="AK1282" s="1">
        <v>40.22520257</v>
      </c>
      <c r="AL1282" s="1">
        <v>-546.68473359999996</v>
      </c>
      <c r="AM1282" s="1">
        <v>194.19461860000001</v>
      </c>
    </row>
    <row r="1283" spans="1:39">
      <c r="A1283" s="1">
        <v>0.95</v>
      </c>
      <c r="B1283" s="1">
        <v>100</v>
      </c>
      <c r="C1283" s="1">
        <v>50</v>
      </c>
      <c r="D1283" s="1">
        <v>8</v>
      </c>
      <c r="E1283" s="1">
        <v>8</v>
      </c>
      <c r="F1283" s="1">
        <v>1.2500000000000001E-2</v>
      </c>
      <c r="G1283" s="1">
        <v>1.2500000000000001E-2</v>
      </c>
      <c r="H1283" s="1">
        <v>-2481.9776529999999</v>
      </c>
      <c r="I1283" s="1">
        <v>48.339516799999998</v>
      </c>
      <c r="J1283" s="1">
        <v>-4138.2492160000002</v>
      </c>
      <c r="K1283" s="1">
        <v>49.01819862</v>
      </c>
      <c r="L1283" s="1">
        <v>22</v>
      </c>
      <c r="M1283" s="1">
        <v>0</v>
      </c>
      <c r="N1283" s="1">
        <v>91.240744849999999</v>
      </c>
      <c r="O1283" s="1">
        <v>52.837629010000001</v>
      </c>
      <c r="P1283" s="1">
        <v>22</v>
      </c>
      <c r="Q1283" s="1">
        <v>0</v>
      </c>
      <c r="R1283" s="1">
        <v>89.162419349999993</v>
      </c>
      <c r="S1283" s="1">
        <v>63.660612290000003</v>
      </c>
      <c r="T1283" s="1">
        <v>22</v>
      </c>
      <c r="U1283" s="1">
        <v>0</v>
      </c>
      <c r="V1283" s="1">
        <v>197.1831626</v>
      </c>
      <c r="W1283" s="1">
        <v>12.255383180000001</v>
      </c>
      <c r="X1283" s="1">
        <v>22</v>
      </c>
      <c r="Y1283" s="1">
        <v>0</v>
      </c>
      <c r="Z1283" s="1">
        <v>-21.309731159999998</v>
      </c>
      <c r="AA1283" s="1">
        <v>98.747261420000001</v>
      </c>
      <c r="AB1283" s="1">
        <v>-4951.682554</v>
      </c>
      <c r="AC1283" s="1">
        <v>97.842996150000005</v>
      </c>
      <c r="AD1283" s="1">
        <v>-8287.3887529999993</v>
      </c>
      <c r="AE1283" s="1">
        <v>58.598171989999997</v>
      </c>
      <c r="AF1283" s="1">
        <v>-849.21533699999998</v>
      </c>
      <c r="AG1283" s="1">
        <v>122.3582595</v>
      </c>
      <c r="AH1283" s="1">
        <v>-849.01065210000002</v>
      </c>
      <c r="AI1283" s="1">
        <v>144.6165101</v>
      </c>
      <c r="AJ1283" s="1">
        <v>-401.4085705</v>
      </c>
      <c r="AK1283" s="1">
        <v>40.813571840000002</v>
      </c>
      <c r="AL1283" s="1">
        <v>-550.82983200000001</v>
      </c>
      <c r="AM1283" s="1">
        <v>195.1628642</v>
      </c>
    </row>
    <row r="1284" spans="1:39">
      <c r="A1284" s="1">
        <v>0.95</v>
      </c>
      <c r="B1284" s="1">
        <v>100</v>
      </c>
      <c r="C1284" s="1">
        <v>50</v>
      </c>
      <c r="D1284" s="1">
        <v>8</v>
      </c>
      <c r="E1284" s="1">
        <v>8</v>
      </c>
      <c r="F1284" s="1">
        <v>1.2500000000000001E-2</v>
      </c>
      <c r="G1284" s="1">
        <v>1.2500000000000001E-2</v>
      </c>
      <c r="H1284" s="1">
        <v>-2481.9776529999999</v>
      </c>
      <c r="I1284" s="1">
        <v>48.339516799999998</v>
      </c>
      <c r="J1284" s="1">
        <v>-4138.2492160000002</v>
      </c>
      <c r="K1284" s="1">
        <v>49.01819862</v>
      </c>
      <c r="L1284" s="1">
        <v>23</v>
      </c>
      <c r="M1284" s="1">
        <v>0</v>
      </c>
      <c r="N1284" s="1">
        <v>91.470792810000006</v>
      </c>
      <c r="O1284" s="1">
        <v>52.550281980000001</v>
      </c>
      <c r="P1284" s="1">
        <v>23</v>
      </c>
      <c r="Q1284" s="1">
        <v>0</v>
      </c>
      <c r="R1284" s="1">
        <v>89.418687669999997</v>
      </c>
      <c r="S1284" s="1">
        <v>63.582108980000001</v>
      </c>
      <c r="T1284" s="1">
        <v>23</v>
      </c>
      <c r="U1284" s="1">
        <v>0</v>
      </c>
      <c r="V1284" s="1">
        <v>197.51766000000001</v>
      </c>
      <c r="W1284" s="1">
        <v>12.296258140000001</v>
      </c>
      <c r="X1284" s="1">
        <v>23</v>
      </c>
      <c r="Y1284" s="1">
        <v>0</v>
      </c>
      <c r="Z1284" s="1">
        <v>-18.980341989999999</v>
      </c>
      <c r="AA1284" s="1">
        <v>98.374031090000003</v>
      </c>
      <c r="AB1284" s="1">
        <v>-4951.682554</v>
      </c>
      <c r="AC1284" s="1">
        <v>97.842996150000005</v>
      </c>
      <c r="AD1284" s="1">
        <v>-8287.3887529999993</v>
      </c>
      <c r="AE1284" s="1">
        <v>58.598171989999997</v>
      </c>
      <c r="AF1284" s="1">
        <v>-849.89007730000003</v>
      </c>
      <c r="AG1284" s="1">
        <v>122.49486570000001</v>
      </c>
      <c r="AH1284" s="1">
        <v>-849.52212199999997</v>
      </c>
      <c r="AI1284" s="1">
        <v>144.79122709999999</v>
      </c>
      <c r="AJ1284" s="1">
        <v>-411.3183191</v>
      </c>
      <c r="AK1284" s="1">
        <v>40.622201199999999</v>
      </c>
      <c r="AL1284" s="1">
        <v>-552.71106429999998</v>
      </c>
      <c r="AM1284" s="1">
        <v>193.3266357</v>
      </c>
    </row>
    <row r="1285" spans="1:39">
      <c r="A1285" s="1">
        <v>0.95</v>
      </c>
      <c r="B1285" s="1">
        <v>100</v>
      </c>
      <c r="C1285" s="1">
        <v>50</v>
      </c>
      <c r="D1285" s="1">
        <v>8</v>
      </c>
      <c r="E1285" s="1">
        <v>8</v>
      </c>
      <c r="F1285" s="1">
        <v>1.2500000000000001E-2</v>
      </c>
      <c r="G1285" s="1">
        <v>1.2500000000000001E-2</v>
      </c>
      <c r="H1285" s="1">
        <v>-2481.9776529999999</v>
      </c>
      <c r="I1285" s="1">
        <v>48.339516799999998</v>
      </c>
      <c r="J1285" s="1">
        <v>-4138.2492160000002</v>
      </c>
      <c r="K1285" s="1">
        <v>49.01819862</v>
      </c>
      <c r="L1285" s="1">
        <v>24</v>
      </c>
      <c r="M1285" s="1">
        <v>0</v>
      </c>
      <c r="N1285" s="1">
        <v>91.593366009999997</v>
      </c>
      <c r="O1285" s="1">
        <v>52.43304432</v>
      </c>
      <c r="P1285" s="1">
        <v>24</v>
      </c>
      <c r="Q1285" s="1">
        <v>0</v>
      </c>
      <c r="R1285" s="1">
        <v>89.715909409999995</v>
      </c>
      <c r="S1285" s="1">
        <v>63.505953689999998</v>
      </c>
      <c r="T1285" s="1">
        <v>24</v>
      </c>
      <c r="U1285" s="1">
        <v>0</v>
      </c>
      <c r="V1285" s="1">
        <v>197.93153899999999</v>
      </c>
      <c r="W1285" s="1">
        <v>12.272802540000001</v>
      </c>
      <c r="X1285" s="1">
        <v>24</v>
      </c>
      <c r="Y1285" s="1">
        <v>0</v>
      </c>
      <c r="Z1285" s="1">
        <v>-16.792466470000001</v>
      </c>
      <c r="AA1285" s="1">
        <v>97.862537680000003</v>
      </c>
      <c r="AB1285" s="1">
        <v>-4951.682554</v>
      </c>
      <c r="AC1285" s="1">
        <v>97.842996150000005</v>
      </c>
      <c r="AD1285" s="1">
        <v>-8287.3887529999993</v>
      </c>
      <c r="AE1285" s="1">
        <v>58.598171989999997</v>
      </c>
      <c r="AF1285" s="1">
        <v>-850.39107160000003</v>
      </c>
      <c r="AG1285" s="1">
        <v>122.69949680000001</v>
      </c>
      <c r="AH1285" s="1">
        <v>-849.93399220000003</v>
      </c>
      <c r="AI1285" s="1">
        <v>145.0420336</v>
      </c>
      <c r="AJ1285" s="1">
        <v>-412.22744929999999</v>
      </c>
      <c r="AK1285" s="1">
        <v>41.732609859999997</v>
      </c>
      <c r="AL1285" s="1">
        <v>-556.6579673</v>
      </c>
      <c r="AM1285" s="1">
        <v>194.4843214</v>
      </c>
    </row>
    <row r="1286" spans="1:39">
      <c r="A1286" s="1">
        <v>0.95</v>
      </c>
      <c r="B1286" s="1">
        <v>100</v>
      </c>
      <c r="C1286" s="1">
        <v>50</v>
      </c>
      <c r="D1286" s="1">
        <v>8</v>
      </c>
      <c r="E1286" s="1">
        <v>8</v>
      </c>
      <c r="F1286" s="1">
        <v>1.2500000000000001E-2</v>
      </c>
      <c r="G1286" s="1">
        <v>1.2500000000000001E-2</v>
      </c>
      <c r="H1286" s="1">
        <v>-2481.9776529999999</v>
      </c>
      <c r="I1286" s="1">
        <v>48.339516799999998</v>
      </c>
      <c r="J1286" s="1">
        <v>-4138.2492160000002</v>
      </c>
      <c r="K1286" s="1">
        <v>49.01819862</v>
      </c>
      <c r="L1286" s="1">
        <v>25</v>
      </c>
      <c r="M1286" s="1">
        <v>0</v>
      </c>
      <c r="N1286" s="1">
        <v>91.665902799999998</v>
      </c>
      <c r="O1286" s="1">
        <v>52.380314200000001</v>
      </c>
      <c r="P1286" s="1">
        <v>25</v>
      </c>
      <c r="Q1286" s="1">
        <v>0</v>
      </c>
      <c r="R1286" s="1">
        <v>89.91443151</v>
      </c>
      <c r="S1286" s="1">
        <v>63.454066429999997</v>
      </c>
      <c r="T1286" s="1">
        <v>25</v>
      </c>
      <c r="U1286" s="1">
        <v>0</v>
      </c>
      <c r="V1286" s="1">
        <v>198.27368709999999</v>
      </c>
      <c r="W1286" s="1">
        <v>12.308726630000001</v>
      </c>
      <c r="X1286" s="1">
        <v>25</v>
      </c>
      <c r="Y1286" s="1">
        <v>0</v>
      </c>
      <c r="Z1286" s="1">
        <v>-14.797568160000001</v>
      </c>
      <c r="AA1286" s="1">
        <v>97.500505149999995</v>
      </c>
      <c r="AB1286" s="1">
        <v>-4951.682554</v>
      </c>
      <c r="AC1286" s="1">
        <v>97.842996150000005</v>
      </c>
      <c r="AD1286" s="1">
        <v>-8287.3887529999993</v>
      </c>
      <c r="AE1286" s="1">
        <v>58.598171989999997</v>
      </c>
      <c r="AF1286" s="1">
        <v>-850.84215919999997</v>
      </c>
      <c r="AG1286" s="1">
        <v>122.9640765</v>
      </c>
      <c r="AH1286" s="1">
        <v>-850.53433010000003</v>
      </c>
      <c r="AI1286" s="1">
        <v>145.46920600000001</v>
      </c>
      <c r="AJ1286" s="1">
        <v>-421.33288099999999</v>
      </c>
      <c r="AK1286" s="1">
        <v>41.530439909999998</v>
      </c>
      <c r="AL1286" s="1">
        <v>-558.65834470000004</v>
      </c>
      <c r="AM1286" s="1">
        <v>192.7905552</v>
      </c>
    </row>
    <row r="1287" spans="1:39">
      <c r="A1287" s="1">
        <v>0.95</v>
      </c>
      <c r="B1287" s="1">
        <v>100</v>
      </c>
      <c r="C1287" s="1">
        <v>50</v>
      </c>
      <c r="D1287" s="1">
        <v>8</v>
      </c>
      <c r="E1287" s="1">
        <v>8</v>
      </c>
      <c r="F1287" s="1">
        <v>1.2500000000000001E-2</v>
      </c>
      <c r="G1287" s="1">
        <v>1.2500000000000001E-2</v>
      </c>
      <c r="H1287" s="1">
        <v>-2481.9776529999999</v>
      </c>
      <c r="I1287" s="1">
        <v>48.339516799999998</v>
      </c>
      <c r="J1287" s="1">
        <v>-4138.2492160000002</v>
      </c>
      <c r="K1287" s="1">
        <v>49.01819862</v>
      </c>
      <c r="L1287" s="1">
        <v>26</v>
      </c>
      <c r="M1287" s="1">
        <v>0</v>
      </c>
      <c r="N1287" s="1">
        <v>91.727027320000005</v>
      </c>
      <c r="O1287" s="1">
        <v>52.344722410000003</v>
      </c>
      <c r="P1287" s="1">
        <v>26</v>
      </c>
      <c r="Q1287" s="1">
        <v>0</v>
      </c>
      <c r="R1287" s="1">
        <v>90.069186049999999</v>
      </c>
      <c r="S1287" s="1">
        <v>63.415625929999997</v>
      </c>
      <c r="T1287" s="1">
        <v>26</v>
      </c>
      <c r="U1287" s="1">
        <v>0</v>
      </c>
      <c r="V1287" s="1">
        <v>198.4838144</v>
      </c>
      <c r="W1287" s="1">
        <v>12.31280523</v>
      </c>
      <c r="X1287" s="1">
        <v>26</v>
      </c>
      <c r="Y1287" s="1">
        <v>0</v>
      </c>
      <c r="Z1287" s="1">
        <v>-12.777492479999999</v>
      </c>
      <c r="AA1287" s="1">
        <v>97.141982549999994</v>
      </c>
      <c r="AB1287" s="1">
        <v>-4951.682554</v>
      </c>
      <c r="AC1287" s="1">
        <v>97.842996150000005</v>
      </c>
      <c r="AD1287" s="1">
        <v>-8287.3887529999993</v>
      </c>
      <c r="AE1287" s="1">
        <v>58.598171989999997</v>
      </c>
      <c r="AF1287" s="1">
        <v>-851.13647470000001</v>
      </c>
      <c r="AG1287" s="1">
        <v>123.1363113</v>
      </c>
      <c r="AH1287" s="1">
        <v>-850.99238349999996</v>
      </c>
      <c r="AI1287" s="1">
        <v>145.72819190000001</v>
      </c>
      <c r="AJ1287" s="1">
        <v>-422.12201820000001</v>
      </c>
      <c r="AK1287" s="1">
        <v>42.232523579999999</v>
      </c>
      <c r="AL1287" s="1">
        <v>-562.50750740000001</v>
      </c>
      <c r="AM1287" s="1">
        <v>193.89205229999999</v>
      </c>
    </row>
    <row r="1288" spans="1:39">
      <c r="A1288" s="1">
        <v>0.95</v>
      </c>
      <c r="B1288" s="1">
        <v>100</v>
      </c>
      <c r="C1288" s="1">
        <v>50</v>
      </c>
      <c r="D1288" s="1">
        <v>8</v>
      </c>
      <c r="E1288" s="1">
        <v>8</v>
      </c>
      <c r="F1288" s="1">
        <v>1.2500000000000001E-2</v>
      </c>
      <c r="G1288" s="1">
        <v>1.2500000000000001E-2</v>
      </c>
      <c r="H1288" s="1">
        <v>-2481.9776529999999</v>
      </c>
      <c r="I1288" s="1">
        <v>48.339516799999998</v>
      </c>
      <c r="J1288" s="1">
        <v>-4138.2492160000002</v>
      </c>
      <c r="K1288" s="1">
        <v>49.01819862</v>
      </c>
      <c r="L1288" s="1">
        <v>27</v>
      </c>
      <c r="M1288" s="1">
        <v>0</v>
      </c>
      <c r="N1288" s="1">
        <v>91.827937250000005</v>
      </c>
      <c r="O1288" s="1">
        <v>52.243476860000001</v>
      </c>
      <c r="P1288" s="1">
        <v>27</v>
      </c>
      <c r="Q1288" s="1">
        <v>0</v>
      </c>
      <c r="R1288" s="1">
        <v>90.176525190000007</v>
      </c>
      <c r="S1288" s="1">
        <v>63.400387170000002</v>
      </c>
      <c r="T1288" s="1">
        <v>27</v>
      </c>
      <c r="U1288" s="1">
        <v>0</v>
      </c>
      <c r="V1288" s="1">
        <v>198.79161070000001</v>
      </c>
      <c r="W1288" s="1">
        <v>12.329230730000001</v>
      </c>
      <c r="X1288" s="1">
        <v>27</v>
      </c>
      <c r="Y1288" s="1">
        <v>0</v>
      </c>
      <c r="Z1288" s="1">
        <v>-11.00020278</v>
      </c>
      <c r="AA1288" s="1">
        <v>96.882812770000001</v>
      </c>
      <c r="AB1288" s="1">
        <v>-4951.682554</v>
      </c>
      <c r="AC1288" s="1">
        <v>97.842996150000005</v>
      </c>
      <c r="AD1288" s="1">
        <v>-8287.3887529999993</v>
      </c>
      <c r="AE1288" s="1">
        <v>58.598171989999997</v>
      </c>
      <c r="AF1288" s="1">
        <v>-851.33071930000006</v>
      </c>
      <c r="AG1288" s="1">
        <v>123.04908260000001</v>
      </c>
      <c r="AH1288" s="1">
        <v>-851.34446439999999</v>
      </c>
      <c r="AI1288" s="1">
        <v>145.86026240000001</v>
      </c>
      <c r="AJ1288" s="1">
        <v>-430.3633347</v>
      </c>
      <c r="AK1288" s="1">
        <v>41.907475339999998</v>
      </c>
      <c r="AL1288" s="1">
        <v>-564.5540211</v>
      </c>
      <c r="AM1288" s="1">
        <v>192.43265880000001</v>
      </c>
    </row>
    <row r="1289" spans="1:39">
      <c r="A1289" s="1">
        <v>0.95</v>
      </c>
      <c r="B1289" s="1">
        <v>100</v>
      </c>
      <c r="C1289" s="1">
        <v>50</v>
      </c>
      <c r="D1289" s="1">
        <v>8</v>
      </c>
      <c r="E1289" s="1">
        <v>8</v>
      </c>
      <c r="F1289" s="1">
        <v>1.2500000000000001E-2</v>
      </c>
      <c r="G1289" s="1">
        <v>1.2500000000000001E-2</v>
      </c>
      <c r="H1289" s="1">
        <v>-2481.9776529999999</v>
      </c>
      <c r="I1289" s="1">
        <v>48.339516799999998</v>
      </c>
      <c r="J1289" s="1">
        <v>-4138.2492160000002</v>
      </c>
      <c r="K1289" s="1">
        <v>49.01819862</v>
      </c>
      <c r="L1289" s="1">
        <v>28</v>
      </c>
      <c r="M1289" s="1">
        <v>0</v>
      </c>
      <c r="N1289" s="1">
        <v>91.877369299999998</v>
      </c>
      <c r="O1289" s="1">
        <v>52.22224834</v>
      </c>
      <c r="P1289" s="1">
        <v>28</v>
      </c>
      <c r="Q1289" s="1">
        <v>0</v>
      </c>
      <c r="R1289" s="1">
        <v>90.322449219999996</v>
      </c>
      <c r="S1289" s="1">
        <v>63.374161200000003</v>
      </c>
      <c r="T1289" s="1">
        <v>28</v>
      </c>
      <c r="U1289" s="1">
        <v>0</v>
      </c>
      <c r="V1289" s="1">
        <v>199.14410240000001</v>
      </c>
      <c r="W1289" s="1">
        <v>12.342198529999999</v>
      </c>
      <c r="X1289" s="1">
        <v>28</v>
      </c>
      <c r="Y1289" s="1">
        <v>0</v>
      </c>
      <c r="Z1289" s="1">
        <v>-9.2305790299999995</v>
      </c>
      <c r="AA1289" s="1">
        <v>96.61123619</v>
      </c>
      <c r="AB1289" s="1">
        <v>-4951.682554</v>
      </c>
      <c r="AC1289" s="1">
        <v>97.842996150000005</v>
      </c>
      <c r="AD1289" s="1">
        <v>-8287.3887529999993</v>
      </c>
      <c r="AE1289" s="1">
        <v>58.598171989999997</v>
      </c>
      <c r="AF1289" s="1">
        <v>-851.4610649</v>
      </c>
      <c r="AG1289" s="1">
        <v>123.0772161</v>
      </c>
      <c r="AH1289" s="1">
        <v>-851.73378019999996</v>
      </c>
      <c r="AI1289" s="1">
        <v>145.8580106</v>
      </c>
      <c r="AJ1289" s="1">
        <v>-431.04342839999998</v>
      </c>
      <c r="AK1289" s="1">
        <v>42.462381309999998</v>
      </c>
      <c r="AL1289" s="1">
        <v>-568.0594443</v>
      </c>
      <c r="AM1289" s="1">
        <v>193.51036400000001</v>
      </c>
    </row>
    <row r="1290" spans="1:39">
      <c r="A1290" s="1">
        <v>0.95</v>
      </c>
      <c r="B1290" s="1">
        <v>100</v>
      </c>
      <c r="C1290" s="1">
        <v>50</v>
      </c>
      <c r="D1290" s="1">
        <v>8</v>
      </c>
      <c r="E1290" s="1">
        <v>8</v>
      </c>
      <c r="F1290" s="1">
        <v>1.2500000000000001E-2</v>
      </c>
      <c r="G1290" s="1">
        <v>1.2500000000000001E-2</v>
      </c>
      <c r="H1290" s="1">
        <v>-2481.9776529999999</v>
      </c>
      <c r="I1290" s="1">
        <v>48.339516799999998</v>
      </c>
      <c r="J1290" s="1">
        <v>-4138.2492160000002</v>
      </c>
      <c r="K1290" s="1">
        <v>49.01819862</v>
      </c>
      <c r="L1290" s="1">
        <v>29</v>
      </c>
      <c r="M1290" s="1">
        <v>0</v>
      </c>
      <c r="N1290" s="1">
        <v>91.951098880000004</v>
      </c>
      <c r="O1290" s="1">
        <v>52.137803359999999</v>
      </c>
      <c r="P1290" s="1">
        <v>29</v>
      </c>
      <c r="Q1290" s="1">
        <v>0</v>
      </c>
      <c r="R1290" s="1">
        <v>90.463024430000004</v>
      </c>
      <c r="S1290" s="1">
        <v>63.368881610000003</v>
      </c>
      <c r="T1290" s="1">
        <v>29</v>
      </c>
      <c r="U1290" s="1">
        <v>0</v>
      </c>
      <c r="V1290" s="1">
        <v>199.30973839999999</v>
      </c>
      <c r="W1290" s="1">
        <v>12.30036849</v>
      </c>
      <c r="X1290" s="1">
        <v>29</v>
      </c>
      <c r="Y1290" s="1">
        <v>0</v>
      </c>
      <c r="Z1290" s="1">
        <v>-7.6459638700000001</v>
      </c>
      <c r="AA1290" s="1">
        <v>96.354898180000006</v>
      </c>
      <c r="AB1290" s="1">
        <v>-4951.682554</v>
      </c>
      <c r="AC1290" s="1">
        <v>97.842996150000005</v>
      </c>
      <c r="AD1290" s="1">
        <v>-8287.3887529999993</v>
      </c>
      <c r="AE1290" s="1">
        <v>58.598171989999997</v>
      </c>
      <c r="AF1290" s="1">
        <v>-851.56086679999999</v>
      </c>
      <c r="AG1290" s="1">
        <v>122.9717993</v>
      </c>
      <c r="AH1290" s="1">
        <v>-852.17999959999997</v>
      </c>
      <c r="AI1290" s="1">
        <v>145.92445069999999</v>
      </c>
      <c r="AJ1290" s="1">
        <v>-438.6837835</v>
      </c>
      <c r="AK1290" s="1">
        <v>42.451657930000003</v>
      </c>
      <c r="AL1290" s="1">
        <v>-570.19110090000004</v>
      </c>
      <c r="AM1290" s="1">
        <v>192.1935278</v>
      </c>
    </row>
    <row r="1291" spans="1:39">
      <c r="A1291" s="1">
        <v>0.95</v>
      </c>
      <c r="B1291" s="1">
        <v>100</v>
      </c>
      <c r="C1291" s="1">
        <v>50</v>
      </c>
      <c r="D1291" s="1">
        <v>8</v>
      </c>
      <c r="E1291" s="1">
        <v>8</v>
      </c>
      <c r="F1291" s="1">
        <v>1.2500000000000001E-2</v>
      </c>
      <c r="G1291" s="1">
        <v>1.2500000000000001E-2</v>
      </c>
      <c r="H1291" s="1">
        <v>-2481.9776529999999</v>
      </c>
      <c r="I1291" s="1">
        <v>48.339516799999998</v>
      </c>
      <c r="J1291" s="1">
        <v>-4138.2492160000002</v>
      </c>
      <c r="K1291" s="1">
        <v>49.01819862</v>
      </c>
      <c r="L1291" s="1">
        <v>30</v>
      </c>
      <c r="M1291" s="1">
        <v>0</v>
      </c>
      <c r="N1291" s="1">
        <v>92.074328010000002</v>
      </c>
      <c r="O1291" s="1">
        <v>51.969048610000002</v>
      </c>
      <c r="P1291" s="1">
        <v>30</v>
      </c>
      <c r="Q1291" s="1">
        <v>0</v>
      </c>
      <c r="R1291" s="1">
        <v>90.558610599999994</v>
      </c>
      <c r="S1291" s="1">
        <v>63.391841599999999</v>
      </c>
      <c r="T1291" s="1">
        <v>30</v>
      </c>
      <c r="U1291" s="1">
        <v>0</v>
      </c>
      <c r="V1291" s="1">
        <v>199.52105560000001</v>
      </c>
      <c r="W1291" s="1">
        <v>12.2795396</v>
      </c>
      <c r="X1291" s="1">
        <v>30</v>
      </c>
      <c r="Y1291" s="1">
        <v>0</v>
      </c>
      <c r="Z1291" s="1">
        <v>-6.0605195199999997</v>
      </c>
      <c r="AA1291" s="1">
        <v>96.116462260000006</v>
      </c>
      <c r="AB1291" s="1">
        <v>-4951.682554</v>
      </c>
      <c r="AC1291" s="1">
        <v>97.842996150000005</v>
      </c>
      <c r="AD1291" s="1">
        <v>-8287.3887529999993</v>
      </c>
      <c r="AE1291" s="1">
        <v>58.598171989999997</v>
      </c>
      <c r="AF1291" s="1">
        <v>-851.55943879999995</v>
      </c>
      <c r="AG1291" s="1">
        <v>122.9184796</v>
      </c>
      <c r="AH1291" s="1">
        <v>-852.86513190000005</v>
      </c>
      <c r="AI1291" s="1">
        <v>146.01992989999999</v>
      </c>
      <c r="AJ1291" s="1">
        <v>-439.07929360000003</v>
      </c>
      <c r="AK1291" s="1">
        <v>42.672165409999998</v>
      </c>
      <c r="AL1291" s="1">
        <v>-573.53132300000004</v>
      </c>
      <c r="AM1291" s="1">
        <v>193.28019119999999</v>
      </c>
    </row>
    <row r="1292" spans="1:39">
      <c r="A1292" s="1">
        <v>0.95</v>
      </c>
      <c r="B1292" s="1">
        <v>100</v>
      </c>
      <c r="C1292" s="1">
        <v>100</v>
      </c>
      <c r="D1292" s="1">
        <v>8</v>
      </c>
      <c r="E1292" s="1">
        <v>8</v>
      </c>
      <c r="F1292" s="1">
        <v>1.2500000000000001E-2</v>
      </c>
      <c r="G1292" s="1">
        <v>1.2500000000000001E-2</v>
      </c>
      <c r="H1292" s="1">
        <v>-4965.0107010000002</v>
      </c>
      <c r="I1292" s="1">
        <v>60.518850829999998</v>
      </c>
      <c r="J1292" s="1">
        <v>-8279.6639200000009</v>
      </c>
      <c r="K1292" s="1">
        <v>52.994976950000002</v>
      </c>
      <c r="L1292" s="1">
        <v>1</v>
      </c>
      <c r="M1292" s="1">
        <v>0</v>
      </c>
      <c r="N1292" s="1">
        <v>-1921.608763</v>
      </c>
      <c r="O1292" s="1">
        <v>110.0746829</v>
      </c>
      <c r="P1292" s="1">
        <v>1</v>
      </c>
      <c r="Q1292" s="1">
        <v>0</v>
      </c>
      <c r="R1292" s="1">
        <v>-4042.4328350000001</v>
      </c>
      <c r="S1292" s="1">
        <v>165.4672678</v>
      </c>
      <c r="T1292" s="1">
        <v>1</v>
      </c>
      <c r="U1292" s="1">
        <v>0</v>
      </c>
      <c r="V1292" s="1">
        <v>-254.22112559999999</v>
      </c>
      <c r="W1292" s="1">
        <v>33.601051630000001</v>
      </c>
      <c r="X1292" s="1">
        <v>1</v>
      </c>
      <c r="Y1292" s="1">
        <v>0</v>
      </c>
      <c r="Z1292" s="1">
        <v>-3748.8869300000001</v>
      </c>
      <c r="AA1292" s="1">
        <v>282.7361095</v>
      </c>
      <c r="AB1292" s="1">
        <v>-4961.3407820000002</v>
      </c>
      <c r="AC1292" s="1">
        <v>87.586535690000005</v>
      </c>
      <c r="AD1292" s="1">
        <v>-8270.5825870000008</v>
      </c>
      <c r="AE1292" s="1">
        <v>53.436495690000001</v>
      </c>
      <c r="AF1292" s="1">
        <v>-2174.2462070000001</v>
      </c>
      <c r="AG1292" s="1">
        <v>120.25738130000001</v>
      </c>
      <c r="AH1292" s="1">
        <v>-4161.9196469999997</v>
      </c>
      <c r="AI1292" s="1">
        <v>163.1462827</v>
      </c>
      <c r="AJ1292" s="1">
        <v>-296.89040299999999</v>
      </c>
      <c r="AK1292" s="1">
        <v>38.799356430000003</v>
      </c>
      <c r="AL1292" s="1">
        <v>-3750.4034160000001</v>
      </c>
      <c r="AM1292" s="1">
        <v>255.6613716</v>
      </c>
    </row>
    <row r="1293" spans="1:39">
      <c r="A1293" s="1">
        <v>0.95</v>
      </c>
      <c r="B1293" s="1">
        <v>100</v>
      </c>
      <c r="C1293" s="1">
        <v>100</v>
      </c>
      <c r="D1293" s="1">
        <v>8</v>
      </c>
      <c r="E1293" s="1">
        <v>8</v>
      </c>
      <c r="F1293" s="1">
        <v>1.2500000000000001E-2</v>
      </c>
      <c r="G1293" s="1">
        <v>1.2500000000000001E-2</v>
      </c>
      <c r="H1293" s="1">
        <v>-4965.0107010000002</v>
      </c>
      <c r="I1293" s="1">
        <v>60.518850829999998</v>
      </c>
      <c r="J1293" s="1">
        <v>-8279.6639200000009</v>
      </c>
      <c r="K1293" s="1">
        <v>52.994976950000002</v>
      </c>
      <c r="L1293" s="1">
        <v>2</v>
      </c>
      <c r="M1293" s="1">
        <v>0</v>
      </c>
      <c r="N1293" s="1">
        <v>-457.28569859999999</v>
      </c>
      <c r="O1293" s="1">
        <v>138.71728490000001</v>
      </c>
      <c r="P1293" s="1">
        <v>2</v>
      </c>
      <c r="Q1293" s="1">
        <v>0</v>
      </c>
      <c r="R1293" s="1">
        <v>-2235.4745360000002</v>
      </c>
      <c r="S1293" s="1">
        <v>350.39520959999999</v>
      </c>
      <c r="T1293" s="1">
        <v>2</v>
      </c>
      <c r="U1293" s="1">
        <v>0</v>
      </c>
      <c r="V1293" s="1">
        <v>59.799599559999997</v>
      </c>
      <c r="W1293" s="1">
        <v>3.9717628020000002</v>
      </c>
      <c r="X1293" s="1">
        <v>2</v>
      </c>
      <c r="Y1293" s="1">
        <v>0</v>
      </c>
      <c r="Z1293" s="1">
        <v>-1451.4336229999999</v>
      </c>
      <c r="AA1293" s="1">
        <v>371.01195330000002</v>
      </c>
      <c r="AB1293" s="1">
        <v>-4961.3407820000002</v>
      </c>
      <c r="AC1293" s="1">
        <v>87.586535690000005</v>
      </c>
      <c r="AD1293" s="1">
        <v>-8270.5825870000008</v>
      </c>
      <c r="AE1293" s="1">
        <v>53.436495690000001</v>
      </c>
      <c r="AF1293" s="1">
        <v>-902.15241140000001</v>
      </c>
      <c r="AG1293" s="1">
        <v>131.74929610000001</v>
      </c>
      <c r="AH1293" s="1">
        <v>-2563.0598279999999</v>
      </c>
      <c r="AI1293" s="1">
        <v>315.20351460000001</v>
      </c>
      <c r="AJ1293" s="1">
        <v>-53.19430869</v>
      </c>
      <c r="AK1293" s="1">
        <v>11.050820249999999</v>
      </c>
      <c r="AL1293" s="1">
        <v>-1512.5635090000001</v>
      </c>
      <c r="AM1293" s="1">
        <v>367.59214459999998</v>
      </c>
    </row>
    <row r="1294" spans="1:39">
      <c r="A1294" s="1">
        <v>0.95</v>
      </c>
      <c r="B1294" s="1">
        <v>100</v>
      </c>
      <c r="C1294" s="1">
        <v>100</v>
      </c>
      <c r="D1294" s="1">
        <v>8</v>
      </c>
      <c r="E1294" s="1">
        <v>8</v>
      </c>
      <c r="F1294" s="1">
        <v>1.2500000000000001E-2</v>
      </c>
      <c r="G1294" s="1">
        <v>1.2500000000000001E-2</v>
      </c>
      <c r="H1294" s="1">
        <v>-4965.0107010000002</v>
      </c>
      <c r="I1294" s="1">
        <v>60.518850829999998</v>
      </c>
      <c r="J1294" s="1">
        <v>-8279.6639200000009</v>
      </c>
      <c r="K1294" s="1">
        <v>52.994976950000002</v>
      </c>
      <c r="L1294" s="1">
        <v>3</v>
      </c>
      <c r="M1294" s="1">
        <v>0</v>
      </c>
      <c r="N1294" s="1">
        <v>-117.04358619999999</v>
      </c>
      <c r="O1294" s="1">
        <v>110.55252779999999</v>
      </c>
      <c r="P1294" s="1">
        <v>3</v>
      </c>
      <c r="Q1294" s="1">
        <v>0</v>
      </c>
      <c r="R1294" s="1">
        <v>-1119.7912200000001</v>
      </c>
      <c r="S1294" s="1">
        <v>376.0795301</v>
      </c>
      <c r="T1294" s="1">
        <v>3</v>
      </c>
      <c r="U1294" s="1">
        <v>0</v>
      </c>
      <c r="V1294" s="1">
        <v>175.36313620000001</v>
      </c>
      <c r="W1294" s="1">
        <v>7.4720423150000004</v>
      </c>
      <c r="X1294" s="1">
        <v>3</v>
      </c>
      <c r="Y1294" s="1">
        <v>0</v>
      </c>
      <c r="Z1294" s="1">
        <v>-584.87743399999999</v>
      </c>
      <c r="AA1294" s="1">
        <v>234.92381230000001</v>
      </c>
      <c r="AB1294" s="1">
        <v>-4961.3407820000002</v>
      </c>
      <c r="AC1294" s="1">
        <v>87.586535690000005</v>
      </c>
      <c r="AD1294" s="1">
        <v>-8270.5825870000008</v>
      </c>
      <c r="AE1294" s="1">
        <v>53.436495690000001</v>
      </c>
      <c r="AF1294" s="1">
        <v>-694.93717849999996</v>
      </c>
      <c r="AG1294" s="1">
        <v>91.009805319999998</v>
      </c>
      <c r="AH1294" s="1">
        <v>-1557.0691919999999</v>
      </c>
      <c r="AI1294" s="1">
        <v>340.80714920000003</v>
      </c>
      <c r="AJ1294" s="1">
        <v>-140.80629400000001</v>
      </c>
      <c r="AK1294" s="1">
        <v>18.893882940000001</v>
      </c>
      <c r="AL1294" s="1">
        <v>-633.59179600000004</v>
      </c>
      <c r="AM1294" s="1">
        <v>229.18599739999999</v>
      </c>
    </row>
    <row r="1295" spans="1:39">
      <c r="A1295" s="1">
        <v>0.95</v>
      </c>
      <c r="B1295" s="1">
        <v>100</v>
      </c>
      <c r="C1295" s="1">
        <v>100</v>
      </c>
      <c r="D1295" s="1">
        <v>8</v>
      </c>
      <c r="E1295" s="1">
        <v>8</v>
      </c>
      <c r="F1295" s="1">
        <v>1.2500000000000001E-2</v>
      </c>
      <c r="G1295" s="1">
        <v>1.2500000000000001E-2</v>
      </c>
      <c r="H1295" s="1">
        <v>-4965.0107010000002</v>
      </c>
      <c r="I1295" s="1">
        <v>60.518850829999998</v>
      </c>
      <c r="J1295" s="1">
        <v>-8279.6639200000009</v>
      </c>
      <c r="K1295" s="1">
        <v>52.994976950000002</v>
      </c>
      <c r="L1295" s="1">
        <v>4</v>
      </c>
      <c r="M1295" s="1">
        <v>0</v>
      </c>
      <c r="N1295" s="1">
        <v>-26.436427429999998</v>
      </c>
      <c r="O1295" s="1">
        <v>103.7729722</v>
      </c>
      <c r="P1295" s="1">
        <v>4</v>
      </c>
      <c r="Q1295" s="1">
        <v>0</v>
      </c>
      <c r="R1295" s="1">
        <v>-497.04925329999998</v>
      </c>
      <c r="S1295" s="1">
        <v>324.47515299999998</v>
      </c>
      <c r="T1295" s="1">
        <v>4</v>
      </c>
      <c r="U1295" s="1">
        <v>0</v>
      </c>
      <c r="V1295" s="1">
        <v>202.7219992</v>
      </c>
      <c r="W1295" s="1">
        <v>7.8174164609999997</v>
      </c>
      <c r="X1295" s="1">
        <v>4</v>
      </c>
      <c r="Y1295" s="1">
        <v>0</v>
      </c>
      <c r="Z1295" s="1">
        <v>-408.9941025</v>
      </c>
      <c r="AA1295" s="1">
        <v>200.44388960000001</v>
      </c>
      <c r="AB1295" s="1">
        <v>-4961.3407820000002</v>
      </c>
      <c r="AC1295" s="1">
        <v>87.586535690000005</v>
      </c>
      <c r="AD1295" s="1">
        <v>-8270.5825870000008</v>
      </c>
      <c r="AE1295" s="1">
        <v>53.436495690000001</v>
      </c>
      <c r="AF1295" s="1">
        <v>-685.64093370000001</v>
      </c>
      <c r="AG1295" s="1">
        <v>83.137716030000007</v>
      </c>
      <c r="AH1295" s="1">
        <v>-1001.122392</v>
      </c>
      <c r="AI1295" s="1">
        <v>284.85273619999998</v>
      </c>
      <c r="AJ1295" s="1">
        <v>-123.07986630000001</v>
      </c>
      <c r="AK1295" s="1">
        <v>18.14750377</v>
      </c>
      <c r="AL1295" s="1">
        <v>-489.63527479999999</v>
      </c>
      <c r="AM1295" s="1">
        <v>186.2545916</v>
      </c>
    </row>
    <row r="1296" spans="1:39">
      <c r="A1296" s="1">
        <v>0.95</v>
      </c>
      <c r="B1296" s="1">
        <v>100</v>
      </c>
      <c r="C1296" s="1">
        <v>100</v>
      </c>
      <c r="D1296" s="1">
        <v>8</v>
      </c>
      <c r="E1296" s="1">
        <v>8</v>
      </c>
      <c r="F1296" s="1">
        <v>1.2500000000000001E-2</v>
      </c>
      <c r="G1296" s="1">
        <v>1.2500000000000001E-2</v>
      </c>
      <c r="H1296" s="1">
        <v>-4965.0107010000002</v>
      </c>
      <c r="I1296" s="1">
        <v>60.518850829999998</v>
      </c>
      <c r="J1296" s="1">
        <v>-8279.6639200000009</v>
      </c>
      <c r="K1296" s="1">
        <v>52.994976950000002</v>
      </c>
      <c r="L1296" s="1">
        <v>5</v>
      </c>
      <c r="M1296" s="1">
        <v>0</v>
      </c>
      <c r="N1296" s="1">
        <v>9.0264320100000006</v>
      </c>
      <c r="O1296" s="1">
        <v>101.7479376</v>
      </c>
      <c r="P1296" s="1">
        <v>5</v>
      </c>
      <c r="Q1296" s="1">
        <v>0</v>
      </c>
      <c r="R1296" s="1">
        <v>-195.7411591</v>
      </c>
      <c r="S1296" s="1">
        <v>205.5846105</v>
      </c>
      <c r="T1296" s="1">
        <v>5</v>
      </c>
      <c r="U1296" s="1">
        <v>0</v>
      </c>
      <c r="V1296" s="1">
        <v>220.71346700000001</v>
      </c>
      <c r="W1296" s="1">
        <v>8.1533247889999991</v>
      </c>
      <c r="X1296" s="1">
        <v>5</v>
      </c>
      <c r="Y1296" s="1">
        <v>0</v>
      </c>
      <c r="Z1296" s="1">
        <v>-356.59562169999998</v>
      </c>
      <c r="AA1296" s="1">
        <v>193.5434133</v>
      </c>
      <c r="AB1296" s="1">
        <v>-4961.3407820000002</v>
      </c>
      <c r="AC1296" s="1">
        <v>87.586535690000005</v>
      </c>
      <c r="AD1296" s="1">
        <v>-8270.5825870000008</v>
      </c>
      <c r="AE1296" s="1">
        <v>53.436495690000001</v>
      </c>
      <c r="AF1296" s="1">
        <v>-697.44539029999999</v>
      </c>
      <c r="AG1296" s="1">
        <v>82.412127150000003</v>
      </c>
      <c r="AH1296" s="1">
        <v>-775.02490150000006</v>
      </c>
      <c r="AI1296" s="1">
        <v>179.02947549999999</v>
      </c>
      <c r="AJ1296" s="1">
        <v>-161.74642349999999</v>
      </c>
      <c r="AK1296" s="1">
        <v>17.794450699999999</v>
      </c>
      <c r="AL1296" s="1">
        <v>-466.26048639999999</v>
      </c>
      <c r="AM1296" s="1">
        <v>185.72310189999999</v>
      </c>
    </row>
    <row r="1297" spans="1:39">
      <c r="A1297" s="1">
        <v>0.95</v>
      </c>
      <c r="B1297" s="1">
        <v>100</v>
      </c>
      <c r="C1297" s="1">
        <v>100</v>
      </c>
      <c r="D1297" s="1">
        <v>8</v>
      </c>
      <c r="E1297" s="1">
        <v>8</v>
      </c>
      <c r="F1297" s="1">
        <v>1.2500000000000001E-2</v>
      </c>
      <c r="G1297" s="1">
        <v>1.2500000000000001E-2</v>
      </c>
      <c r="H1297" s="1">
        <v>-4965.0107010000002</v>
      </c>
      <c r="I1297" s="1">
        <v>60.518850829999998</v>
      </c>
      <c r="J1297" s="1">
        <v>-8279.6639200000009</v>
      </c>
      <c r="K1297" s="1">
        <v>52.994976950000002</v>
      </c>
      <c r="L1297" s="1">
        <v>6</v>
      </c>
      <c r="M1297" s="1">
        <v>0</v>
      </c>
      <c r="N1297" s="1">
        <v>24.771926950000001</v>
      </c>
      <c r="O1297" s="1">
        <v>101.0667693</v>
      </c>
      <c r="P1297" s="1">
        <v>6</v>
      </c>
      <c r="Q1297" s="1">
        <v>0</v>
      </c>
      <c r="R1297" s="1">
        <v>-62.45425942</v>
      </c>
      <c r="S1297" s="1">
        <v>126.6178977</v>
      </c>
      <c r="T1297" s="1">
        <v>6</v>
      </c>
      <c r="U1297" s="1">
        <v>0</v>
      </c>
      <c r="V1297" s="1">
        <v>231.2002325</v>
      </c>
      <c r="W1297" s="1">
        <v>8.310764635</v>
      </c>
      <c r="X1297" s="1">
        <v>6</v>
      </c>
      <c r="Y1297" s="1">
        <v>0</v>
      </c>
      <c r="Z1297" s="1">
        <v>-326.86444419999998</v>
      </c>
      <c r="AA1297" s="1">
        <v>192.6767237</v>
      </c>
      <c r="AB1297" s="1">
        <v>-4961.3407820000002</v>
      </c>
      <c r="AC1297" s="1">
        <v>87.586535690000005</v>
      </c>
      <c r="AD1297" s="1">
        <v>-8270.5825870000008</v>
      </c>
      <c r="AE1297" s="1">
        <v>53.436495690000001</v>
      </c>
      <c r="AF1297" s="1">
        <v>-709.82194240000001</v>
      </c>
      <c r="AG1297" s="1">
        <v>83.173705510000005</v>
      </c>
      <c r="AH1297" s="1">
        <v>-703.70054349999998</v>
      </c>
      <c r="AI1297" s="1">
        <v>115.83446979999999</v>
      </c>
      <c r="AJ1297" s="1">
        <v>-155.84980289999999</v>
      </c>
      <c r="AK1297" s="1">
        <v>18.016809869999999</v>
      </c>
      <c r="AL1297" s="1">
        <v>-449.11080340000001</v>
      </c>
      <c r="AM1297" s="1">
        <v>187.71989880000001</v>
      </c>
    </row>
    <row r="1298" spans="1:39">
      <c r="A1298" s="1">
        <v>0.95</v>
      </c>
      <c r="B1298" s="1">
        <v>100</v>
      </c>
      <c r="C1298" s="1">
        <v>100</v>
      </c>
      <c r="D1298" s="1">
        <v>8</v>
      </c>
      <c r="E1298" s="1">
        <v>8</v>
      </c>
      <c r="F1298" s="1">
        <v>1.2500000000000001E-2</v>
      </c>
      <c r="G1298" s="1">
        <v>1.2500000000000001E-2</v>
      </c>
      <c r="H1298" s="1">
        <v>-4965.0107010000002</v>
      </c>
      <c r="I1298" s="1">
        <v>60.518850829999998</v>
      </c>
      <c r="J1298" s="1">
        <v>-8279.6639200000009</v>
      </c>
      <c r="K1298" s="1">
        <v>52.994976950000002</v>
      </c>
      <c r="L1298" s="1">
        <v>7</v>
      </c>
      <c r="M1298" s="1">
        <v>0</v>
      </c>
      <c r="N1298" s="1">
        <v>32.45325733</v>
      </c>
      <c r="O1298" s="1">
        <v>101.1233924</v>
      </c>
      <c r="P1298" s="1">
        <v>7</v>
      </c>
      <c r="Q1298" s="1">
        <v>0</v>
      </c>
      <c r="R1298" s="1">
        <v>-13.84400684</v>
      </c>
      <c r="S1298" s="1">
        <v>109.0820804</v>
      </c>
      <c r="T1298" s="1">
        <v>7</v>
      </c>
      <c r="U1298" s="1">
        <v>0</v>
      </c>
      <c r="V1298" s="1">
        <v>239.6088398</v>
      </c>
      <c r="W1298" s="1">
        <v>8.5985879999999995</v>
      </c>
      <c r="X1298" s="1">
        <v>7</v>
      </c>
      <c r="Y1298" s="1">
        <v>0</v>
      </c>
      <c r="Z1298" s="1">
        <v>-307.14111200000002</v>
      </c>
      <c r="AA1298" s="1">
        <v>192.50462569999999</v>
      </c>
      <c r="AB1298" s="1">
        <v>-4961.3407820000002</v>
      </c>
      <c r="AC1298" s="1">
        <v>87.586535690000005</v>
      </c>
      <c r="AD1298" s="1">
        <v>-8270.5825870000008</v>
      </c>
      <c r="AE1298" s="1">
        <v>53.436495690000001</v>
      </c>
      <c r="AF1298" s="1">
        <v>-717.6687862</v>
      </c>
      <c r="AG1298" s="1">
        <v>84.927016109999997</v>
      </c>
      <c r="AH1298" s="1">
        <v>-699.30130640000004</v>
      </c>
      <c r="AI1298" s="1">
        <v>103.7326095</v>
      </c>
      <c r="AJ1298" s="1">
        <v>-183.15138709999999</v>
      </c>
      <c r="AK1298" s="1">
        <v>18.130549890000001</v>
      </c>
      <c r="AL1298" s="1">
        <v>-446.60254370000001</v>
      </c>
      <c r="AM1298" s="1">
        <v>186.9393407</v>
      </c>
    </row>
    <row r="1299" spans="1:39">
      <c r="A1299" s="1">
        <v>0.95</v>
      </c>
      <c r="B1299" s="1">
        <v>100</v>
      </c>
      <c r="C1299" s="1">
        <v>100</v>
      </c>
      <c r="D1299" s="1">
        <v>8</v>
      </c>
      <c r="E1299" s="1">
        <v>8</v>
      </c>
      <c r="F1299" s="1">
        <v>1.2500000000000001E-2</v>
      </c>
      <c r="G1299" s="1">
        <v>1.2500000000000001E-2</v>
      </c>
      <c r="H1299" s="1">
        <v>-4965.0107010000002</v>
      </c>
      <c r="I1299" s="1">
        <v>60.518850829999998</v>
      </c>
      <c r="J1299" s="1">
        <v>-8279.6639200000009</v>
      </c>
      <c r="K1299" s="1">
        <v>52.994976950000002</v>
      </c>
      <c r="L1299" s="1">
        <v>8</v>
      </c>
      <c r="M1299" s="1">
        <v>0</v>
      </c>
      <c r="N1299" s="1">
        <v>36.769064729999997</v>
      </c>
      <c r="O1299" s="1">
        <v>101.3611856</v>
      </c>
      <c r="P1299" s="1">
        <v>8</v>
      </c>
      <c r="Q1299" s="1">
        <v>0</v>
      </c>
      <c r="R1299" s="1">
        <v>7.7647780600000003</v>
      </c>
      <c r="S1299" s="1">
        <v>103.192307</v>
      </c>
      <c r="T1299" s="1">
        <v>8</v>
      </c>
      <c r="U1299" s="1">
        <v>0</v>
      </c>
      <c r="V1299" s="1">
        <v>245.52201550000001</v>
      </c>
      <c r="W1299" s="1">
        <v>8.7752896529999997</v>
      </c>
      <c r="X1299" s="1">
        <v>8</v>
      </c>
      <c r="Y1299" s="1">
        <v>0</v>
      </c>
      <c r="Z1299" s="1">
        <v>-292.68379019999998</v>
      </c>
      <c r="AA1299" s="1">
        <v>190.75797900000001</v>
      </c>
      <c r="AB1299" s="1">
        <v>-4961.3407820000002</v>
      </c>
      <c r="AC1299" s="1">
        <v>87.586535690000005</v>
      </c>
      <c r="AD1299" s="1">
        <v>-8270.5825870000008</v>
      </c>
      <c r="AE1299" s="1">
        <v>53.436495690000001</v>
      </c>
      <c r="AF1299" s="1">
        <v>-722.93345720000002</v>
      </c>
      <c r="AG1299" s="1">
        <v>87.406118030000002</v>
      </c>
      <c r="AH1299" s="1">
        <v>-707.25188960000003</v>
      </c>
      <c r="AI1299" s="1">
        <v>100.583983</v>
      </c>
      <c r="AJ1299" s="1">
        <v>-180.2807196</v>
      </c>
      <c r="AK1299" s="1">
        <v>18.306510710000001</v>
      </c>
      <c r="AL1299" s="1">
        <v>-442.06835339999998</v>
      </c>
      <c r="AM1299" s="1">
        <v>187.01316109999999</v>
      </c>
    </row>
    <row r="1300" spans="1:39">
      <c r="A1300" s="1">
        <v>0.95</v>
      </c>
      <c r="B1300" s="1">
        <v>100</v>
      </c>
      <c r="C1300" s="1">
        <v>100</v>
      </c>
      <c r="D1300" s="1">
        <v>8</v>
      </c>
      <c r="E1300" s="1">
        <v>8</v>
      </c>
      <c r="F1300" s="1">
        <v>1.2500000000000001E-2</v>
      </c>
      <c r="G1300" s="1">
        <v>1.2500000000000001E-2</v>
      </c>
      <c r="H1300" s="1">
        <v>-4965.0107010000002</v>
      </c>
      <c r="I1300" s="1">
        <v>60.518850829999998</v>
      </c>
      <c r="J1300" s="1">
        <v>-8279.6639200000009</v>
      </c>
      <c r="K1300" s="1">
        <v>52.994976950000002</v>
      </c>
      <c r="L1300" s="1">
        <v>9</v>
      </c>
      <c r="M1300" s="1">
        <v>0</v>
      </c>
      <c r="N1300" s="1">
        <v>40.089534540000002</v>
      </c>
      <c r="O1300" s="1">
        <v>102.1149198</v>
      </c>
      <c r="P1300" s="1">
        <v>9</v>
      </c>
      <c r="Q1300" s="1">
        <v>0</v>
      </c>
      <c r="R1300" s="1">
        <v>18.58991387</v>
      </c>
      <c r="S1300" s="1">
        <v>100.37926469999999</v>
      </c>
      <c r="T1300" s="1">
        <v>9</v>
      </c>
      <c r="U1300" s="1">
        <v>0</v>
      </c>
      <c r="V1300" s="1">
        <v>250.5421838</v>
      </c>
      <c r="W1300" s="1">
        <v>9.0358120450000001</v>
      </c>
      <c r="X1300" s="1">
        <v>9</v>
      </c>
      <c r="Y1300" s="1">
        <v>0</v>
      </c>
      <c r="Z1300" s="1">
        <v>-279.78709470000001</v>
      </c>
      <c r="AA1300" s="1">
        <v>189.14421709999999</v>
      </c>
      <c r="AB1300" s="1">
        <v>-4961.3407820000002</v>
      </c>
      <c r="AC1300" s="1">
        <v>87.586535690000005</v>
      </c>
      <c r="AD1300" s="1">
        <v>-8270.5825870000008</v>
      </c>
      <c r="AE1300" s="1">
        <v>53.436495690000001</v>
      </c>
      <c r="AF1300" s="1">
        <v>-726.09472749999998</v>
      </c>
      <c r="AG1300" s="1">
        <v>89.671878100000001</v>
      </c>
      <c r="AH1300" s="1">
        <v>-715.0534811</v>
      </c>
      <c r="AI1300" s="1">
        <v>99.045110579999999</v>
      </c>
      <c r="AJ1300" s="1">
        <v>-202.55055809999999</v>
      </c>
      <c r="AK1300" s="1">
        <v>18.241004780000001</v>
      </c>
      <c r="AL1300" s="1">
        <v>-440.3584621</v>
      </c>
      <c r="AM1300" s="1">
        <v>184.73883609999999</v>
      </c>
    </row>
    <row r="1301" spans="1:39">
      <c r="A1301" s="1">
        <v>0.95</v>
      </c>
      <c r="B1301" s="1">
        <v>100</v>
      </c>
      <c r="C1301" s="1">
        <v>100</v>
      </c>
      <c r="D1301" s="1">
        <v>8</v>
      </c>
      <c r="E1301" s="1">
        <v>8</v>
      </c>
      <c r="F1301" s="1">
        <v>1.2500000000000001E-2</v>
      </c>
      <c r="G1301" s="1">
        <v>1.2500000000000001E-2</v>
      </c>
      <c r="H1301" s="1">
        <v>-4965.0107010000002</v>
      </c>
      <c r="I1301" s="1">
        <v>60.518850829999998</v>
      </c>
      <c r="J1301" s="1">
        <v>-8279.6639200000009</v>
      </c>
      <c r="K1301" s="1">
        <v>52.994976950000002</v>
      </c>
      <c r="L1301" s="1">
        <v>10</v>
      </c>
      <c r="M1301" s="1">
        <v>0</v>
      </c>
      <c r="N1301" s="1">
        <v>42.508096420000001</v>
      </c>
      <c r="O1301" s="1">
        <v>102.7027851</v>
      </c>
      <c r="P1301" s="1">
        <v>10</v>
      </c>
      <c r="Q1301" s="1">
        <v>0</v>
      </c>
      <c r="R1301" s="1">
        <v>24.777906659999999</v>
      </c>
      <c r="S1301" s="1">
        <v>98.505937450000005</v>
      </c>
      <c r="T1301" s="1">
        <v>10</v>
      </c>
      <c r="U1301" s="1">
        <v>0</v>
      </c>
      <c r="V1301" s="1">
        <v>254.41278439999999</v>
      </c>
      <c r="W1301" s="1">
        <v>9.1523826419999992</v>
      </c>
      <c r="X1301" s="1">
        <v>10</v>
      </c>
      <c r="Y1301" s="1">
        <v>0</v>
      </c>
      <c r="Z1301" s="1">
        <v>-269.04958470000003</v>
      </c>
      <c r="AA1301" s="1">
        <v>188.37070349999999</v>
      </c>
      <c r="AB1301" s="1">
        <v>-4961.3407820000002</v>
      </c>
      <c r="AC1301" s="1">
        <v>87.586535690000005</v>
      </c>
      <c r="AD1301" s="1">
        <v>-8270.5825870000008</v>
      </c>
      <c r="AE1301" s="1">
        <v>53.436495690000001</v>
      </c>
      <c r="AF1301" s="1">
        <v>-728.19323069999996</v>
      </c>
      <c r="AG1301" s="1">
        <v>91.144999729999995</v>
      </c>
      <c r="AH1301" s="1">
        <v>-720.31778369999995</v>
      </c>
      <c r="AI1301" s="1">
        <v>97.230585039999994</v>
      </c>
      <c r="AJ1301" s="1">
        <v>-201.2659802</v>
      </c>
      <c r="AK1301" s="1">
        <v>18.55768024</v>
      </c>
      <c r="AL1301" s="1">
        <v>-445.04530720000002</v>
      </c>
      <c r="AM1301" s="1">
        <v>188.6131685</v>
      </c>
    </row>
    <row r="1302" spans="1:39">
      <c r="A1302" s="1">
        <v>0.95</v>
      </c>
      <c r="B1302" s="1">
        <v>100</v>
      </c>
      <c r="C1302" s="1">
        <v>100</v>
      </c>
      <c r="D1302" s="1">
        <v>8</v>
      </c>
      <c r="E1302" s="1">
        <v>8</v>
      </c>
      <c r="F1302" s="1">
        <v>1.2500000000000001E-2</v>
      </c>
      <c r="G1302" s="1">
        <v>1.2500000000000001E-2</v>
      </c>
      <c r="H1302" s="1">
        <v>-4965.0107010000002</v>
      </c>
      <c r="I1302" s="1">
        <v>60.518850829999998</v>
      </c>
      <c r="J1302" s="1">
        <v>-8279.6639200000009</v>
      </c>
      <c r="K1302" s="1">
        <v>52.994976950000002</v>
      </c>
      <c r="L1302" s="1">
        <v>11</v>
      </c>
      <c r="M1302" s="1">
        <v>0</v>
      </c>
      <c r="N1302" s="1">
        <v>44.327264329999998</v>
      </c>
      <c r="O1302" s="1">
        <v>103.1922059</v>
      </c>
      <c r="P1302" s="1">
        <v>11</v>
      </c>
      <c r="Q1302" s="1">
        <v>0</v>
      </c>
      <c r="R1302" s="1">
        <v>28.675829310000001</v>
      </c>
      <c r="S1302" s="1">
        <v>96.843454309999998</v>
      </c>
      <c r="T1302" s="1">
        <v>11</v>
      </c>
      <c r="U1302" s="1">
        <v>0</v>
      </c>
      <c r="V1302" s="1">
        <v>257.85900299999997</v>
      </c>
      <c r="W1302" s="1">
        <v>9.283833692</v>
      </c>
      <c r="X1302" s="1">
        <v>11</v>
      </c>
      <c r="Y1302" s="1">
        <v>0</v>
      </c>
      <c r="Z1302" s="1">
        <v>-256.61514920000002</v>
      </c>
      <c r="AA1302" s="1">
        <v>185.95213889999999</v>
      </c>
      <c r="AB1302" s="1">
        <v>-4961.3407820000002</v>
      </c>
      <c r="AC1302" s="1">
        <v>87.586535690000005</v>
      </c>
      <c r="AD1302" s="1">
        <v>-8270.5825870000008</v>
      </c>
      <c r="AE1302" s="1">
        <v>53.436495690000001</v>
      </c>
      <c r="AF1302" s="1">
        <v>-729.63396920000002</v>
      </c>
      <c r="AG1302" s="1">
        <v>92.087582639999994</v>
      </c>
      <c r="AH1302" s="1">
        <v>-723.9500984</v>
      </c>
      <c r="AI1302" s="1">
        <v>95.504349869999999</v>
      </c>
      <c r="AJ1302" s="1">
        <v>-219.56418439999999</v>
      </c>
      <c r="AK1302" s="1">
        <v>18.680416009999998</v>
      </c>
      <c r="AL1302" s="1">
        <v>-443.40103299999998</v>
      </c>
      <c r="AM1302" s="1">
        <v>184.43263619999999</v>
      </c>
    </row>
    <row r="1303" spans="1:39">
      <c r="A1303" s="1">
        <v>0.95</v>
      </c>
      <c r="B1303" s="1">
        <v>100</v>
      </c>
      <c r="C1303" s="1">
        <v>100</v>
      </c>
      <c r="D1303" s="1">
        <v>8</v>
      </c>
      <c r="E1303" s="1">
        <v>8</v>
      </c>
      <c r="F1303" s="1">
        <v>1.2500000000000001E-2</v>
      </c>
      <c r="G1303" s="1">
        <v>1.2500000000000001E-2</v>
      </c>
      <c r="H1303" s="1">
        <v>-4965.0107010000002</v>
      </c>
      <c r="I1303" s="1">
        <v>60.518850829999998</v>
      </c>
      <c r="J1303" s="1">
        <v>-8279.6639200000009</v>
      </c>
      <c r="K1303" s="1">
        <v>52.994976950000002</v>
      </c>
      <c r="L1303" s="1">
        <v>12</v>
      </c>
      <c r="M1303" s="1">
        <v>0</v>
      </c>
      <c r="N1303" s="1">
        <v>46.146547030000001</v>
      </c>
      <c r="O1303" s="1">
        <v>103.9964703</v>
      </c>
      <c r="P1303" s="1">
        <v>12</v>
      </c>
      <c r="Q1303" s="1">
        <v>0</v>
      </c>
      <c r="R1303" s="1">
        <v>31.31256715</v>
      </c>
      <c r="S1303" s="1">
        <v>95.829826100000005</v>
      </c>
      <c r="T1303" s="1">
        <v>12</v>
      </c>
      <c r="U1303" s="1">
        <v>0</v>
      </c>
      <c r="V1303" s="1">
        <v>260.52843100000001</v>
      </c>
      <c r="W1303" s="1">
        <v>9.4205579109999995</v>
      </c>
      <c r="X1303" s="1">
        <v>12</v>
      </c>
      <c r="Y1303" s="1">
        <v>0</v>
      </c>
      <c r="Z1303" s="1">
        <v>-247.17804050000001</v>
      </c>
      <c r="AA1303" s="1">
        <v>185.37244050000001</v>
      </c>
      <c r="AB1303" s="1">
        <v>-4961.3407820000002</v>
      </c>
      <c r="AC1303" s="1">
        <v>87.586535690000005</v>
      </c>
      <c r="AD1303" s="1">
        <v>-8270.5825870000008</v>
      </c>
      <c r="AE1303" s="1">
        <v>53.436495690000001</v>
      </c>
      <c r="AF1303" s="1">
        <v>-730.98185220000005</v>
      </c>
      <c r="AG1303" s="1">
        <v>92.511587849999998</v>
      </c>
      <c r="AH1303" s="1">
        <v>-726.80171640000003</v>
      </c>
      <c r="AI1303" s="1">
        <v>94.47145098</v>
      </c>
      <c r="AJ1303" s="1">
        <v>-219.2721124</v>
      </c>
      <c r="AK1303" s="1">
        <v>19.137276790000001</v>
      </c>
      <c r="AL1303" s="1">
        <v>-441.51835790000001</v>
      </c>
      <c r="AM1303" s="1">
        <v>185.097095</v>
      </c>
    </row>
    <row r="1304" spans="1:39">
      <c r="A1304" s="1">
        <v>0.95</v>
      </c>
      <c r="B1304" s="1">
        <v>100</v>
      </c>
      <c r="C1304" s="1">
        <v>100</v>
      </c>
      <c r="D1304" s="1">
        <v>8</v>
      </c>
      <c r="E1304" s="1">
        <v>8</v>
      </c>
      <c r="F1304" s="1">
        <v>1.2500000000000001E-2</v>
      </c>
      <c r="G1304" s="1">
        <v>1.2500000000000001E-2</v>
      </c>
      <c r="H1304" s="1">
        <v>-4965.0107010000002</v>
      </c>
      <c r="I1304" s="1">
        <v>60.518850829999998</v>
      </c>
      <c r="J1304" s="1">
        <v>-8279.6639200000009</v>
      </c>
      <c r="K1304" s="1">
        <v>52.994976950000002</v>
      </c>
      <c r="L1304" s="1">
        <v>13</v>
      </c>
      <c r="M1304" s="1">
        <v>0</v>
      </c>
      <c r="N1304" s="1">
        <v>47.144243340000003</v>
      </c>
      <c r="O1304" s="1">
        <v>104.27419</v>
      </c>
      <c r="P1304" s="1">
        <v>13</v>
      </c>
      <c r="Q1304" s="1">
        <v>0</v>
      </c>
      <c r="R1304" s="1">
        <v>33.219662720000002</v>
      </c>
      <c r="S1304" s="1">
        <v>95.195307170000007</v>
      </c>
      <c r="T1304" s="1">
        <v>13</v>
      </c>
      <c r="U1304" s="1">
        <v>0</v>
      </c>
      <c r="V1304" s="1">
        <v>263.0397681</v>
      </c>
      <c r="W1304" s="1">
        <v>9.5111245340000004</v>
      </c>
      <c r="X1304" s="1">
        <v>13</v>
      </c>
      <c r="Y1304" s="1">
        <v>0</v>
      </c>
      <c r="Z1304" s="1">
        <v>-234.76247219999999</v>
      </c>
      <c r="AA1304" s="1">
        <v>184.81188209999999</v>
      </c>
      <c r="AB1304" s="1">
        <v>-4961.3407820000002</v>
      </c>
      <c r="AC1304" s="1">
        <v>87.586535690000005</v>
      </c>
      <c r="AD1304" s="1">
        <v>-8270.5825870000008</v>
      </c>
      <c r="AE1304" s="1">
        <v>53.436495690000001</v>
      </c>
      <c r="AF1304" s="1">
        <v>-732.26958119999995</v>
      </c>
      <c r="AG1304" s="1">
        <v>92.663457300000005</v>
      </c>
      <c r="AH1304" s="1">
        <v>-729.00054379999995</v>
      </c>
      <c r="AI1304" s="1">
        <v>93.901998820000003</v>
      </c>
      <c r="AJ1304" s="1">
        <v>-234.83242540000001</v>
      </c>
      <c r="AK1304" s="1">
        <v>19.175338159999999</v>
      </c>
      <c r="AL1304" s="1">
        <v>-439.8011697</v>
      </c>
      <c r="AM1304" s="1">
        <v>184.58187570000001</v>
      </c>
    </row>
    <row r="1305" spans="1:39">
      <c r="A1305" s="1">
        <v>0.95</v>
      </c>
      <c r="B1305" s="1">
        <v>100</v>
      </c>
      <c r="C1305" s="1">
        <v>100</v>
      </c>
      <c r="D1305" s="1">
        <v>8</v>
      </c>
      <c r="E1305" s="1">
        <v>8</v>
      </c>
      <c r="F1305" s="1">
        <v>1.2500000000000001E-2</v>
      </c>
      <c r="G1305" s="1">
        <v>1.2500000000000001E-2</v>
      </c>
      <c r="H1305" s="1">
        <v>-4965.0107010000002</v>
      </c>
      <c r="I1305" s="1">
        <v>60.518850829999998</v>
      </c>
      <c r="J1305" s="1">
        <v>-8279.6639200000009</v>
      </c>
      <c r="K1305" s="1">
        <v>52.994976950000002</v>
      </c>
      <c r="L1305" s="1">
        <v>14</v>
      </c>
      <c r="M1305" s="1">
        <v>0</v>
      </c>
      <c r="N1305" s="1">
        <v>47.964044950000002</v>
      </c>
      <c r="O1305" s="1">
        <v>104.5087848</v>
      </c>
      <c r="P1305" s="1">
        <v>14</v>
      </c>
      <c r="Q1305" s="1">
        <v>0</v>
      </c>
      <c r="R1305" s="1">
        <v>34.679376499999996</v>
      </c>
      <c r="S1305" s="1">
        <v>94.860580429999999</v>
      </c>
      <c r="T1305" s="1">
        <v>14</v>
      </c>
      <c r="U1305" s="1">
        <v>0</v>
      </c>
      <c r="V1305" s="1">
        <v>265.04917849999998</v>
      </c>
      <c r="W1305" s="1">
        <v>9.6545982689999992</v>
      </c>
      <c r="X1305" s="1">
        <v>14</v>
      </c>
      <c r="Y1305" s="1">
        <v>0</v>
      </c>
      <c r="Z1305" s="1">
        <v>-215.59576150000001</v>
      </c>
      <c r="AA1305" s="1">
        <v>191.44595989999999</v>
      </c>
      <c r="AB1305" s="1">
        <v>-4961.3407820000002</v>
      </c>
      <c r="AC1305" s="1">
        <v>87.586535690000005</v>
      </c>
      <c r="AD1305" s="1">
        <v>-8270.5825870000008</v>
      </c>
      <c r="AE1305" s="1">
        <v>53.436495690000001</v>
      </c>
      <c r="AF1305" s="1">
        <v>-733.24438299999997</v>
      </c>
      <c r="AG1305" s="1">
        <v>92.643751899999998</v>
      </c>
      <c r="AH1305" s="1">
        <v>-730.7458322</v>
      </c>
      <c r="AI1305" s="1">
        <v>93.532591839999995</v>
      </c>
      <c r="AJ1305" s="1">
        <v>-235.10416119999999</v>
      </c>
      <c r="AK1305" s="1">
        <v>18.800459650000001</v>
      </c>
      <c r="AL1305" s="1">
        <v>-427.00444729999998</v>
      </c>
      <c r="AM1305" s="1">
        <v>190.0197076</v>
      </c>
    </row>
    <row r="1306" spans="1:39">
      <c r="A1306" s="1">
        <v>0.95</v>
      </c>
      <c r="B1306" s="1">
        <v>100</v>
      </c>
      <c r="C1306" s="1">
        <v>100</v>
      </c>
      <c r="D1306" s="1">
        <v>8</v>
      </c>
      <c r="E1306" s="1">
        <v>8</v>
      </c>
      <c r="F1306" s="1">
        <v>1.2500000000000001E-2</v>
      </c>
      <c r="G1306" s="1">
        <v>1.2500000000000001E-2</v>
      </c>
      <c r="H1306" s="1">
        <v>-4965.0107010000002</v>
      </c>
      <c r="I1306" s="1">
        <v>60.518850829999998</v>
      </c>
      <c r="J1306" s="1">
        <v>-8279.6639200000009</v>
      </c>
      <c r="K1306" s="1">
        <v>52.994976950000002</v>
      </c>
      <c r="L1306" s="1">
        <v>15</v>
      </c>
      <c r="M1306" s="1">
        <v>0</v>
      </c>
      <c r="N1306" s="1">
        <v>48.721884559999999</v>
      </c>
      <c r="O1306" s="1">
        <v>104.73961079999999</v>
      </c>
      <c r="P1306" s="1">
        <v>15</v>
      </c>
      <c r="Q1306" s="1">
        <v>0</v>
      </c>
      <c r="R1306" s="1">
        <v>35.868788029999997</v>
      </c>
      <c r="S1306" s="1">
        <v>94.591151690000004</v>
      </c>
      <c r="T1306" s="1">
        <v>15</v>
      </c>
      <c r="U1306" s="1">
        <v>0</v>
      </c>
      <c r="V1306" s="1">
        <v>266.86432639999998</v>
      </c>
      <c r="W1306" s="1">
        <v>9.7597086270000002</v>
      </c>
      <c r="X1306" s="1">
        <v>15</v>
      </c>
      <c r="Y1306" s="1">
        <v>0</v>
      </c>
      <c r="Z1306" s="1">
        <v>-206.59792390000001</v>
      </c>
      <c r="AA1306" s="1">
        <v>192.94462580000001</v>
      </c>
      <c r="AB1306" s="1">
        <v>-4961.3407820000002</v>
      </c>
      <c r="AC1306" s="1">
        <v>87.586535690000005</v>
      </c>
      <c r="AD1306" s="1">
        <v>-8270.5825870000008</v>
      </c>
      <c r="AE1306" s="1">
        <v>53.436495690000001</v>
      </c>
      <c r="AF1306" s="1">
        <v>-734.08345010000005</v>
      </c>
      <c r="AG1306" s="1">
        <v>92.337879229999999</v>
      </c>
      <c r="AH1306" s="1">
        <v>-732.24552640000002</v>
      </c>
      <c r="AI1306" s="1">
        <v>93.289360819999999</v>
      </c>
      <c r="AJ1306" s="1">
        <v>-248.88058079999999</v>
      </c>
      <c r="AK1306" s="1">
        <v>19.56057736</v>
      </c>
      <c r="AL1306" s="1">
        <v>-427.47355090000002</v>
      </c>
      <c r="AM1306" s="1">
        <v>190.351687</v>
      </c>
    </row>
    <row r="1307" spans="1:39">
      <c r="A1307" s="1">
        <v>0.95</v>
      </c>
      <c r="B1307" s="1">
        <v>100</v>
      </c>
      <c r="C1307" s="1">
        <v>100</v>
      </c>
      <c r="D1307" s="1">
        <v>8</v>
      </c>
      <c r="E1307" s="1">
        <v>8</v>
      </c>
      <c r="F1307" s="1">
        <v>1.2500000000000001E-2</v>
      </c>
      <c r="G1307" s="1">
        <v>1.2500000000000001E-2</v>
      </c>
      <c r="H1307" s="1">
        <v>-4965.0107010000002</v>
      </c>
      <c r="I1307" s="1">
        <v>60.518850829999998</v>
      </c>
      <c r="J1307" s="1">
        <v>-8279.6639200000009</v>
      </c>
      <c r="K1307" s="1">
        <v>52.994976950000002</v>
      </c>
      <c r="L1307" s="1">
        <v>16</v>
      </c>
      <c r="M1307" s="1">
        <v>0</v>
      </c>
      <c r="N1307" s="1">
        <v>49.27928112</v>
      </c>
      <c r="O1307" s="1">
        <v>104.70860829999999</v>
      </c>
      <c r="P1307" s="1">
        <v>16</v>
      </c>
      <c r="Q1307" s="1">
        <v>0</v>
      </c>
      <c r="R1307" s="1">
        <v>36.785575479999999</v>
      </c>
      <c r="S1307" s="1">
        <v>94.373920639999994</v>
      </c>
      <c r="T1307" s="1">
        <v>16</v>
      </c>
      <c r="U1307" s="1">
        <v>0</v>
      </c>
      <c r="V1307" s="1">
        <v>268.42753740000001</v>
      </c>
      <c r="W1307" s="1">
        <v>9.8183665649999998</v>
      </c>
      <c r="X1307" s="1">
        <v>16</v>
      </c>
      <c r="Y1307" s="1">
        <v>0</v>
      </c>
      <c r="Z1307" s="1">
        <v>-199.4111767</v>
      </c>
      <c r="AA1307" s="1">
        <v>193.25938769999999</v>
      </c>
      <c r="AB1307" s="1">
        <v>-4961.3407820000002</v>
      </c>
      <c r="AC1307" s="1">
        <v>87.586535690000005</v>
      </c>
      <c r="AD1307" s="1">
        <v>-8270.5825870000008</v>
      </c>
      <c r="AE1307" s="1">
        <v>53.436495690000001</v>
      </c>
      <c r="AF1307" s="1">
        <v>-734.73523120000004</v>
      </c>
      <c r="AG1307" s="1">
        <v>91.980709869999998</v>
      </c>
      <c r="AH1307" s="1">
        <v>-733.3814989</v>
      </c>
      <c r="AI1307" s="1">
        <v>93.132683270000001</v>
      </c>
      <c r="AJ1307" s="1">
        <v>-248.86674149999999</v>
      </c>
      <c r="AK1307" s="1">
        <v>19.113379930000001</v>
      </c>
      <c r="AL1307" s="1">
        <v>-426.55746010000001</v>
      </c>
      <c r="AM1307" s="1">
        <v>192.35389050000001</v>
      </c>
    </row>
    <row r="1308" spans="1:39">
      <c r="A1308" s="1">
        <v>0.95</v>
      </c>
      <c r="B1308" s="1">
        <v>100</v>
      </c>
      <c r="C1308" s="1">
        <v>100</v>
      </c>
      <c r="D1308" s="1">
        <v>8</v>
      </c>
      <c r="E1308" s="1">
        <v>8</v>
      </c>
      <c r="F1308" s="1">
        <v>1.2500000000000001E-2</v>
      </c>
      <c r="G1308" s="1">
        <v>1.2500000000000001E-2</v>
      </c>
      <c r="H1308" s="1">
        <v>-4965.0107010000002</v>
      </c>
      <c r="I1308" s="1">
        <v>60.518850829999998</v>
      </c>
      <c r="J1308" s="1">
        <v>-8279.6639200000009</v>
      </c>
      <c r="K1308" s="1">
        <v>52.994976950000002</v>
      </c>
      <c r="L1308" s="1">
        <v>17</v>
      </c>
      <c r="M1308" s="1">
        <v>0</v>
      </c>
      <c r="N1308" s="1">
        <v>49.741747369999999</v>
      </c>
      <c r="O1308" s="1">
        <v>104.6022147</v>
      </c>
      <c r="P1308" s="1">
        <v>17</v>
      </c>
      <c r="Q1308" s="1">
        <v>0</v>
      </c>
      <c r="R1308" s="1">
        <v>37.536030099999998</v>
      </c>
      <c r="S1308" s="1">
        <v>94.270340360000006</v>
      </c>
      <c r="T1308" s="1">
        <v>17</v>
      </c>
      <c r="U1308" s="1">
        <v>0</v>
      </c>
      <c r="V1308" s="1">
        <v>269.88545809999999</v>
      </c>
      <c r="W1308" s="1">
        <v>9.9156977150000003</v>
      </c>
      <c r="X1308" s="1">
        <v>17</v>
      </c>
      <c r="Y1308" s="1">
        <v>0</v>
      </c>
      <c r="Z1308" s="1">
        <v>-192.9225327</v>
      </c>
      <c r="AA1308" s="1">
        <v>193.46043080000001</v>
      </c>
      <c r="AB1308" s="1">
        <v>-4961.3407820000002</v>
      </c>
      <c r="AC1308" s="1">
        <v>87.586535690000005</v>
      </c>
      <c r="AD1308" s="1">
        <v>-8270.5825870000008</v>
      </c>
      <c r="AE1308" s="1">
        <v>53.436495690000001</v>
      </c>
      <c r="AF1308" s="1">
        <v>-735.23551550000002</v>
      </c>
      <c r="AG1308" s="1">
        <v>91.596522269999994</v>
      </c>
      <c r="AH1308" s="1">
        <v>-734.35559090000004</v>
      </c>
      <c r="AI1308" s="1">
        <v>93.237971009999995</v>
      </c>
      <c r="AJ1308" s="1">
        <v>-261.14103449999999</v>
      </c>
      <c r="AK1308" s="1">
        <v>19.483059319999999</v>
      </c>
      <c r="AL1308" s="1">
        <v>-427.29833459999998</v>
      </c>
      <c r="AM1308" s="1">
        <v>192.57410920000001</v>
      </c>
    </row>
    <row r="1309" spans="1:39">
      <c r="A1309" s="1">
        <v>0.95</v>
      </c>
      <c r="B1309" s="1">
        <v>100</v>
      </c>
      <c r="C1309" s="1">
        <v>100</v>
      </c>
      <c r="D1309" s="1">
        <v>8</v>
      </c>
      <c r="E1309" s="1">
        <v>8</v>
      </c>
      <c r="F1309" s="1">
        <v>1.2500000000000001E-2</v>
      </c>
      <c r="G1309" s="1">
        <v>1.2500000000000001E-2</v>
      </c>
      <c r="H1309" s="1">
        <v>-4965.0107010000002</v>
      </c>
      <c r="I1309" s="1">
        <v>60.518850829999998</v>
      </c>
      <c r="J1309" s="1">
        <v>-8279.6639200000009</v>
      </c>
      <c r="K1309" s="1">
        <v>52.994976950000002</v>
      </c>
      <c r="L1309" s="1">
        <v>18</v>
      </c>
      <c r="M1309" s="1">
        <v>0</v>
      </c>
      <c r="N1309" s="1">
        <v>50.119824100000002</v>
      </c>
      <c r="O1309" s="1">
        <v>104.4852716</v>
      </c>
      <c r="P1309" s="1">
        <v>18</v>
      </c>
      <c r="Q1309" s="1">
        <v>0</v>
      </c>
      <c r="R1309" s="1">
        <v>38.146116339999999</v>
      </c>
      <c r="S1309" s="1">
        <v>94.204143400000007</v>
      </c>
      <c r="T1309" s="1">
        <v>18</v>
      </c>
      <c r="U1309" s="1">
        <v>0</v>
      </c>
      <c r="V1309" s="1">
        <v>271.11616049999998</v>
      </c>
      <c r="W1309" s="1">
        <v>10.05811928</v>
      </c>
      <c r="X1309" s="1">
        <v>18</v>
      </c>
      <c r="Y1309" s="1">
        <v>0</v>
      </c>
      <c r="Z1309" s="1">
        <v>-187.11924329999999</v>
      </c>
      <c r="AA1309" s="1">
        <v>193.49087919999999</v>
      </c>
      <c r="AB1309" s="1">
        <v>-4961.3407820000002</v>
      </c>
      <c r="AC1309" s="1">
        <v>87.586535690000005</v>
      </c>
      <c r="AD1309" s="1">
        <v>-8270.5825870000008</v>
      </c>
      <c r="AE1309" s="1">
        <v>53.436495690000001</v>
      </c>
      <c r="AF1309" s="1">
        <v>-735.53408750000006</v>
      </c>
      <c r="AG1309" s="1">
        <v>91.077515950000006</v>
      </c>
      <c r="AH1309" s="1">
        <v>-735.12900539999998</v>
      </c>
      <c r="AI1309" s="1">
        <v>93.420476600000001</v>
      </c>
      <c r="AJ1309" s="1">
        <v>-260.94091129999998</v>
      </c>
      <c r="AK1309" s="1">
        <v>19.646386010000001</v>
      </c>
      <c r="AL1309" s="1">
        <v>-427.63024969999998</v>
      </c>
      <c r="AM1309" s="1">
        <v>193.98750000000001</v>
      </c>
    </row>
    <row r="1310" spans="1:39">
      <c r="A1310" s="1">
        <v>0.95</v>
      </c>
      <c r="B1310" s="1">
        <v>100</v>
      </c>
      <c r="C1310" s="1">
        <v>100</v>
      </c>
      <c r="D1310" s="1">
        <v>8</v>
      </c>
      <c r="E1310" s="1">
        <v>8</v>
      </c>
      <c r="F1310" s="1">
        <v>1.2500000000000001E-2</v>
      </c>
      <c r="G1310" s="1">
        <v>1.2500000000000001E-2</v>
      </c>
      <c r="H1310" s="1">
        <v>-4965.0107010000002</v>
      </c>
      <c r="I1310" s="1">
        <v>60.518850829999998</v>
      </c>
      <c r="J1310" s="1">
        <v>-8279.6639200000009</v>
      </c>
      <c r="K1310" s="1">
        <v>52.994976950000002</v>
      </c>
      <c r="L1310" s="1">
        <v>19</v>
      </c>
      <c r="M1310" s="1">
        <v>0</v>
      </c>
      <c r="N1310" s="1">
        <v>50.424740210000003</v>
      </c>
      <c r="O1310" s="1">
        <v>104.3613696</v>
      </c>
      <c r="P1310" s="1">
        <v>19</v>
      </c>
      <c r="Q1310" s="1">
        <v>0</v>
      </c>
      <c r="R1310" s="1">
        <v>38.631815330000002</v>
      </c>
      <c r="S1310" s="1">
        <v>94.232603389999994</v>
      </c>
      <c r="T1310" s="1">
        <v>19</v>
      </c>
      <c r="U1310" s="1">
        <v>0</v>
      </c>
      <c r="V1310" s="1">
        <v>272.26313900000002</v>
      </c>
      <c r="W1310" s="1">
        <v>10.176918000000001</v>
      </c>
      <c r="X1310" s="1">
        <v>19</v>
      </c>
      <c r="Y1310" s="1">
        <v>0</v>
      </c>
      <c r="Z1310" s="1">
        <v>-181.76288109999999</v>
      </c>
      <c r="AA1310" s="1">
        <v>193.60996800000001</v>
      </c>
      <c r="AB1310" s="1">
        <v>-4961.3407820000002</v>
      </c>
      <c r="AC1310" s="1">
        <v>87.586535690000005</v>
      </c>
      <c r="AD1310" s="1">
        <v>-8270.5825870000008</v>
      </c>
      <c r="AE1310" s="1">
        <v>53.436495690000001</v>
      </c>
      <c r="AF1310" s="1">
        <v>-735.62351509999996</v>
      </c>
      <c r="AG1310" s="1">
        <v>90.649053800000004</v>
      </c>
      <c r="AH1310" s="1">
        <v>-735.80288840000003</v>
      </c>
      <c r="AI1310" s="1">
        <v>93.540232759999995</v>
      </c>
      <c r="AJ1310" s="1">
        <v>-272.48453919999997</v>
      </c>
      <c r="AK1310" s="1">
        <v>21.053017189999998</v>
      </c>
      <c r="AL1310" s="1">
        <v>-428.67691159999998</v>
      </c>
      <c r="AM1310" s="1">
        <v>193.88533369999999</v>
      </c>
    </row>
    <row r="1311" spans="1:39">
      <c r="A1311" s="1">
        <v>0.95</v>
      </c>
      <c r="B1311" s="1">
        <v>100</v>
      </c>
      <c r="C1311" s="1">
        <v>100</v>
      </c>
      <c r="D1311" s="1">
        <v>8</v>
      </c>
      <c r="E1311" s="1">
        <v>8</v>
      </c>
      <c r="F1311" s="1">
        <v>1.2500000000000001E-2</v>
      </c>
      <c r="G1311" s="1">
        <v>1.2500000000000001E-2</v>
      </c>
      <c r="H1311" s="1">
        <v>-4965.0107010000002</v>
      </c>
      <c r="I1311" s="1">
        <v>60.518850829999998</v>
      </c>
      <c r="J1311" s="1">
        <v>-8279.6639200000009</v>
      </c>
      <c r="K1311" s="1">
        <v>52.994976950000002</v>
      </c>
      <c r="L1311" s="1">
        <v>20</v>
      </c>
      <c r="M1311" s="1">
        <v>0</v>
      </c>
      <c r="N1311" s="1">
        <v>50.665058709999997</v>
      </c>
      <c r="O1311" s="1">
        <v>104.25668450000001</v>
      </c>
      <c r="P1311" s="1">
        <v>20</v>
      </c>
      <c r="Q1311" s="1">
        <v>0</v>
      </c>
      <c r="R1311" s="1">
        <v>39.170275539999999</v>
      </c>
      <c r="S1311" s="1">
        <v>94.240271280000002</v>
      </c>
      <c r="T1311" s="1">
        <v>20</v>
      </c>
      <c r="U1311" s="1">
        <v>0</v>
      </c>
      <c r="V1311" s="1">
        <v>273.26013719999997</v>
      </c>
      <c r="W1311" s="1">
        <v>10.21674829</v>
      </c>
      <c r="X1311" s="1">
        <v>20</v>
      </c>
      <c r="Y1311" s="1">
        <v>0</v>
      </c>
      <c r="Z1311" s="1">
        <v>-176.90156339999999</v>
      </c>
      <c r="AA1311" s="1">
        <v>193.61222330000001</v>
      </c>
      <c r="AB1311" s="1">
        <v>-4961.3407820000002</v>
      </c>
      <c r="AC1311" s="1">
        <v>87.586535690000005</v>
      </c>
      <c r="AD1311" s="1">
        <v>-8270.5825870000008</v>
      </c>
      <c r="AE1311" s="1">
        <v>53.436495690000001</v>
      </c>
      <c r="AF1311" s="1">
        <v>-735.81692450000003</v>
      </c>
      <c r="AG1311" s="1">
        <v>90.372932950000006</v>
      </c>
      <c r="AH1311" s="1">
        <v>-736.32970120000004</v>
      </c>
      <c r="AI1311" s="1">
        <v>93.821681290000001</v>
      </c>
      <c r="AJ1311" s="1">
        <v>-272.4742182</v>
      </c>
      <c r="AK1311" s="1">
        <v>21.234975710000001</v>
      </c>
      <c r="AL1311" s="1">
        <v>-429.65013399999998</v>
      </c>
      <c r="AM1311" s="1">
        <v>194.85961349999999</v>
      </c>
    </row>
    <row r="1312" spans="1:39">
      <c r="A1312" s="1">
        <v>0.95</v>
      </c>
      <c r="B1312" s="1">
        <v>100</v>
      </c>
      <c r="C1312" s="1">
        <v>100</v>
      </c>
      <c r="D1312" s="1">
        <v>8</v>
      </c>
      <c r="E1312" s="1">
        <v>8</v>
      </c>
      <c r="F1312" s="1">
        <v>1.2500000000000001E-2</v>
      </c>
      <c r="G1312" s="1">
        <v>1.2500000000000001E-2</v>
      </c>
      <c r="H1312" s="1">
        <v>-4965.0107010000002</v>
      </c>
      <c r="I1312" s="1">
        <v>60.518850829999998</v>
      </c>
      <c r="J1312" s="1">
        <v>-8279.6639200000009</v>
      </c>
      <c r="K1312" s="1">
        <v>52.994976950000002</v>
      </c>
      <c r="L1312" s="1">
        <v>21</v>
      </c>
      <c r="M1312" s="1">
        <v>0</v>
      </c>
      <c r="N1312" s="1">
        <v>50.855659600000003</v>
      </c>
      <c r="O1312" s="1">
        <v>104.1852904</v>
      </c>
      <c r="P1312" s="1">
        <v>21</v>
      </c>
      <c r="Q1312" s="1">
        <v>0</v>
      </c>
      <c r="R1312" s="1">
        <v>39.742307160000003</v>
      </c>
      <c r="S1312" s="1">
        <v>94.248137990000004</v>
      </c>
      <c r="T1312" s="1">
        <v>21</v>
      </c>
      <c r="U1312" s="1">
        <v>0</v>
      </c>
      <c r="V1312" s="1">
        <v>274.20620430000002</v>
      </c>
      <c r="W1312" s="1">
        <v>10.314224250000001</v>
      </c>
      <c r="X1312" s="1">
        <v>21</v>
      </c>
      <c r="Y1312" s="1">
        <v>0</v>
      </c>
      <c r="Z1312" s="1">
        <v>-172.3671176</v>
      </c>
      <c r="AA1312" s="1">
        <v>193.66243560000001</v>
      </c>
      <c r="AB1312" s="1">
        <v>-4961.3407820000002</v>
      </c>
      <c r="AC1312" s="1">
        <v>87.586535690000005</v>
      </c>
      <c r="AD1312" s="1">
        <v>-8270.5825870000008</v>
      </c>
      <c r="AE1312" s="1">
        <v>53.436495690000001</v>
      </c>
      <c r="AF1312" s="1">
        <v>-736.03182549999997</v>
      </c>
      <c r="AG1312" s="1">
        <v>90.247779620000003</v>
      </c>
      <c r="AH1312" s="1">
        <v>-736.74513709999997</v>
      </c>
      <c r="AI1312" s="1">
        <v>94.066185239999996</v>
      </c>
      <c r="AJ1312" s="1">
        <v>-282.69529970000002</v>
      </c>
      <c r="AK1312" s="1">
        <v>22.019935910000001</v>
      </c>
      <c r="AL1312" s="1">
        <v>-430.85381469999999</v>
      </c>
      <c r="AM1312" s="1">
        <v>194.63059039999999</v>
      </c>
    </row>
    <row r="1313" spans="1:39">
      <c r="A1313" s="1">
        <v>0.95</v>
      </c>
      <c r="B1313" s="1">
        <v>100</v>
      </c>
      <c r="C1313" s="1">
        <v>100</v>
      </c>
      <c r="D1313" s="1">
        <v>8</v>
      </c>
      <c r="E1313" s="1">
        <v>8</v>
      </c>
      <c r="F1313" s="1">
        <v>1.2500000000000001E-2</v>
      </c>
      <c r="G1313" s="1">
        <v>1.2500000000000001E-2</v>
      </c>
      <c r="H1313" s="1">
        <v>-4965.0107010000002</v>
      </c>
      <c r="I1313" s="1">
        <v>60.518850829999998</v>
      </c>
      <c r="J1313" s="1">
        <v>-8279.6639200000009</v>
      </c>
      <c r="K1313" s="1">
        <v>52.994976950000002</v>
      </c>
      <c r="L1313" s="1">
        <v>22</v>
      </c>
      <c r="M1313" s="1">
        <v>0</v>
      </c>
      <c r="N1313" s="1">
        <v>51.057218089999999</v>
      </c>
      <c r="O1313" s="1">
        <v>104.05499450000001</v>
      </c>
      <c r="P1313" s="1">
        <v>22</v>
      </c>
      <c r="Q1313" s="1">
        <v>0</v>
      </c>
      <c r="R1313" s="1">
        <v>40.144679189999998</v>
      </c>
      <c r="S1313" s="1">
        <v>94.346115249999997</v>
      </c>
      <c r="T1313" s="1">
        <v>22</v>
      </c>
      <c r="U1313" s="1">
        <v>0</v>
      </c>
      <c r="V1313" s="1">
        <v>275.0248029</v>
      </c>
      <c r="W1313" s="1">
        <v>10.3188572</v>
      </c>
      <c r="X1313" s="1">
        <v>22</v>
      </c>
      <c r="Y1313" s="1">
        <v>0</v>
      </c>
      <c r="Z1313" s="1">
        <v>-168.02863289999999</v>
      </c>
      <c r="AA1313" s="1">
        <v>193.6724389</v>
      </c>
      <c r="AB1313" s="1">
        <v>-4961.3407820000002</v>
      </c>
      <c r="AC1313" s="1">
        <v>87.586535690000005</v>
      </c>
      <c r="AD1313" s="1">
        <v>-8270.5825870000008</v>
      </c>
      <c r="AE1313" s="1">
        <v>53.436495690000001</v>
      </c>
      <c r="AF1313" s="1">
        <v>-736.08628639999995</v>
      </c>
      <c r="AG1313" s="1">
        <v>90.127935199999996</v>
      </c>
      <c r="AH1313" s="1">
        <v>-737.01232479999999</v>
      </c>
      <c r="AI1313" s="1">
        <v>94.293154360000003</v>
      </c>
      <c r="AJ1313" s="1">
        <v>-282.8151312</v>
      </c>
      <c r="AK1313" s="1">
        <v>22.351323659999998</v>
      </c>
      <c r="AL1313" s="1">
        <v>-432.15218579999998</v>
      </c>
      <c r="AM1313" s="1">
        <v>195.4729074</v>
      </c>
    </row>
    <row r="1314" spans="1:39">
      <c r="A1314" s="1">
        <v>0.95</v>
      </c>
      <c r="B1314" s="1">
        <v>100</v>
      </c>
      <c r="C1314" s="1">
        <v>100</v>
      </c>
      <c r="D1314" s="1">
        <v>8</v>
      </c>
      <c r="E1314" s="1">
        <v>8</v>
      </c>
      <c r="F1314" s="1">
        <v>1.2500000000000001E-2</v>
      </c>
      <c r="G1314" s="1">
        <v>1.2500000000000001E-2</v>
      </c>
      <c r="H1314" s="1">
        <v>-4965.0107010000002</v>
      </c>
      <c r="I1314" s="1">
        <v>60.518850829999998</v>
      </c>
      <c r="J1314" s="1">
        <v>-8279.6639200000009</v>
      </c>
      <c r="K1314" s="1">
        <v>52.994976950000002</v>
      </c>
      <c r="L1314" s="1">
        <v>23</v>
      </c>
      <c r="M1314" s="1">
        <v>0</v>
      </c>
      <c r="N1314" s="1">
        <v>51.162799100000001</v>
      </c>
      <c r="O1314" s="1">
        <v>104.01267439999999</v>
      </c>
      <c r="P1314" s="1">
        <v>23</v>
      </c>
      <c r="Q1314" s="1">
        <v>0</v>
      </c>
      <c r="R1314" s="1">
        <v>40.662660219999999</v>
      </c>
      <c r="S1314" s="1">
        <v>94.340438070000005</v>
      </c>
      <c r="T1314" s="1">
        <v>23</v>
      </c>
      <c r="U1314" s="1">
        <v>0</v>
      </c>
      <c r="V1314" s="1">
        <v>275.79007130000002</v>
      </c>
      <c r="W1314" s="1">
        <v>10.35214759</v>
      </c>
      <c r="X1314" s="1">
        <v>23</v>
      </c>
      <c r="Y1314" s="1">
        <v>0</v>
      </c>
      <c r="Z1314" s="1">
        <v>-164.12192690000001</v>
      </c>
      <c r="AA1314" s="1">
        <v>193.7233851</v>
      </c>
      <c r="AB1314" s="1">
        <v>-4961.3407820000002</v>
      </c>
      <c r="AC1314" s="1">
        <v>87.586535690000005</v>
      </c>
      <c r="AD1314" s="1">
        <v>-8270.5825870000008</v>
      </c>
      <c r="AE1314" s="1">
        <v>53.436495690000001</v>
      </c>
      <c r="AF1314" s="1">
        <v>-736.22024109999995</v>
      </c>
      <c r="AG1314" s="1">
        <v>90.080675490000004</v>
      </c>
      <c r="AH1314" s="1">
        <v>-737.21941579999998</v>
      </c>
      <c r="AI1314" s="1">
        <v>94.526538869999996</v>
      </c>
      <c r="AJ1314" s="1">
        <v>-292.29255690000002</v>
      </c>
      <c r="AK1314" s="1">
        <v>22.545962530000001</v>
      </c>
      <c r="AL1314" s="1">
        <v>-433.348795</v>
      </c>
      <c r="AM1314" s="1">
        <v>195.14296329999999</v>
      </c>
    </row>
    <row r="1315" spans="1:39">
      <c r="A1315" s="1">
        <v>0.95</v>
      </c>
      <c r="B1315" s="1">
        <v>100</v>
      </c>
      <c r="C1315" s="1">
        <v>100</v>
      </c>
      <c r="D1315" s="1">
        <v>8</v>
      </c>
      <c r="E1315" s="1">
        <v>8</v>
      </c>
      <c r="F1315" s="1">
        <v>1.2500000000000001E-2</v>
      </c>
      <c r="G1315" s="1">
        <v>1.2500000000000001E-2</v>
      </c>
      <c r="H1315" s="1">
        <v>-4965.0107010000002</v>
      </c>
      <c r="I1315" s="1">
        <v>60.518850829999998</v>
      </c>
      <c r="J1315" s="1">
        <v>-8279.6639200000009</v>
      </c>
      <c r="K1315" s="1">
        <v>52.994976950000002</v>
      </c>
      <c r="L1315" s="1">
        <v>24</v>
      </c>
      <c r="M1315" s="1">
        <v>0</v>
      </c>
      <c r="N1315" s="1">
        <v>51.25344252</v>
      </c>
      <c r="O1315" s="1">
        <v>103.9778005</v>
      </c>
      <c r="P1315" s="1">
        <v>24</v>
      </c>
      <c r="Q1315" s="1">
        <v>0</v>
      </c>
      <c r="R1315" s="1">
        <v>41.127344790000002</v>
      </c>
      <c r="S1315" s="1">
        <v>94.485260719999999</v>
      </c>
      <c r="T1315" s="1">
        <v>24</v>
      </c>
      <c r="U1315" s="1">
        <v>0</v>
      </c>
      <c r="V1315" s="1">
        <v>276.41288159999999</v>
      </c>
      <c r="W1315" s="1">
        <v>10.406417599999999</v>
      </c>
      <c r="X1315" s="1">
        <v>24</v>
      </c>
      <c r="Y1315" s="1">
        <v>0</v>
      </c>
      <c r="Z1315" s="1">
        <v>-160.2450767</v>
      </c>
      <c r="AA1315" s="1">
        <v>193.83477930000001</v>
      </c>
      <c r="AB1315" s="1">
        <v>-4961.3407820000002</v>
      </c>
      <c r="AC1315" s="1">
        <v>87.586535690000005</v>
      </c>
      <c r="AD1315" s="1">
        <v>-8270.5825870000008</v>
      </c>
      <c r="AE1315" s="1">
        <v>53.436495690000001</v>
      </c>
      <c r="AF1315" s="1">
        <v>-736.34024390000002</v>
      </c>
      <c r="AG1315" s="1">
        <v>89.97268038</v>
      </c>
      <c r="AH1315" s="1">
        <v>-737.53743640000005</v>
      </c>
      <c r="AI1315" s="1">
        <v>94.798228789999996</v>
      </c>
      <c r="AJ1315" s="1">
        <v>-292.25122099999999</v>
      </c>
      <c r="AK1315" s="1">
        <v>23.006215139999998</v>
      </c>
      <c r="AL1315" s="1">
        <v>-434.83089539999997</v>
      </c>
      <c r="AM1315" s="1">
        <v>195.9124702</v>
      </c>
    </row>
    <row r="1316" spans="1:39">
      <c r="A1316" s="1">
        <v>0.95</v>
      </c>
      <c r="B1316" s="1">
        <v>100</v>
      </c>
      <c r="C1316" s="1">
        <v>100</v>
      </c>
      <c r="D1316" s="1">
        <v>8</v>
      </c>
      <c r="E1316" s="1">
        <v>8</v>
      </c>
      <c r="F1316" s="1">
        <v>1.2500000000000001E-2</v>
      </c>
      <c r="G1316" s="1">
        <v>1.2500000000000001E-2</v>
      </c>
      <c r="H1316" s="1">
        <v>-4965.0107010000002</v>
      </c>
      <c r="I1316" s="1">
        <v>60.518850829999998</v>
      </c>
      <c r="J1316" s="1">
        <v>-8279.6639200000009</v>
      </c>
      <c r="K1316" s="1">
        <v>52.994976950000002</v>
      </c>
      <c r="L1316" s="1">
        <v>25</v>
      </c>
      <c r="M1316" s="1">
        <v>0</v>
      </c>
      <c r="N1316" s="1">
        <v>51.383546039999999</v>
      </c>
      <c r="O1316" s="1">
        <v>103.9242529</v>
      </c>
      <c r="P1316" s="1">
        <v>25</v>
      </c>
      <c r="Q1316" s="1">
        <v>0</v>
      </c>
      <c r="R1316" s="1">
        <v>41.469741980000002</v>
      </c>
      <c r="S1316" s="1">
        <v>94.578535970000004</v>
      </c>
      <c r="T1316" s="1">
        <v>25</v>
      </c>
      <c r="U1316" s="1">
        <v>0</v>
      </c>
      <c r="V1316" s="1">
        <v>277.16035429999999</v>
      </c>
      <c r="W1316" s="1">
        <v>10.452564519999999</v>
      </c>
      <c r="X1316" s="1">
        <v>25</v>
      </c>
      <c r="Y1316" s="1">
        <v>0</v>
      </c>
      <c r="Z1316" s="1">
        <v>-156.72073779999999</v>
      </c>
      <c r="AA1316" s="1">
        <v>193.9776742</v>
      </c>
      <c r="AB1316" s="1">
        <v>-4961.3407820000002</v>
      </c>
      <c r="AC1316" s="1">
        <v>87.586535690000005</v>
      </c>
      <c r="AD1316" s="1">
        <v>-8270.5825870000008</v>
      </c>
      <c r="AE1316" s="1">
        <v>53.436495690000001</v>
      </c>
      <c r="AF1316" s="1">
        <v>-736.49619629999995</v>
      </c>
      <c r="AG1316" s="1">
        <v>89.903336569999993</v>
      </c>
      <c r="AH1316" s="1">
        <v>-737.83748379999997</v>
      </c>
      <c r="AI1316" s="1">
        <v>94.955307520000005</v>
      </c>
      <c r="AJ1316" s="1">
        <v>-300.17239089999998</v>
      </c>
      <c r="AK1316" s="1">
        <v>23.00120433</v>
      </c>
      <c r="AL1316" s="1">
        <v>-435.98591140000002</v>
      </c>
      <c r="AM1316" s="1">
        <v>195.6171904</v>
      </c>
    </row>
    <row r="1317" spans="1:39">
      <c r="A1317" s="1">
        <v>0.95</v>
      </c>
      <c r="B1317" s="1">
        <v>100</v>
      </c>
      <c r="C1317" s="1">
        <v>100</v>
      </c>
      <c r="D1317" s="1">
        <v>8</v>
      </c>
      <c r="E1317" s="1">
        <v>8</v>
      </c>
      <c r="F1317" s="1">
        <v>1.2500000000000001E-2</v>
      </c>
      <c r="G1317" s="1">
        <v>1.2500000000000001E-2</v>
      </c>
      <c r="H1317" s="1">
        <v>-4965.0107010000002</v>
      </c>
      <c r="I1317" s="1">
        <v>60.518850829999998</v>
      </c>
      <c r="J1317" s="1">
        <v>-8279.6639200000009</v>
      </c>
      <c r="K1317" s="1">
        <v>52.994976950000002</v>
      </c>
      <c r="L1317" s="1">
        <v>26</v>
      </c>
      <c r="M1317" s="1">
        <v>0</v>
      </c>
      <c r="N1317" s="1">
        <v>51.492142020000003</v>
      </c>
      <c r="O1317" s="1">
        <v>103.8820475</v>
      </c>
      <c r="P1317" s="1">
        <v>26</v>
      </c>
      <c r="Q1317" s="1">
        <v>0</v>
      </c>
      <c r="R1317" s="1">
        <v>41.814661389999998</v>
      </c>
      <c r="S1317" s="1">
        <v>94.541010049999997</v>
      </c>
      <c r="T1317" s="1">
        <v>26</v>
      </c>
      <c r="U1317" s="1">
        <v>0</v>
      </c>
      <c r="V1317" s="1">
        <v>277.67054100000001</v>
      </c>
      <c r="W1317" s="1">
        <v>10.478472119999999</v>
      </c>
      <c r="X1317" s="1">
        <v>26</v>
      </c>
      <c r="Y1317" s="1">
        <v>0</v>
      </c>
      <c r="Z1317" s="1">
        <v>-153.1777831</v>
      </c>
      <c r="AA1317" s="1">
        <v>194.15213420000001</v>
      </c>
      <c r="AB1317" s="1">
        <v>-4961.3407820000002</v>
      </c>
      <c r="AC1317" s="1">
        <v>87.586535690000005</v>
      </c>
      <c r="AD1317" s="1">
        <v>-8270.5825870000008</v>
      </c>
      <c r="AE1317" s="1">
        <v>53.436495690000001</v>
      </c>
      <c r="AF1317" s="1">
        <v>-736.65135529999998</v>
      </c>
      <c r="AG1317" s="1">
        <v>89.873895540000007</v>
      </c>
      <c r="AH1317" s="1">
        <v>-738.19671940000001</v>
      </c>
      <c r="AI1317" s="1">
        <v>95.137038469999993</v>
      </c>
      <c r="AJ1317" s="1">
        <v>-300.67480640000002</v>
      </c>
      <c r="AK1317" s="1">
        <v>23.673112620000001</v>
      </c>
      <c r="AL1317" s="1">
        <v>-437.48394489999998</v>
      </c>
      <c r="AM1317" s="1">
        <v>196.37221869999999</v>
      </c>
    </row>
    <row r="1318" spans="1:39">
      <c r="A1318" s="1">
        <v>0.95</v>
      </c>
      <c r="B1318" s="1">
        <v>100</v>
      </c>
      <c r="C1318" s="1">
        <v>100</v>
      </c>
      <c r="D1318" s="1">
        <v>8</v>
      </c>
      <c r="E1318" s="1">
        <v>8</v>
      </c>
      <c r="F1318" s="1">
        <v>1.2500000000000001E-2</v>
      </c>
      <c r="G1318" s="1">
        <v>1.2500000000000001E-2</v>
      </c>
      <c r="H1318" s="1">
        <v>-4965.0107010000002</v>
      </c>
      <c r="I1318" s="1">
        <v>60.518850829999998</v>
      </c>
      <c r="J1318" s="1">
        <v>-8279.6639200000009</v>
      </c>
      <c r="K1318" s="1">
        <v>52.994976950000002</v>
      </c>
      <c r="L1318" s="1">
        <v>27</v>
      </c>
      <c r="M1318" s="1">
        <v>0</v>
      </c>
      <c r="N1318" s="1">
        <v>51.597826789999999</v>
      </c>
      <c r="O1318" s="1">
        <v>103.82994600000001</v>
      </c>
      <c r="P1318" s="1">
        <v>27</v>
      </c>
      <c r="Q1318" s="1">
        <v>0</v>
      </c>
      <c r="R1318" s="1">
        <v>42.051996680000002</v>
      </c>
      <c r="S1318" s="1">
        <v>94.578544429999994</v>
      </c>
      <c r="T1318" s="1">
        <v>27</v>
      </c>
      <c r="U1318" s="1">
        <v>0</v>
      </c>
      <c r="V1318" s="1">
        <v>278.22871379999998</v>
      </c>
      <c r="W1318" s="1">
        <v>10.483472819999999</v>
      </c>
      <c r="X1318" s="1">
        <v>27</v>
      </c>
      <c r="Y1318" s="1">
        <v>0</v>
      </c>
      <c r="Z1318" s="1">
        <v>-149.96971880000001</v>
      </c>
      <c r="AA1318" s="1">
        <v>194.26148380000001</v>
      </c>
      <c r="AB1318" s="1">
        <v>-4961.3407820000002</v>
      </c>
      <c r="AC1318" s="1">
        <v>87.586535690000005</v>
      </c>
      <c r="AD1318" s="1">
        <v>-8270.5825870000008</v>
      </c>
      <c r="AE1318" s="1">
        <v>53.436495690000001</v>
      </c>
      <c r="AF1318" s="1">
        <v>-736.81661220000001</v>
      </c>
      <c r="AG1318" s="1">
        <v>89.843625590000002</v>
      </c>
      <c r="AH1318" s="1">
        <v>-738.54280819999997</v>
      </c>
      <c r="AI1318" s="1">
        <v>95.217693330000003</v>
      </c>
      <c r="AJ1318" s="1">
        <v>-307.56294839999998</v>
      </c>
      <c r="AK1318" s="1">
        <v>23.628013280000001</v>
      </c>
      <c r="AL1318" s="1">
        <v>-438.7220365</v>
      </c>
      <c r="AM1318" s="1">
        <v>196.08329839999999</v>
      </c>
    </row>
    <row r="1319" spans="1:39">
      <c r="A1319" s="1">
        <v>0.95</v>
      </c>
      <c r="B1319" s="1">
        <v>100</v>
      </c>
      <c r="C1319" s="1">
        <v>100</v>
      </c>
      <c r="D1319" s="1">
        <v>8</v>
      </c>
      <c r="E1319" s="1">
        <v>8</v>
      </c>
      <c r="F1319" s="1">
        <v>1.2500000000000001E-2</v>
      </c>
      <c r="G1319" s="1">
        <v>1.2500000000000001E-2</v>
      </c>
      <c r="H1319" s="1">
        <v>-4965.0107010000002</v>
      </c>
      <c r="I1319" s="1">
        <v>60.518850829999998</v>
      </c>
      <c r="J1319" s="1">
        <v>-8279.6639200000009</v>
      </c>
      <c r="K1319" s="1">
        <v>52.994976950000002</v>
      </c>
      <c r="L1319" s="1">
        <v>28</v>
      </c>
      <c r="M1319" s="1">
        <v>0</v>
      </c>
      <c r="N1319" s="1">
        <v>51.672948079999998</v>
      </c>
      <c r="O1319" s="1">
        <v>103.79345050000001</v>
      </c>
      <c r="P1319" s="1">
        <v>28</v>
      </c>
      <c r="Q1319" s="1">
        <v>0</v>
      </c>
      <c r="R1319" s="1">
        <v>42.253549139999997</v>
      </c>
      <c r="S1319" s="1">
        <v>94.617165279999995</v>
      </c>
      <c r="T1319" s="1">
        <v>28</v>
      </c>
      <c r="U1319" s="1">
        <v>0</v>
      </c>
      <c r="V1319" s="1">
        <v>278.76039459999998</v>
      </c>
      <c r="W1319" s="1">
        <v>10.56122201</v>
      </c>
      <c r="X1319" s="1">
        <v>28</v>
      </c>
      <c r="Y1319" s="1">
        <v>0</v>
      </c>
      <c r="Z1319" s="1">
        <v>-146.88587519999999</v>
      </c>
      <c r="AA1319" s="1">
        <v>194.28289280000001</v>
      </c>
      <c r="AB1319" s="1">
        <v>-4961.3407820000002</v>
      </c>
      <c r="AC1319" s="1">
        <v>87.586535690000005</v>
      </c>
      <c r="AD1319" s="1">
        <v>-8270.5825870000008</v>
      </c>
      <c r="AE1319" s="1">
        <v>53.436495690000001</v>
      </c>
      <c r="AF1319" s="1">
        <v>-736.93016290000003</v>
      </c>
      <c r="AG1319" s="1">
        <v>89.827503230000005</v>
      </c>
      <c r="AH1319" s="1">
        <v>-738.75202479999996</v>
      </c>
      <c r="AI1319" s="1">
        <v>95.310886729999993</v>
      </c>
      <c r="AJ1319" s="1">
        <v>-308.4369332</v>
      </c>
      <c r="AK1319" s="1">
        <v>23.94256996</v>
      </c>
      <c r="AL1319" s="1">
        <v>-440.22776060000001</v>
      </c>
      <c r="AM1319" s="1">
        <v>196.6698696</v>
      </c>
    </row>
    <row r="1320" spans="1:39">
      <c r="A1320" s="1">
        <v>0.95</v>
      </c>
      <c r="B1320" s="1">
        <v>100</v>
      </c>
      <c r="C1320" s="1">
        <v>100</v>
      </c>
      <c r="D1320" s="1">
        <v>8</v>
      </c>
      <c r="E1320" s="1">
        <v>8</v>
      </c>
      <c r="F1320" s="1">
        <v>1.2500000000000001E-2</v>
      </c>
      <c r="G1320" s="1">
        <v>1.2500000000000001E-2</v>
      </c>
      <c r="H1320" s="1">
        <v>-4965.0107010000002</v>
      </c>
      <c r="I1320" s="1">
        <v>60.518850829999998</v>
      </c>
      <c r="J1320" s="1">
        <v>-8279.6639200000009</v>
      </c>
      <c r="K1320" s="1">
        <v>52.994976950000002</v>
      </c>
      <c r="L1320" s="1">
        <v>29</v>
      </c>
      <c r="M1320" s="1">
        <v>0</v>
      </c>
      <c r="N1320" s="1">
        <v>51.719511249999996</v>
      </c>
      <c r="O1320" s="1">
        <v>103.76866939999999</v>
      </c>
      <c r="P1320" s="1">
        <v>29</v>
      </c>
      <c r="Q1320" s="1">
        <v>0</v>
      </c>
      <c r="R1320" s="1">
        <v>42.472051569999998</v>
      </c>
      <c r="S1320" s="1">
        <v>94.652808590000006</v>
      </c>
      <c r="T1320" s="1">
        <v>29</v>
      </c>
      <c r="U1320" s="1">
        <v>0</v>
      </c>
      <c r="V1320" s="1">
        <v>279.20525450000002</v>
      </c>
      <c r="W1320" s="1">
        <v>10.51451292</v>
      </c>
      <c r="X1320" s="1">
        <v>29</v>
      </c>
      <c r="Y1320" s="1">
        <v>0</v>
      </c>
      <c r="Z1320" s="1">
        <v>-144.0970418</v>
      </c>
      <c r="AA1320" s="1">
        <v>194.2565836</v>
      </c>
      <c r="AB1320" s="1">
        <v>-4961.3407820000002</v>
      </c>
      <c r="AC1320" s="1">
        <v>87.586535690000005</v>
      </c>
      <c r="AD1320" s="1">
        <v>-8270.5825870000008</v>
      </c>
      <c r="AE1320" s="1">
        <v>53.436495690000001</v>
      </c>
      <c r="AF1320" s="1">
        <v>-737.04402230000005</v>
      </c>
      <c r="AG1320" s="1">
        <v>89.744479080000005</v>
      </c>
      <c r="AH1320" s="1">
        <v>-739.01704870000003</v>
      </c>
      <c r="AI1320" s="1">
        <v>95.370512199999993</v>
      </c>
      <c r="AJ1320" s="1">
        <v>-314.88537020000001</v>
      </c>
      <c r="AK1320" s="1">
        <v>23.80013357</v>
      </c>
      <c r="AL1320" s="1">
        <v>-441.51665919999999</v>
      </c>
      <c r="AM1320" s="1">
        <v>196.3313867</v>
      </c>
    </row>
    <row r="1321" spans="1:39">
      <c r="A1321" s="1">
        <v>0.95</v>
      </c>
      <c r="B1321" s="1">
        <v>100</v>
      </c>
      <c r="C1321" s="1">
        <v>100</v>
      </c>
      <c r="D1321" s="1">
        <v>8</v>
      </c>
      <c r="E1321" s="1">
        <v>8</v>
      </c>
      <c r="F1321" s="1">
        <v>1.2500000000000001E-2</v>
      </c>
      <c r="G1321" s="1">
        <v>1.2500000000000001E-2</v>
      </c>
      <c r="H1321" s="1">
        <v>-4965.0107010000002</v>
      </c>
      <c r="I1321" s="1">
        <v>60.518850829999998</v>
      </c>
      <c r="J1321" s="1">
        <v>-8279.6639200000009</v>
      </c>
      <c r="K1321" s="1">
        <v>52.994976950000002</v>
      </c>
      <c r="L1321" s="1">
        <v>30</v>
      </c>
      <c r="M1321" s="1">
        <v>0</v>
      </c>
      <c r="N1321" s="1">
        <v>51.759413479999999</v>
      </c>
      <c r="O1321" s="1">
        <v>103.7459436</v>
      </c>
      <c r="P1321" s="1">
        <v>30</v>
      </c>
      <c r="Q1321" s="1">
        <v>0</v>
      </c>
      <c r="R1321" s="1">
        <v>42.685650989999999</v>
      </c>
      <c r="S1321" s="1">
        <v>94.697285980000004</v>
      </c>
      <c r="T1321" s="1">
        <v>30</v>
      </c>
      <c r="U1321" s="1">
        <v>0</v>
      </c>
      <c r="V1321" s="1">
        <v>279.6523833</v>
      </c>
      <c r="W1321" s="1">
        <v>10.660568720000001</v>
      </c>
      <c r="X1321" s="1">
        <v>30</v>
      </c>
      <c r="Y1321" s="1">
        <v>0</v>
      </c>
      <c r="Z1321" s="1">
        <v>-141.36732960000001</v>
      </c>
      <c r="AA1321" s="1">
        <v>194.21956850000001</v>
      </c>
      <c r="AB1321" s="1">
        <v>-4961.3407820000002</v>
      </c>
      <c r="AC1321" s="1">
        <v>87.586535690000005</v>
      </c>
      <c r="AD1321" s="1">
        <v>-8270.5825870000008</v>
      </c>
      <c r="AE1321" s="1">
        <v>53.436495690000001</v>
      </c>
      <c r="AF1321" s="1">
        <v>-737.23882149999997</v>
      </c>
      <c r="AG1321" s="1">
        <v>89.709095849999997</v>
      </c>
      <c r="AH1321" s="1">
        <v>-739.29280630000005</v>
      </c>
      <c r="AI1321" s="1">
        <v>95.301546360000003</v>
      </c>
      <c r="AJ1321" s="1">
        <v>-315.31669590000001</v>
      </c>
      <c r="AK1321" s="1">
        <v>23.886765010000001</v>
      </c>
      <c r="AL1321" s="1">
        <v>-443.09461820000001</v>
      </c>
      <c r="AM1321" s="1">
        <v>196.80315590000001</v>
      </c>
    </row>
    <row r="1322" spans="1:39">
      <c r="A1322" s="1">
        <v>0.95</v>
      </c>
      <c r="B1322" s="1">
        <v>100</v>
      </c>
      <c r="C1322" s="1">
        <v>150</v>
      </c>
      <c r="D1322" s="1">
        <v>8</v>
      </c>
      <c r="E1322" s="1">
        <v>8</v>
      </c>
      <c r="F1322" s="1">
        <v>1.2500000000000001E-2</v>
      </c>
      <c r="G1322" s="1">
        <v>1.2500000000000001E-2</v>
      </c>
      <c r="H1322" s="1">
        <v>-7434.6310020000001</v>
      </c>
      <c r="I1322" s="1">
        <v>112.9586382</v>
      </c>
      <c r="J1322" s="1">
        <v>-12432.14208</v>
      </c>
      <c r="K1322" s="1">
        <v>72.144651820000007</v>
      </c>
      <c r="L1322" s="1">
        <v>1</v>
      </c>
      <c r="M1322" s="1">
        <v>0</v>
      </c>
      <c r="N1322" s="1">
        <v>-2911.7291599999999</v>
      </c>
      <c r="O1322" s="1">
        <v>205.6101243</v>
      </c>
      <c r="P1322" s="1">
        <v>1</v>
      </c>
      <c r="Q1322" s="1">
        <v>0</v>
      </c>
      <c r="R1322" s="1">
        <v>-6218.0988450000004</v>
      </c>
      <c r="S1322" s="1">
        <v>201.2695602</v>
      </c>
      <c r="T1322" s="1">
        <v>1</v>
      </c>
      <c r="U1322" s="1">
        <v>0</v>
      </c>
      <c r="V1322" s="1">
        <v>-382.68494370000002</v>
      </c>
      <c r="W1322" s="1">
        <v>33.221850240000002</v>
      </c>
      <c r="X1322" s="1">
        <v>1</v>
      </c>
      <c r="Y1322" s="1">
        <v>0</v>
      </c>
      <c r="Z1322" s="1">
        <v>-5636.048436</v>
      </c>
      <c r="AA1322" s="1">
        <v>222.19328049999999</v>
      </c>
      <c r="AB1322" s="1">
        <v>-5010.2455950000003</v>
      </c>
      <c r="AC1322" s="1">
        <v>101.08329519999999</v>
      </c>
      <c r="AD1322" s="1">
        <v>-8254.9572599999992</v>
      </c>
      <c r="AE1322" s="1">
        <v>67.691295190000005</v>
      </c>
      <c r="AF1322" s="1">
        <v>-2104.037703</v>
      </c>
      <c r="AG1322" s="1">
        <v>116.7947745</v>
      </c>
      <c r="AH1322" s="1">
        <v>-4231.2380059999996</v>
      </c>
      <c r="AI1322" s="1">
        <v>135.1746243</v>
      </c>
      <c r="AJ1322" s="1">
        <v>-287.11578020000002</v>
      </c>
      <c r="AK1322" s="1">
        <v>18.63887334</v>
      </c>
      <c r="AL1322" s="1">
        <v>-3775.1520970000001</v>
      </c>
      <c r="AM1322" s="1">
        <v>162.62821500000001</v>
      </c>
    </row>
    <row r="1323" spans="1:39">
      <c r="A1323" s="1">
        <v>0.95</v>
      </c>
      <c r="B1323" s="1">
        <v>100</v>
      </c>
      <c r="C1323" s="1">
        <v>150</v>
      </c>
      <c r="D1323" s="1">
        <v>8</v>
      </c>
      <c r="E1323" s="1">
        <v>8</v>
      </c>
      <c r="F1323" s="1">
        <v>1.2500000000000001E-2</v>
      </c>
      <c r="G1323" s="1">
        <v>1.2500000000000001E-2</v>
      </c>
      <c r="H1323" s="1">
        <v>-7434.6310020000001</v>
      </c>
      <c r="I1323" s="1">
        <v>112.9586382</v>
      </c>
      <c r="J1323" s="1">
        <v>-12432.14208</v>
      </c>
      <c r="K1323" s="1">
        <v>72.144651820000007</v>
      </c>
      <c r="L1323" s="1">
        <v>2</v>
      </c>
      <c r="M1323" s="1">
        <v>0</v>
      </c>
      <c r="N1323" s="1">
        <v>-695.36755800000003</v>
      </c>
      <c r="O1323" s="1">
        <v>173.62987129999999</v>
      </c>
      <c r="P1323" s="1">
        <v>2</v>
      </c>
      <c r="Q1323" s="1">
        <v>0</v>
      </c>
      <c r="R1323" s="1">
        <v>-3502.6694219999999</v>
      </c>
      <c r="S1323" s="1">
        <v>250.02489689999999</v>
      </c>
      <c r="T1323" s="1">
        <v>2</v>
      </c>
      <c r="U1323" s="1">
        <v>0</v>
      </c>
      <c r="V1323" s="1">
        <v>56.12608006</v>
      </c>
      <c r="W1323" s="1">
        <v>4.4436848739999997</v>
      </c>
      <c r="X1323" s="1">
        <v>2</v>
      </c>
      <c r="Y1323" s="1">
        <v>0</v>
      </c>
      <c r="Z1323" s="1">
        <v>-2269.2153830000002</v>
      </c>
      <c r="AA1323" s="1">
        <v>339.73095590000003</v>
      </c>
      <c r="AB1323" s="1">
        <v>-5010.2455950000003</v>
      </c>
      <c r="AC1323" s="1">
        <v>101.08329519999999</v>
      </c>
      <c r="AD1323" s="1">
        <v>-8254.9572599999992</v>
      </c>
      <c r="AE1323" s="1">
        <v>67.691295190000005</v>
      </c>
      <c r="AF1323" s="1">
        <v>-792.22889180000004</v>
      </c>
      <c r="AG1323" s="1">
        <v>93.448513160000005</v>
      </c>
      <c r="AH1323" s="1">
        <v>-2567.1337440000002</v>
      </c>
      <c r="AI1323" s="1">
        <v>163.4337338</v>
      </c>
      <c r="AJ1323" s="1">
        <v>-29.179860250000001</v>
      </c>
      <c r="AK1323" s="1">
        <v>4.5047757879999999</v>
      </c>
      <c r="AL1323" s="1">
        <v>-1548.864851</v>
      </c>
      <c r="AM1323" s="1">
        <v>247.88045729999999</v>
      </c>
    </row>
    <row r="1324" spans="1:39">
      <c r="A1324" s="1">
        <v>0.95</v>
      </c>
      <c r="B1324" s="1">
        <v>100</v>
      </c>
      <c r="C1324" s="1">
        <v>150</v>
      </c>
      <c r="D1324" s="1">
        <v>8</v>
      </c>
      <c r="E1324" s="1">
        <v>8</v>
      </c>
      <c r="F1324" s="1">
        <v>1.2500000000000001E-2</v>
      </c>
      <c r="G1324" s="1">
        <v>1.2500000000000001E-2</v>
      </c>
      <c r="H1324" s="1">
        <v>-7434.6310020000001</v>
      </c>
      <c r="I1324" s="1">
        <v>112.9586382</v>
      </c>
      <c r="J1324" s="1">
        <v>-12432.14208</v>
      </c>
      <c r="K1324" s="1">
        <v>72.144651820000007</v>
      </c>
      <c r="L1324" s="1">
        <v>3</v>
      </c>
      <c r="M1324" s="1">
        <v>0</v>
      </c>
      <c r="N1324" s="1">
        <v>-193.62605980000001</v>
      </c>
      <c r="O1324" s="1">
        <v>127.9921253</v>
      </c>
      <c r="P1324" s="1">
        <v>3</v>
      </c>
      <c r="Q1324" s="1">
        <v>0</v>
      </c>
      <c r="R1324" s="1">
        <v>-1810.548816</v>
      </c>
      <c r="S1324" s="1">
        <v>357.43303370000001</v>
      </c>
      <c r="T1324" s="1">
        <v>3</v>
      </c>
      <c r="U1324" s="1">
        <v>0</v>
      </c>
      <c r="V1324" s="1">
        <v>203.41554619999999</v>
      </c>
      <c r="W1324" s="1">
        <v>6.0900917650000004</v>
      </c>
      <c r="X1324" s="1">
        <v>3</v>
      </c>
      <c r="Y1324" s="1">
        <v>0</v>
      </c>
      <c r="Z1324" s="1">
        <v>-859.95907699999998</v>
      </c>
      <c r="AA1324" s="1">
        <v>288.17895820000001</v>
      </c>
      <c r="AB1324" s="1">
        <v>-5010.2455950000003</v>
      </c>
      <c r="AC1324" s="1">
        <v>101.08329519999999</v>
      </c>
      <c r="AD1324" s="1">
        <v>-8254.9572599999992</v>
      </c>
      <c r="AE1324" s="1">
        <v>67.691295190000005</v>
      </c>
      <c r="AF1324" s="1">
        <v>-580.72467200000006</v>
      </c>
      <c r="AG1324" s="1">
        <v>74.216011829999999</v>
      </c>
      <c r="AH1324" s="1">
        <v>-1527.970026</v>
      </c>
      <c r="AI1324" s="1">
        <v>226.57480229999999</v>
      </c>
      <c r="AJ1324" s="1">
        <v>-106.2685183</v>
      </c>
      <c r="AK1324" s="1">
        <v>10.96846508</v>
      </c>
      <c r="AL1324" s="1">
        <v>-609.33680719999995</v>
      </c>
      <c r="AM1324" s="1">
        <v>187.25149930000001</v>
      </c>
    </row>
    <row r="1325" spans="1:39">
      <c r="A1325" s="1">
        <v>0.95</v>
      </c>
      <c r="B1325" s="1">
        <v>100</v>
      </c>
      <c r="C1325" s="1">
        <v>150</v>
      </c>
      <c r="D1325" s="1">
        <v>8</v>
      </c>
      <c r="E1325" s="1">
        <v>8</v>
      </c>
      <c r="F1325" s="1">
        <v>1.2500000000000001E-2</v>
      </c>
      <c r="G1325" s="1">
        <v>1.2500000000000001E-2</v>
      </c>
      <c r="H1325" s="1">
        <v>-7434.6310020000001</v>
      </c>
      <c r="I1325" s="1">
        <v>112.9586382</v>
      </c>
      <c r="J1325" s="1">
        <v>-12432.14208</v>
      </c>
      <c r="K1325" s="1">
        <v>72.144651820000007</v>
      </c>
      <c r="L1325" s="1">
        <v>4</v>
      </c>
      <c r="M1325" s="1">
        <v>0</v>
      </c>
      <c r="N1325" s="1">
        <v>-70.181991760000003</v>
      </c>
      <c r="O1325" s="1">
        <v>106.816833</v>
      </c>
      <c r="P1325" s="1">
        <v>4</v>
      </c>
      <c r="Q1325" s="1">
        <v>0</v>
      </c>
      <c r="R1325" s="1">
        <v>-773.65123519999997</v>
      </c>
      <c r="S1325" s="1">
        <v>347.5150099</v>
      </c>
      <c r="T1325" s="1">
        <v>4</v>
      </c>
      <c r="U1325" s="1">
        <v>0</v>
      </c>
      <c r="V1325" s="1">
        <v>234.83037039999999</v>
      </c>
      <c r="W1325" s="1">
        <v>5.9170456800000002</v>
      </c>
      <c r="X1325" s="1">
        <v>4</v>
      </c>
      <c r="Y1325" s="1">
        <v>0</v>
      </c>
      <c r="Z1325" s="1">
        <v>-653.69203319999997</v>
      </c>
      <c r="AA1325" s="1">
        <v>278.77741220000001</v>
      </c>
      <c r="AB1325" s="1">
        <v>-5010.2455950000003</v>
      </c>
      <c r="AC1325" s="1">
        <v>101.08329519999999</v>
      </c>
      <c r="AD1325" s="1">
        <v>-8254.9572599999992</v>
      </c>
      <c r="AE1325" s="1">
        <v>67.691295190000005</v>
      </c>
      <c r="AF1325" s="1">
        <v>-576.35251319999998</v>
      </c>
      <c r="AG1325" s="1">
        <v>65.380907719999996</v>
      </c>
      <c r="AH1325" s="1">
        <v>-895.54744730000004</v>
      </c>
      <c r="AI1325" s="1">
        <v>210.32801219999999</v>
      </c>
      <c r="AJ1325" s="1">
        <v>-94.11629705</v>
      </c>
      <c r="AK1325" s="1">
        <v>12.07643369</v>
      </c>
      <c r="AL1325" s="1">
        <v>-484.04772539999999</v>
      </c>
      <c r="AM1325" s="1">
        <v>174.78470440000001</v>
      </c>
    </row>
    <row r="1326" spans="1:39">
      <c r="A1326" s="1">
        <v>0.95</v>
      </c>
      <c r="B1326" s="1">
        <v>100</v>
      </c>
      <c r="C1326" s="1">
        <v>150</v>
      </c>
      <c r="D1326" s="1">
        <v>8</v>
      </c>
      <c r="E1326" s="1">
        <v>8</v>
      </c>
      <c r="F1326" s="1">
        <v>1.2500000000000001E-2</v>
      </c>
      <c r="G1326" s="1">
        <v>1.2500000000000001E-2</v>
      </c>
      <c r="H1326" s="1">
        <v>-7434.6310020000001</v>
      </c>
      <c r="I1326" s="1">
        <v>112.9586382</v>
      </c>
      <c r="J1326" s="1">
        <v>-12432.14208</v>
      </c>
      <c r="K1326" s="1">
        <v>72.144651820000007</v>
      </c>
      <c r="L1326" s="1">
        <v>5</v>
      </c>
      <c r="M1326" s="1">
        <v>0</v>
      </c>
      <c r="N1326" s="1">
        <v>-29.16439261</v>
      </c>
      <c r="O1326" s="1">
        <v>103.5721197</v>
      </c>
      <c r="P1326" s="1">
        <v>5</v>
      </c>
      <c r="Q1326" s="1">
        <v>0</v>
      </c>
      <c r="R1326" s="1">
        <v>-285.18664480000001</v>
      </c>
      <c r="S1326" s="1">
        <v>283.11603889999998</v>
      </c>
      <c r="T1326" s="1">
        <v>5</v>
      </c>
      <c r="U1326" s="1">
        <v>0</v>
      </c>
      <c r="V1326" s="1">
        <v>254.94198700000001</v>
      </c>
      <c r="W1326" s="1">
        <v>6.0632999710000002</v>
      </c>
      <c r="X1326" s="1">
        <v>5</v>
      </c>
      <c r="Y1326" s="1">
        <v>0</v>
      </c>
      <c r="Z1326" s="1">
        <v>-589.69027329999994</v>
      </c>
      <c r="AA1326" s="1">
        <v>270.08159790000002</v>
      </c>
      <c r="AB1326" s="1">
        <v>-5010.2455950000003</v>
      </c>
      <c r="AC1326" s="1">
        <v>101.08329519999999</v>
      </c>
      <c r="AD1326" s="1">
        <v>-8254.9572599999992</v>
      </c>
      <c r="AE1326" s="1">
        <v>67.691295190000005</v>
      </c>
      <c r="AF1326" s="1">
        <v>-591.8931675</v>
      </c>
      <c r="AG1326" s="1">
        <v>64.831299939999994</v>
      </c>
      <c r="AH1326" s="1">
        <v>-633.8869158</v>
      </c>
      <c r="AI1326" s="1">
        <v>163.2659749</v>
      </c>
      <c r="AJ1326" s="1">
        <v>-120.08021410000001</v>
      </c>
      <c r="AK1326" s="1">
        <v>11.87227757</v>
      </c>
      <c r="AL1326" s="1">
        <v>-454.86741960000001</v>
      </c>
      <c r="AM1326" s="1">
        <v>170.1027824</v>
      </c>
    </row>
    <row r="1327" spans="1:39">
      <c r="A1327" s="1">
        <v>0.95</v>
      </c>
      <c r="B1327" s="1">
        <v>100</v>
      </c>
      <c r="C1327" s="1">
        <v>150</v>
      </c>
      <c r="D1327" s="1">
        <v>8</v>
      </c>
      <c r="E1327" s="1">
        <v>8</v>
      </c>
      <c r="F1327" s="1">
        <v>1.2500000000000001E-2</v>
      </c>
      <c r="G1327" s="1">
        <v>1.2500000000000001E-2</v>
      </c>
      <c r="H1327" s="1">
        <v>-7434.6310020000001</v>
      </c>
      <c r="I1327" s="1">
        <v>112.9586382</v>
      </c>
      <c r="J1327" s="1">
        <v>-12432.14208</v>
      </c>
      <c r="K1327" s="1">
        <v>72.144651820000007</v>
      </c>
      <c r="L1327" s="1">
        <v>6</v>
      </c>
      <c r="M1327" s="1">
        <v>0</v>
      </c>
      <c r="N1327" s="1">
        <v>-12.612034469999999</v>
      </c>
      <c r="O1327" s="1">
        <v>104.7077549</v>
      </c>
      <c r="P1327" s="1">
        <v>6</v>
      </c>
      <c r="Q1327" s="1">
        <v>0</v>
      </c>
      <c r="R1327" s="1">
        <v>-92.092912100000007</v>
      </c>
      <c r="S1327" s="1">
        <v>224.82022699999999</v>
      </c>
      <c r="T1327" s="1">
        <v>6</v>
      </c>
      <c r="U1327" s="1">
        <v>0</v>
      </c>
      <c r="V1327" s="1">
        <v>266.7299908</v>
      </c>
      <c r="W1327" s="1">
        <v>6.122573504</v>
      </c>
      <c r="X1327" s="1">
        <v>6</v>
      </c>
      <c r="Y1327" s="1">
        <v>0</v>
      </c>
      <c r="Z1327" s="1">
        <v>-557.43440680000003</v>
      </c>
      <c r="AA1327" s="1">
        <v>270.1910689</v>
      </c>
      <c r="AB1327" s="1">
        <v>-5010.2455950000003</v>
      </c>
      <c r="AC1327" s="1">
        <v>101.08329519999999</v>
      </c>
      <c r="AD1327" s="1">
        <v>-8254.9572599999992</v>
      </c>
      <c r="AE1327" s="1">
        <v>67.691295190000005</v>
      </c>
      <c r="AF1327" s="1">
        <v>-604.42284819999998</v>
      </c>
      <c r="AG1327" s="1">
        <v>66.034859859999997</v>
      </c>
      <c r="AH1327" s="1">
        <v>-561.90387220000002</v>
      </c>
      <c r="AI1327" s="1">
        <v>126.5766632</v>
      </c>
      <c r="AJ1327" s="1">
        <v>-116.7723493</v>
      </c>
      <c r="AK1327" s="1">
        <v>12.20180738</v>
      </c>
      <c r="AL1327" s="1">
        <v>-443.02637959999998</v>
      </c>
      <c r="AM1327" s="1">
        <v>168.47540179999999</v>
      </c>
    </row>
    <row r="1328" spans="1:39">
      <c r="A1328" s="1">
        <v>0.95</v>
      </c>
      <c r="B1328" s="1">
        <v>100</v>
      </c>
      <c r="C1328" s="1">
        <v>150</v>
      </c>
      <c r="D1328" s="1">
        <v>8</v>
      </c>
      <c r="E1328" s="1">
        <v>8</v>
      </c>
      <c r="F1328" s="1">
        <v>1.2500000000000001E-2</v>
      </c>
      <c r="G1328" s="1">
        <v>1.2500000000000001E-2</v>
      </c>
      <c r="H1328" s="1">
        <v>-7434.6310020000001</v>
      </c>
      <c r="I1328" s="1">
        <v>112.9586382</v>
      </c>
      <c r="J1328" s="1">
        <v>-12432.14208</v>
      </c>
      <c r="K1328" s="1">
        <v>72.144651820000007</v>
      </c>
      <c r="L1328" s="1">
        <v>7</v>
      </c>
      <c r="M1328" s="1">
        <v>0</v>
      </c>
      <c r="N1328" s="1">
        <v>-5.2527443700000003</v>
      </c>
      <c r="O1328" s="1">
        <v>103.93822950000001</v>
      </c>
      <c r="P1328" s="1">
        <v>7</v>
      </c>
      <c r="Q1328" s="1">
        <v>0</v>
      </c>
      <c r="R1328" s="1">
        <v>-8.5497982300000004</v>
      </c>
      <c r="S1328" s="1">
        <v>179.27188989999999</v>
      </c>
      <c r="T1328" s="1">
        <v>7</v>
      </c>
      <c r="U1328" s="1">
        <v>0</v>
      </c>
      <c r="V1328" s="1">
        <v>276.30144300000001</v>
      </c>
      <c r="W1328" s="1">
        <v>6.2837407670000003</v>
      </c>
      <c r="X1328" s="1">
        <v>6.9</v>
      </c>
      <c r="Y1328" s="1">
        <v>0.31622776600000002</v>
      </c>
      <c r="Z1328" s="1">
        <v>-535.13376819999996</v>
      </c>
      <c r="AA1328" s="1">
        <v>269.4840676</v>
      </c>
      <c r="AB1328" s="1">
        <v>-5010.2455950000003</v>
      </c>
      <c r="AC1328" s="1">
        <v>101.08329519999999</v>
      </c>
      <c r="AD1328" s="1">
        <v>-8254.9572599999992</v>
      </c>
      <c r="AE1328" s="1">
        <v>67.691295190000005</v>
      </c>
      <c r="AF1328" s="1">
        <v>-613.02371189999997</v>
      </c>
      <c r="AG1328" s="1">
        <v>66.404082720000005</v>
      </c>
      <c r="AH1328" s="1">
        <v>-547.57611840000004</v>
      </c>
      <c r="AI1328" s="1">
        <v>99.332120579999994</v>
      </c>
      <c r="AJ1328" s="1">
        <v>-136.63204160000001</v>
      </c>
      <c r="AK1328" s="1">
        <v>12.639932999999999</v>
      </c>
      <c r="AL1328" s="1">
        <v>-436.70916679999999</v>
      </c>
      <c r="AM1328" s="1">
        <v>169.36366380000001</v>
      </c>
    </row>
    <row r="1329" spans="1:39">
      <c r="A1329" s="1">
        <v>0.95</v>
      </c>
      <c r="B1329" s="1">
        <v>100</v>
      </c>
      <c r="C1329" s="1">
        <v>150</v>
      </c>
      <c r="D1329" s="1">
        <v>8</v>
      </c>
      <c r="E1329" s="1">
        <v>8</v>
      </c>
      <c r="F1329" s="1">
        <v>1.2500000000000001E-2</v>
      </c>
      <c r="G1329" s="1">
        <v>1.2500000000000001E-2</v>
      </c>
      <c r="H1329" s="1">
        <v>-7434.6310020000001</v>
      </c>
      <c r="I1329" s="1">
        <v>112.9586382</v>
      </c>
      <c r="J1329" s="1">
        <v>-12432.14208</v>
      </c>
      <c r="K1329" s="1">
        <v>72.144651820000007</v>
      </c>
      <c r="L1329" s="1">
        <v>8</v>
      </c>
      <c r="M1329" s="1">
        <v>0</v>
      </c>
      <c r="N1329" s="1">
        <v>-1.21808505</v>
      </c>
      <c r="O1329" s="1">
        <v>103.0459931</v>
      </c>
      <c r="P1329" s="1">
        <v>8</v>
      </c>
      <c r="Q1329" s="1">
        <v>0</v>
      </c>
      <c r="R1329" s="1">
        <v>24.469144350000001</v>
      </c>
      <c r="S1329" s="1">
        <v>161.2204131</v>
      </c>
      <c r="T1329" s="1">
        <v>8</v>
      </c>
      <c r="U1329" s="1">
        <v>0</v>
      </c>
      <c r="V1329" s="1">
        <v>283.02065690000001</v>
      </c>
      <c r="W1329" s="1">
        <v>6.2772661980000004</v>
      </c>
      <c r="X1329" s="1">
        <v>7.8</v>
      </c>
      <c r="Y1329" s="1">
        <v>0.63245553200000004</v>
      </c>
      <c r="Z1329" s="1">
        <v>-517.00630490000003</v>
      </c>
      <c r="AA1329" s="1">
        <v>270.09576140000001</v>
      </c>
      <c r="AB1329" s="1">
        <v>-5010.2455950000003</v>
      </c>
      <c r="AC1329" s="1">
        <v>101.08329519999999</v>
      </c>
      <c r="AD1329" s="1">
        <v>-8254.9572599999992</v>
      </c>
      <c r="AE1329" s="1">
        <v>67.691295190000005</v>
      </c>
      <c r="AF1329" s="1">
        <v>-618.15659849999997</v>
      </c>
      <c r="AG1329" s="1">
        <v>66.644802150000004</v>
      </c>
      <c r="AH1329" s="1">
        <v>-554.50444330000005</v>
      </c>
      <c r="AI1329" s="1">
        <v>89.449377810000001</v>
      </c>
      <c r="AJ1329" s="1">
        <v>-135.10618940000001</v>
      </c>
      <c r="AK1329" s="1">
        <v>12.64833702</v>
      </c>
      <c r="AL1329" s="1">
        <v>-431.11989069999998</v>
      </c>
      <c r="AM1329" s="1">
        <v>169.49280110000001</v>
      </c>
    </row>
    <row r="1330" spans="1:39">
      <c r="A1330" s="1">
        <v>0.95</v>
      </c>
      <c r="B1330" s="1">
        <v>100</v>
      </c>
      <c r="C1330" s="1">
        <v>150</v>
      </c>
      <c r="D1330" s="1">
        <v>8</v>
      </c>
      <c r="E1330" s="1">
        <v>8</v>
      </c>
      <c r="F1330" s="1">
        <v>1.2500000000000001E-2</v>
      </c>
      <c r="G1330" s="1">
        <v>1.2500000000000001E-2</v>
      </c>
      <c r="H1330" s="1">
        <v>-7434.6310020000001</v>
      </c>
      <c r="I1330" s="1">
        <v>112.9586382</v>
      </c>
      <c r="J1330" s="1">
        <v>-12432.14208</v>
      </c>
      <c r="K1330" s="1">
        <v>72.144651820000007</v>
      </c>
      <c r="L1330" s="1">
        <v>9</v>
      </c>
      <c r="M1330" s="1">
        <v>0</v>
      </c>
      <c r="N1330" s="1">
        <v>1.42951151</v>
      </c>
      <c r="O1330" s="1">
        <v>102.2381029</v>
      </c>
      <c r="P1330" s="1">
        <v>9</v>
      </c>
      <c r="Q1330" s="1">
        <v>0</v>
      </c>
      <c r="R1330" s="1">
        <v>38.433464319999999</v>
      </c>
      <c r="S1330" s="1">
        <v>154.49051080000001</v>
      </c>
      <c r="T1330" s="1">
        <v>9</v>
      </c>
      <c r="U1330" s="1">
        <v>0</v>
      </c>
      <c r="V1330" s="1">
        <v>288.90718550000003</v>
      </c>
      <c r="W1330" s="1">
        <v>6.3196280399999996</v>
      </c>
      <c r="X1330" s="1">
        <v>8.6</v>
      </c>
      <c r="Y1330" s="1">
        <v>0.96609178299999998</v>
      </c>
      <c r="Z1330" s="1">
        <v>-503.83035710000001</v>
      </c>
      <c r="AA1330" s="1">
        <v>269.00030759999999</v>
      </c>
      <c r="AB1330" s="1">
        <v>-5010.2455950000003</v>
      </c>
      <c r="AC1330" s="1">
        <v>101.08329519999999</v>
      </c>
      <c r="AD1330" s="1">
        <v>-8254.9572599999992</v>
      </c>
      <c r="AE1330" s="1">
        <v>67.691295190000005</v>
      </c>
      <c r="AF1330" s="1">
        <v>-621.44915790000005</v>
      </c>
      <c r="AG1330" s="1">
        <v>67.026476869999996</v>
      </c>
      <c r="AH1330" s="1">
        <v>-562.52043460000004</v>
      </c>
      <c r="AI1330" s="1">
        <v>85.165668249999996</v>
      </c>
      <c r="AJ1330" s="1">
        <v>-151.72398100000001</v>
      </c>
      <c r="AK1330" s="1">
        <v>13.58853515</v>
      </c>
      <c r="AL1330" s="1">
        <v>-429.25885260000001</v>
      </c>
      <c r="AM1330" s="1">
        <v>169.4529264</v>
      </c>
    </row>
    <row r="1331" spans="1:39">
      <c r="A1331" s="1">
        <v>0.95</v>
      </c>
      <c r="B1331" s="1">
        <v>100</v>
      </c>
      <c r="C1331" s="1">
        <v>150</v>
      </c>
      <c r="D1331" s="1">
        <v>8</v>
      </c>
      <c r="E1331" s="1">
        <v>8</v>
      </c>
      <c r="F1331" s="1">
        <v>1.2500000000000001E-2</v>
      </c>
      <c r="G1331" s="1">
        <v>1.2500000000000001E-2</v>
      </c>
      <c r="H1331" s="1">
        <v>-7434.6310020000001</v>
      </c>
      <c r="I1331" s="1">
        <v>112.9586382</v>
      </c>
      <c r="J1331" s="1">
        <v>-12432.14208</v>
      </c>
      <c r="K1331" s="1">
        <v>72.144651820000007</v>
      </c>
      <c r="L1331" s="1">
        <v>10</v>
      </c>
      <c r="M1331" s="1">
        <v>0</v>
      </c>
      <c r="N1331" s="1">
        <v>4.1190384499999997</v>
      </c>
      <c r="O1331" s="1">
        <v>102.2605787</v>
      </c>
      <c r="P1331" s="1">
        <v>10</v>
      </c>
      <c r="Q1331" s="1">
        <v>0</v>
      </c>
      <c r="R1331" s="1">
        <v>45.939778400000002</v>
      </c>
      <c r="S1331" s="1">
        <v>150.3120763</v>
      </c>
      <c r="T1331" s="1">
        <v>10</v>
      </c>
      <c r="U1331" s="1">
        <v>0</v>
      </c>
      <c r="V1331" s="1">
        <v>293.3904852</v>
      </c>
      <c r="W1331" s="1">
        <v>6.4502870789999998</v>
      </c>
      <c r="X1331" s="1">
        <v>9.4</v>
      </c>
      <c r="Y1331" s="1">
        <v>1.3498971150000001</v>
      </c>
      <c r="Z1331" s="1">
        <v>-490.85383159999998</v>
      </c>
      <c r="AA1331" s="1">
        <v>269.82513319999998</v>
      </c>
      <c r="AB1331" s="1">
        <v>-5010.2455950000003</v>
      </c>
      <c r="AC1331" s="1">
        <v>101.08329519999999</v>
      </c>
      <c r="AD1331" s="1">
        <v>-8254.9572599999992</v>
      </c>
      <c r="AE1331" s="1">
        <v>67.691295190000005</v>
      </c>
      <c r="AF1331" s="1">
        <v>-623.46919860000003</v>
      </c>
      <c r="AG1331" s="1">
        <v>67.640376840000002</v>
      </c>
      <c r="AH1331" s="1">
        <v>-567.44809020000002</v>
      </c>
      <c r="AI1331" s="1">
        <v>82.662408220000003</v>
      </c>
      <c r="AJ1331" s="1">
        <v>-150.98619170000001</v>
      </c>
      <c r="AK1331" s="1">
        <v>13.59816545</v>
      </c>
      <c r="AL1331" s="1">
        <v>-425.68386279999999</v>
      </c>
      <c r="AM1331" s="1">
        <v>169.28846050000001</v>
      </c>
    </row>
    <row r="1332" spans="1:39">
      <c r="A1332" s="1">
        <v>0.95</v>
      </c>
      <c r="B1332" s="1">
        <v>100</v>
      </c>
      <c r="C1332" s="1">
        <v>150</v>
      </c>
      <c r="D1332" s="1">
        <v>8</v>
      </c>
      <c r="E1332" s="1">
        <v>8</v>
      </c>
      <c r="F1332" s="1">
        <v>1.2500000000000001E-2</v>
      </c>
      <c r="G1332" s="1">
        <v>1.2500000000000001E-2</v>
      </c>
      <c r="H1332" s="1">
        <v>-7434.6310020000001</v>
      </c>
      <c r="I1332" s="1">
        <v>112.9586382</v>
      </c>
      <c r="J1332" s="1">
        <v>-12432.14208</v>
      </c>
      <c r="K1332" s="1">
        <v>72.144651820000007</v>
      </c>
      <c r="L1332" s="1">
        <v>11</v>
      </c>
      <c r="M1332" s="1">
        <v>0</v>
      </c>
      <c r="N1332" s="1">
        <v>7.9694101499999999</v>
      </c>
      <c r="O1332" s="1">
        <v>104.3971942</v>
      </c>
      <c r="P1332" s="1">
        <v>11</v>
      </c>
      <c r="Q1332" s="1">
        <v>0</v>
      </c>
      <c r="R1332" s="1">
        <v>50.672514479999997</v>
      </c>
      <c r="S1332" s="1">
        <v>147.30581649999999</v>
      </c>
      <c r="T1332" s="1">
        <v>11</v>
      </c>
      <c r="U1332" s="1">
        <v>0</v>
      </c>
      <c r="V1332" s="1">
        <v>297.49292020000001</v>
      </c>
      <c r="W1332" s="1">
        <v>6.5794216600000004</v>
      </c>
      <c r="X1332" s="1">
        <v>10.199999999999999</v>
      </c>
      <c r="Y1332" s="1">
        <v>1.751190072</v>
      </c>
      <c r="Z1332" s="1">
        <v>-480.18427159999999</v>
      </c>
      <c r="AA1332" s="1">
        <v>269.48798379999999</v>
      </c>
      <c r="AB1332" s="1">
        <v>-5010.2455950000003</v>
      </c>
      <c r="AC1332" s="1">
        <v>101.08329519999999</v>
      </c>
      <c r="AD1332" s="1">
        <v>-8254.9572599999992</v>
      </c>
      <c r="AE1332" s="1">
        <v>67.691295190000005</v>
      </c>
      <c r="AF1332" s="1">
        <v>-624.10064350000005</v>
      </c>
      <c r="AG1332" s="1">
        <v>69.358924939999994</v>
      </c>
      <c r="AH1332" s="1">
        <v>-570.55536259999997</v>
      </c>
      <c r="AI1332" s="1">
        <v>81.245835459999995</v>
      </c>
      <c r="AJ1332" s="1">
        <v>-164.7725858</v>
      </c>
      <c r="AK1332" s="1">
        <v>13.470827549999999</v>
      </c>
      <c r="AL1332" s="1">
        <v>-424.51111059999999</v>
      </c>
      <c r="AM1332" s="1">
        <v>169.28874949999999</v>
      </c>
    </row>
    <row r="1333" spans="1:39">
      <c r="A1333" s="1">
        <v>0.95</v>
      </c>
      <c r="B1333" s="1">
        <v>100</v>
      </c>
      <c r="C1333" s="1">
        <v>150</v>
      </c>
      <c r="D1333" s="1">
        <v>8</v>
      </c>
      <c r="E1333" s="1">
        <v>8</v>
      </c>
      <c r="F1333" s="1">
        <v>1.2500000000000001E-2</v>
      </c>
      <c r="G1333" s="1">
        <v>1.2500000000000001E-2</v>
      </c>
      <c r="H1333" s="1">
        <v>-7434.6310020000001</v>
      </c>
      <c r="I1333" s="1">
        <v>112.9586382</v>
      </c>
      <c r="J1333" s="1">
        <v>-12432.14208</v>
      </c>
      <c r="K1333" s="1">
        <v>72.144651820000007</v>
      </c>
      <c r="L1333" s="1">
        <v>12</v>
      </c>
      <c r="M1333" s="1">
        <v>0</v>
      </c>
      <c r="N1333" s="1">
        <v>12.06104393</v>
      </c>
      <c r="O1333" s="1">
        <v>108.0176505</v>
      </c>
      <c r="P1333" s="1">
        <v>12</v>
      </c>
      <c r="Q1333" s="1">
        <v>0</v>
      </c>
      <c r="R1333" s="1">
        <v>53.975786960000001</v>
      </c>
      <c r="S1333" s="1">
        <v>145.25626159999999</v>
      </c>
      <c r="T1333" s="1">
        <v>12</v>
      </c>
      <c r="U1333" s="1">
        <v>0</v>
      </c>
      <c r="V1333" s="1">
        <v>300.71252930000003</v>
      </c>
      <c r="W1333" s="1">
        <v>6.6667576640000004</v>
      </c>
      <c r="X1333" s="1">
        <v>11</v>
      </c>
      <c r="Y1333" s="1">
        <v>2.1602468990000001</v>
      </c>
      <c r="Z1333" s="1">
        <v>-469.6746278</v>
      </c>
      <c r="AA1333" s="1">
        <v>270.67713259999999</v>
      </c>
      <c r="AB1333" s="1">
        <v>-5010.2455950000003</v>
      </c>
      <c r="AC1333" s="1">
        <v>101.08329519999999</v>
      </c>
      <c r="AD1333" s="1">
        <v>-8254.9572599999992</v>
      </c>
      <c r="AE1333" s="1">
        <v>67.691295190000005</v>
      </c>
      <c r="AF1333" s="1">
        <v>-624.65571379999994</v>
      </c>
      <c r="AG1333" s="1">
        <v>71.319852150000003</v>
      </c>
      <c r="AH1333" s="1">
        <v>-572.64037370000005</v>
      </c>
      <c r="AI1333" s="1">
        <v>79.933916089999997</v>
      </c>
      <c r="AJ1333" s="1">
        <v>-164.5369992</v>
      </c>
      <c r="AK1333" s="1">
        <v>13.843185610000001</v>
      </c>
      <c r="AL1333" s="1">
        <v>-422.0409295</v>
      </c>
      <c r="AM1333" s="1">
        <v>169.24526800000001</v>
      </c>
    </row>
    <row r="1334" spans="1:39">
      <c r="A1334" s="1">
        <v>0.95</v>
      </c>
      <c r="B1334" s="1">
        <v>100</v>
      </c>
      <c r="C1334" s="1">
        <v>150</v>
      </c>
      <c r="D1334" s="1">
        <v>8</v>
      </c>
      <c r="E1334" s="1">
        <v>8</v>
      </c>
      <c r="F1334" s="1">
        <v>1.2500000000000001E-2</v>
      </c>
      <c r="G1334" s="1">
        <v>1.2500000000000001E-2</v>
      </c>
      <c r="H1334" s="1">
        <v>-7434.6310020000001</v>
      </c>
      <c r="I1334" s="1">
        <v>112.9586382</v>
      </c>
      <c r="J1334" s="1">
        <v>-12432.14208</v>
      </c>
      <c r="K1334" s="1">
        <v>72.144651820000007</v>
      </c>
      <c r="L1334" s="1">
        <v>13</v>
      </c>
      <c r="M1334" s="1">
        <v>0</v>
      </c>
      <c r="N1334" s="1">
        <v>14.207209300000001</v>
      </c>
      <c r="O1334" s="1">
        <v>109.6475674</v>
      </c>
      <c r="P1334" s="1">
        <v>13</v>
      </c>
      <c r="Q1334" s="1">
        <v>0</v>
      </c>
      <c r="R1334" s="1">
        <v>56.363629680000003</v>
      </c>
      <c r="S1334" s="1">
        <v>143.66341539999999</v>
      </c>
      <c r="T1334" s="1">
        <v>13</v>
      </c>
      <c r="U1334" s="1">
        <v>0</v>
      </c>
      <c r="V1334" s="1">
        <v>303.75819960000001</v>
      </c>
      <c r="W1334" s="1">
        <v>6.9394141129999998</v>
      </c>
      <c r="X1334" s="1">
        <v>11.8</v>
      </c>
      <c r="Y1334" s="1">
        <v>2.5733678750000002</v>
      </c>
      <c r="Z1334" s="1">
        <v>-460.54936909999998</v>
      </c>
      <c r="AA1334" s="1">
        <v>270.62316499999997</v>
      </c>
      <c r="AB1334" s="1">
        <v>-5010.2455950000003</v>
      </c>
      <c r="AC1334" s="1">
        <v>101.08329519999999</v>
      </c>
      <c r="AD1334" s="1">
        <v>-8254.9572599999992</v>
      </c>
      <c r="AE1334" s="1">
        <v>67.691295190000005</v>
      </c>
      <c r="AF1334" s="1">
        <v>-626.33004119999998</v>
      </c>
      <c r="AG1334" s="1">
        <v>71.735956810000005</v>
      </c>
      <c r="AH1334" s="1">
        <v>-574.11717910000004</v>
      </c>
      <c r="AI1334" s="1">
        <v>79.158810369999998</v>
      </c>
      <c r="AJ1334" s="1">
        <v>-176.5088595</v>
      </c>
      <c r="AK1334" s="1">
        <v>13.646547699999999</v>
      </c>
      <c r="AL1334" s="1">
        <v>-421.2027574</v>
      </c>
      <c r="AM1334" s="1">
        <v>169.34602720000001</v>
      </c>
    </row>
    <row r="1335" spans="1:39">
      <c r="A1335" s="1">
        <v>0.95</v>
      </c>
      <c r="B1335" s="1">
        <v>100</v>
      </c>
      <c r="C1335" s="1">
        <v>150</v>
      </c>
      <c r="D1335" s="1">
        <v>8</v>
      </c>
      <c r="E1335" s="1">
        <v>8</v>
      </c>
      <c r="F1335" s="1">
        <v>1.2500000000000001E-2</v>
      </c>
      <c r="G1335" s="1">
        <v>1.2500000000000001E-2</v>
      </c>
      <c r="H1335" s="1">
        <v>-7434.6310020000001</v>
      </c>
      <c r="I1335" s="1">
        <v>112.9586382</v>
      </c>
      <c r="J1335" s="1">
        <v>-12432.14208</v>
      </c>
      <c r="K1335" s="1">
        <v>72.144651820000007</v>
      </c>
      <c r="L1335" s="1">
        <v>14</v>
      </c>
      <c r="M1335" s="1">
        <v>0</v>
      </c>
      <c r="N1335" s="1">
        <v>15.19824328</v>
      </c>
      <c r="O1335" s="1">
        <v>109.4225186</v>
      </c>
      <c r="P1335" s="1">
        <v>14</v>
      </c>
      <c r="Q1335" s="1">
        <v>0</v>
      </c>
      <c r="R1335" s="1">
        <v>58.376705520000002</v>
      </c>
      <c r="S1335" s="1">
        <v>142.19178410000001</v>
      </c>
      <c r="T1335" s="1">
        <v>14</v>
      </c>
      <c r="U1335" s="1">
        <v>0</v>
      </c>
      <c r="V1335" s="1">
        <v>306.09659119999998</v>
      </c>
      <c r="W1335" s="1">
        <v>7.0001685010000001</v>
      </c>
      <c r="X1335" s="1">
        <v>12.6</v>
      </c>
      <c r="Y1335" s="1">
        <v>2.9888682360000001</v>
      </c>
      <c r="Z1335" s="1">
        <v>-451.70826849999997</v>
      </c>
      <c r="AA1335" s="1">
        <v>271.71282860000002</v>
      </c>
      <c r="AB1335" s="1">
        <v>-5010.2455950000003</v>
      </c>
      <c r="AC1335" s="1">
        <v>101.08329519999999</v>
      </c>
      <c r="AD1335" s="1">
        <v>-8254.9572599999992</v>
      </c>
      <c r="AE1335" s="1">
        <v>67.691295190000005</v>
      </c>
      <c r="AF1335" s="1">
        <v>-627.91695540000001</v>
      </c>
      <c r="AG1335" s="1">
        <v>71.602970780000007</v>
      </c>
      <c r="AH1335" s="1">
        <v>-575.20086900000001</v>
      </c>
      <c r="AI1335" s="1">
        <v>78.311729080000006</v>
      </c>
      <c r="AJ1335" s="1">
        <v>-176.8924059</v>
      </c>
      <c r="AK1335" s="1">
        <v>13.796979779999999</v>
      </c>
      <c r="AL1335" s="1">
        <v>-419.54421660000003</v>
      </c>
      <c r="AM1335" s="1">
        <v>169.34070410000001</v>
      </c>
    </row>
    <row r="1336" spans="1:39">
      <c r="A1336" s="1">
        <v>0.95</v>
      </c>
      <c r="B1336" s="1">
        <v>100</v>
      </c>
      <c r="C1336" s="1">
        <v>150</v>
      </c>
      <c r="D1336" s="1">
        <v>8</v>
      </c>
      <c r="E1336" s="1">
        <v>8</v>
      </c>
      <c r="F1336" s="1">
        <v>1.2500000000000001E-2</v>
      </c>
      <c r="G1336" s="1">
        <v>1.2500000000000001E-2</v>
      </c>
      <c r="H1336" s="1">
        <v>-7434.6310020000001</v>
      </c>
      <c r="I1336" s="1">
        <v>112.9586382</v>
      </c>
      <c r="J1336" s="1">
        <v>-12432.14208</v>
      </c>
      <c r="K1336" s="1">
        <v>72.144651820000007</v>
      </c>
      <c r="L1336" s="1">
        <v>15</v>
      </c>
      <c r="M1336" s="1">
        <v>0</v>
      </c>
      <c r="N1336" s="1">
        <v>15.912286440000001</v>
      </c>
      <c r="O1336" s="1">
        <v>108.8497519</v>
      </c>
      <c r="P1336" s="1">
        <v>15</v>
      </c>
      <c r="Q1336" s="1">
        <v>0</v>
      </c>
      <c r="R1336" s="1">
        <v>60.413292159999997</v>
      </c>
      <c r="S1336" s="1">
        <v>140.62420299999999</v>
      </c>
      <c r="T1336" s="1">
        <v>15</v>
      </c>
      <c r="U1336" s="1">
        <v>0</v>
      </c>
      <c r="V1336" s="1">
        <v>308.50163250000003</v>
      </c>
      <c r="W1336" s="1">
        <v>7.1511136989999997</v>
      </c>
      <c r="X1336" s="1">
        <v>13.4</v>
      </c>
      <c r="Y1336" s="1">
        <v>3.4058772730000002</v>
      </c>
      <c r="Z1336" s="1">
        <v>-443.84313320000001</v>
      </c>
      <c r="AA1336" s="1">
        <v>271.85495220000001</v>
      </c>
      <c r="AB1336" s="1">
        <v>-5010.2455950000003</v>
      </c>
      <c r="AC1336" s="1">
        <v>101.08329519999999</v>
      </c>
      <c r="AD1336" s="1">
        <v>-8254.9572599999992</v>
      </c>
      <c r="AE1336" s="1">
        <v>67.691295190000005</v>
      </c>
      <c r="AF1336" s="1">
        <v>-629.17816779999998</v>
      </c>
      <c r="AG1336" s="1">
        <v>71.681685619999996</v>
      </c>
      <c r="AH1336" s="1">
        <v>-575.89509369999996</v>
      </c>
      <c r="AI1336" s="1">
        <v>77.577522900000005</v>
      </c>
      <c r="AJ1336" s="1">
        <v>-187.75501929999999</v>
      </c>
      <c r="AK1336" s="1">
        <v>13.91870933</v>
      </c>
      <c r="AL1336" s="1">
        <v>-418.97549989999999</v>
      </c>
      <c r="AM1336" s="1">
        <v>169.46321560000001</v>
      </c>
    </row>
    <row r="1337" spans="1:39">
      <c r="A1337" s="1">
        <v>0.95</v>
      </c>
      <c r="B1337" s="1">
        <v>100</v>
      </c>
      <c r="C1337" s="1">
        <v>150</v>
      </c>
      <c r="D1337" s="1">
        <v>8</v>
      </c>
      <c r="E1337" s="1">
        <v>8</v>
      </c>
      <c r="F1337" s="1">
        <v>1.2500000000000001E-2</v>
      </c>
      <c r="G1337" s="1">
        <v>1.2500000000000001E-2</v>
      </c>
      <c r="H1337" s="1">
        <v>-7434.6310020000001</v>
      </c>
      <c r="I1337" s="1">
        <v>112.9586382</v>
      </c>
      <c r="J1337" s="1">
        <v>-12432.14208</v>
      </c>
      <c r="K1337" s="1">
        <v>72.144651820000007</v>
      </c>
      <c r="L1337" s="1">
        <v>16</v>
      </c>
      <c r="M1337" s="1">
        <v>0</v>
      </c>
      <c r="N1337" s="1">
        <v>16.577310239999999</v>
      </c>
      <c r="O1337" s="1">
        <v>108.40370919999999</v>
      </c>
      <c r="P1337" s="1">
        <v>16</v>
      </c>
      <c r="Q1337" s="1">
        <v>0</v>
      </c>
      <c r="R1337" s="1">
        <v>62.225662229999998</v>
      </c>
      <c r="S1337" s="1">
        <v>139.1806029</v>
      </c>
      <c r="T1337" s="1">
        <v>16</v>
      </c>
      <c r="U1337" s="1">
        <v>0</v>
      </c>
      <c r="V1337" s="1">
        <v>310.42261259999998</v>
      </c>
      <c r="W1337" s="1">
        <v>7.2542007809999998</v>
      </c>
      <c r="X1337" s="1">
        <v>14.2</v>
      </c>
      <c r="Y1337" s="1">
        <v>3.8239014400000002</v>
      </c>
      <c r="Z1337" s="1">
        <v>-436.43326070000001</v>
      </c>
      <c r="AA1337" s="1">
        <v>272.82857360000003</v>
      </c>
      <c r="AB1337" s="1">
        <v>-5010.2455950000003</v>
      </c>
      <c r="AC1337" s="1">
        <v>101.08329519999999</v>
      </c>
      <c r="AD1337" s="1">
        <v>-8254.9572599999992</v>
      </c>
      <c r="AE1337" s="1">
        <v>67.691295190000005</v>
      </c>
      <c r="AF1337" s="1">
        <v>-630.00369850000004</v>
      </c>
      <c r="AG1337" s="1">
        <v>71.828502979999996</v>
      </c>
      <c r="AH1337" s="1">
        <v>-576.44389890000002</v>
      </c>
      <c r="AI1337" s="1">
        <v>77.048824550000006</v>
      </c>
      <c r="AJ1337" s="1">
        <v>-188.23386020000001</v>
      </c>
      <c r="AK1337" s="1">
        <v>14.045035589999999</v>
      </c>
      <c r="AL1337" s="1">
        <v>-418.01034540000001</v>
      </c>
      <c r="AM1337" s="1">
        <v>169.53131759999999</v>
      </c>
    </row>
    <row r="1338" spans="1:39">
      <c r="A1338" s="1">
        <v>0.95</v>
      </c>
      <c r="B1338" s="1">
        <v>100</v>
      </c>
      <c r="C1338" s="1">
        <v>150</v>
      </c>
      <c r="D1338" s="1">
        <v>8</v>
      </c>
      <c r="E1338" s="1">
        <v>8</v>
      </c>
      <c r="F1338" s="1">
        <v>1.2500000000000001E-2</v>
      </c>
      <c r="G1338" s="1">
        <v>1.2500000000000001E-2</v>
      </c>
      <c r="H1338" s="1">
        <v>-7434.6310020000001</v>
      </c>
      <c r="I1338" s="1">
        <v>112.9586382</v>
      </c>
      <c r="J1338" s="1">
        <v>-12432.14208</v>
      </c>
      <c r="K1338" s="1">
        <v>72.144651820000007</v>
      </c>
      <c r="L1338" s="1">
        <v>17</v>
      </c>
      <c r="M1338" s="1">
        <v>0</v>
      </c>
      <c r="N1338" s="1">
        <v>17.036668769999999</v>
      </c>
      <c r="O1338" s="1">
        <v>108.11418500000001</v>
      </c>
      <c r="P1338" s="1">
        <v>17</v>
      </c>
      <c r="Q1338" s="1">
        <v>0</v>
      </c>
      <c r="R1338" s="1">
        <v>63.568123739999997</v>
      </c>
      <c r="S1338" s="1">
        <v>138.2930868</v>
      </c>
      <c r="T1338" s="1">
        <v>17</v>
      </c>
      <c r="U1338" s="1">
        <v>0</v>
      </c>
      <c r="V1338" s="1">
        <v>312.19262570000001</v>
      </c>
      <c r="W1338" s="1">
        <v>7.3158475249999997</v>
      </c>
      <c r="X1338" s="1">
        <v>15</v>
      </c>
      <c r="Y1338" s="1">
        <v>4.2426406869999997</v>
      </c>
      <c r="Z1338" s="1">
        <v>-429.57670280000002</v>
      </c>
      <c r="AA1338" s="1">
        <v>273.06703199999998</v>
      </c>
      <c r="AB1338" s="1">
        <v>-5010.2455950000003</v>
      </c>
      <c r="AC1338" s="1">
        <v>101.08329519999999</v>
      </c>
      <c r="AD1338" s="1">
        <v>-8254.9572599999992</v>
      </c>
      <c r="AE1338" s="1">
        <v>67.691295190000005</v>
      </c>
      <c r="AF1338" s="1">
        <v>-630.53480939999997</v>
      </c>
      <c r="AG1338" s="1">
        <v>71.917368139999994</v>
      </c>
      <c r="AH1338" s="1">
        <v>-577.10060280000005</v>
      </c>
      <c r="AI1338" s="1">
        <v>77.012814180000007</v>
      </c>
      <c r="AJ1338" s="1">
        <v>-198.1874842</v>
      </c>
      <c r="AK1338" s="1">
        <v>13.741144350000001</v>
      </c>
      <c r="AL1338" s="1">
        <v>-417.5238627</v>
      </c>
      <c r="AM1338" s="1">
        <v>169.48016129999999</v>
      </c>
    </row>
    <row r="1339" spans="1:39">
      <c r="A1339" s="1">
        <v>0.95</v>
      </c>
      <c r="B1339" s="1">
        <v>100</v>
      </c>
      <c r="C1339" s="1">
        <v>150</v>
      </c>
      <c r="D1339" s="1">
        <v>8</v>
      </c>
      <c r="E1339" s="1">
        <v>8</v>
      </c>
      <c r="F1339" s="1">
        <v>1.2500000000000001E-2</v>
      </c>
      <c r="G1339" s="1">
        <v>1.2500000000000001E-2</v>
      </c>
      <c r="H1339" s="1">
        <v>-7434.6310020000001</v>
      </c>
      <c r="I1339" s="1">
        <v>112.9586382</v>
      </c>
      <c r="J1339" s="1">
        <v>-12432.14208</v>
      </c>
      <c r="K1339" s="1">
        <v>72.144651820000007</v>
      </c>
      <c r="L1339" s="1">
        <v>18</v>
      </c>
      <c r="M1339" s="1">
        <v>0</v>
      </c>
      <c r="N1339" s="1">
        <v>17.554477469999998</v>
      </c>
      <c r="O1339" s="1">
        <v>107.7768799</v>
      </c>
      <c r="P1339" s="1">
        <v>18</v>
      </c>
      <c r="Q1339" s="1">
        <v>0</v>
      </c>
      <c r="R1339" s="1">
        <v>64.735350330000003</v>
      </c>
      <c r="S1339" s="1">
        <v>137.76344080000001</v>
      </c>
      <c r="T1339" s="1">
        <v>18</v>
      </c>
      <c r="U1339" s="1">
        <v>0</v>
      </c>
      <c r="V1339" s="1">
        <v>313.76561800000002</v>
      </c>
      <c r="W1339" s="1">
        <v>7.4147740559999997</v>
      </c>
      <c r="X1339" s="1">
        <v>15.8</v>
      </c>
      <c r="Y1339" s="1">
        <v>4.6619023300000002</v>
      </c>
      <c r="Z1339" s="1">
        <v>-423.11969329999999</v>
      </c>
      <c r="AA1339" s="1">
        <v>273.96257739999999</v>
      </c>
      <c r="AB1339" s="1">
        <v>-5010.2455950000003</v>
      </c>
      <c r="AC1339" s="1">
        <v>101.08329519999999</v>
      </c>
      <c r="AD1339" s="1">
        <v>-8254.9572599999992</v>
      </c>
      <c r="AE1339" s="1">
        <v>67.691295190000005</v>
      </c>
      <c r="AF1339" s="1">
        <v>-631.04398260000005</v>
      </c>
      <c r="AG1339" s="1">
        <v>71.958405650000003</v>
      </c>
      <c r="AH1339" s="1">
        <v>-577.77490020000005</v>
      </c>
      <c r="AI1339" s="1">
        <v>77.238343080000007</v>
      </c>
      <c r="AJ1339" s="1">
        <v>-198.79609669999999</v>
      </c>
      <c r="AK1339" s="1">
        <v>13.81975832</v>
      </c>
      <c r="AL1339" s="1">
        <v>-417.09648720000001</v>
      </c>
      <c r="AM1339" s="1">
        <v>169.5792562</v>
      </c>
    </row>
    <row r="1340" spans="1:39">
      <c r="A1340" s="1">
        <v>0.95</v>
      </c>
      <c r="B1340" s="1">
        <v>100</v>
      </c>
      <c r="C1340" s="1">
        <v>150</v>
      </c>
      <c r="D1340" s="1">
        <v>8</v>
      </c>
      <c r="E1340" s="1">
        <v>8</v>
      </c>
      <c r="F1340" s="1">
        <v>1.2500000000000001E-2</v>
      </c>
      <c r="G1340" s="1">
        <v>1.2500000000000001E-2</v>
      </c>
      <c r="H1340" s="1">
        <v>-7434.6310020000001</v>
      </c>
      <c r="I1340" s="1">
        <v>112.9586382</v>
      </c>
      <c r="J1340" s="1">
        <v>-12432.14208</v>
      </c>
      <c r="K1340" s="1">
        <v>72.144651820000007</v>
      </c>
      <c r="L1340" s="1">
        <v>19</v>
      </c>
      <c r="M1340" s="1">
        <v>0</v>
      </c>
      <c r="N1340" s="1">
        <v>17.970275229999999</v>
      </c>
      <c r="O1340" s="1">
        <v>107.5938367</v>
      </c>
      <c r="P1340" s="1">
        <v>19</v>
      </c>
      <c r="Q1340" s="1">
        <v>0</v>
      </c>
      <c r="R1340" s="1">
        <v>65.771461009999996</v>
      </c>
      <c r="S1340" s="1">
        <v>137.5317818</v>
      </c>
      <c r="T1340" s="1">
        <v>19</v>
      </c>
      <c r="U1340" s="1">
        <v>0</v>
      </c>
      <c r="V1340" s="1">
        <v>315.19606290000002</v>
      </c>
      <c r="W1340" s="1">
        <v>7.4454250379999998</v>
      </c>
      <c r="X1340" s="1">
        <v>16.600000000000001</v>
      </c>
      <c r="Y1340" s="1">
        <v>5.0815570670000003</v>
      </c>
      <c r="Z1340" s="1">
        <v>-417.18050699999998</v>
      </c>
      <c r="AA1340" s="1">
        <v>274.30303859999998</v>
      </c>
      <c r="AB1340" s="1">
        <v>-5010.2455950000003</v>
      </c>
      <c r="AC1340" s="1">
        <v>101.08329519999999</v>
      </c>
      <c r="AD1340" s="1">
        <v>-8254.9572599999992</v>
      </c>
      <c r="AE1340" s="1">
        <v>67.691295190000005</v>
      </c>
      <c r="AF1340" s="1">
        <v>-631.5255343</v>
      </c>
      <c r="AG1340" s="1">
        <v>71.995214660000002</v>
      </c>
      <c r="AH1340" s="1">
        <v>-578.35372359999997</v>
      </c>
      <c r="AI1340" s="1">
        <v>77.442853240000005</v>
      </c>
      <c r="AJ1340" s="1">
        <v>-207.49311979999999</v>
      </c>
      <c r="AK1340" s="1">
        <v>14.40764982</v>
      </c>
      <c r="AL1340" s="1">
        <v>-416.57891089999998</v>
      </c>
      <c r="AM1340" s="1">
        <v>169.51495800000001</v>
      </c>
    </row>
    <row r="1341" spans="1:39">
      <c r="A1341" s="1">
        <v>0.95</v>
      </c>
      <c r="B1341" s="1">
        <v>100</v>
      </c>
      <c r="C1341" s="1">
        <v>150</v>
      </c>
      <c r="D1341" s="1">
        <v>8</v>
      </c>
      <c r="E1341" s="1">
        <v>8</v>
      </c>
      <c r="F1341" s="1">
        <v>1.2500000000000001E-2</v>
      </c>
      <c r="G1341" s="1">
        <v>1.2500000000000001E-2</v>
      </c>
      <c r="H1341" s="1">
        <v>-7434.6310020000001</v>
      </c>
      <c r="I1341" s="1">
        <v>112.9586382</v>
      </c>
      <c r="J1341" s="1">
        <v>-12432.14208</v>
      </c>
      <c r="K1341" s="1">
        <v>72.144651820000007</v>
      </c>
      <c r="L1341" s="1">
        <v>20</v>
      </c>
      <c r="M1341" s="1">
        <v>0</v>
      </c>
      <c r="N1341" s="1">
        <v>18.372763559999999</v>
      </c>
      <c r="O1341" s="1">
        <v>107.38841979999999</v>
      </c>
      <c r="P1341" s="1">
        <v>20</v>
      </c>
      <c r="Q1341" s="1">
        <v>0</v>
      </c>
      <c r="R1341" s="1">
        <v>66.745283639999997</v>
      </c>
      <c r="S1341" s="1">
        <v>137.37902700000001</v>
      </c>
      <c r="T1341" s="1">
        <v>20</v>
      </c>
      <c r="U1341" s="1">
        <v>0</v>
      </c>
      <c r="V1341" s="1">
        <v>316.52609109999997</v>
      </c>
      <c r="W1341" s="1">
        <v>7.4863950079999997</v>
      </c>
      <c r="X1341" s="1">
        <v>17.399999999999999</v>
      </c>
      <c r="Y1341" s="1">
        <v>5.5015149430000001</v>
      </c>
      <c r="Z1341" s="1">
        <v>-411.54115990000003</v>
      </c>
      <c r="AA1341" s="1">
        <v>275.08324959999999</v>
      </c>
      <c r="AB1341" s="1">
        <v>-5010.2455950000003</v>
      </c>
      <c r="AC1341" s="1">
        <v>101.08329519999999</v>
      </c>
      <c r="AD1341" s="1">
        <v>-8254.9572599999992</v>
      </c>
      <c r="AE1341" s="1">
        <v>67.691295190000005</v>
      </c>
      <c r="AF1341" s="1">
        <v>-631.95339009999998</v>
      </c>
      <c r="AG1341" s="1">
        <v>72.044421200000002</v>
      </c>
      <c r="AH1341" s="1">
        <v>-578.77231610000001</v>
      </c>
      <c r="AI1341" s="1">
        <v>77.68398234</v>
      </c>
      <c r="AJ1341" s="1">
        <v>-208.1490254</v>
      </c>
      <c r="AK1341" s="1">
        <v>14.628236830000001</v>
      </c>
      <c r="AL1341" s="1">
        <v>-416.70129789999999</v>
      </c>
      <c r="AM1341" s="1">
        <v>169.56224280000001</v>
      </c>
    </row>
    <row r="1342" spans="1:39">
      <c r="A1342" s="1">
        <v>0.95</v>
      </c>
      <c r="B1342" s="1">
        <v>100</v>
      </c>
      <c r="C1342" s="1">
        <v>150</v>
      </c>
      <c r="D1342" s="1">
        <v>8</v>
      </c>
      <c r="E1342" s="1">
        <v>8</v>
      </c>
      <c r="F1342" s="1">
        <v>1.2500000000000001E-2</v>
      </c>
      <c r="G1342" s="1">
        <v>1.2500000000000001E-2</v>
      </c>
      <c r="H1342" s="1">
        <v>-7434.6310020000001</v>
      </c>
      <c r="I1342" s="1">
        <v>112.9586382</v>
      </c>
      <c r="J1342" s="1">
        <v>-12432.14208</v>
      </c>
      <c r="K1342" s="1">
        <v>72.144651820000007</v>
      </c>
      <c r="L1342" s="1">
        <v>21</v>
      </c>
      <c r="M1342" s="1">
        <v>0</v>
      </c>
      <c r="N1342" s="1">
        <v>18.591132630000001</v>
      </c>
      <c r="O1342" s="1">
        <v>107.2318168</v>
      </c>
      <c r="P1342" s="1">
        <v>21</v>
      </c>
      <c r="Q1342" s="1">
        <v>0</v>
      </c>
      <c r="R1342" s="1">
        <v>67.632967910000005</v>
      </c>
      <c r="S1342" s="1">
        <v>137.38715020000001</v>
      </c>
      <c r="T1342" s="1">
        <v>21</v>
      </c>
      <c r="U1342" s="1">
        <v>0</v>
      </c>
      <c r="V1342" s="1">
        <v>317.69392570000002</v>
      </c>
      <c r="W1342" s="1">
        <v>7.5202458429999997</v>
      </c>
      <c r="X1342" s="1">
        <v>18.2</v>
      </c>
      <c r="Y1342" s="1">
        <v>5.9217114640000004</v>
      </c>
      <c r="Z1342" s="1">
        <v>-406.22459759999998</v>
      </c>
      <c r="AA1342" s="1">
        <v>275.44865970000001</v>
      </c>
      <c r="AB1342" s="1">
        <v>-5010.2455950000003</v>
      </c>
      <c r="AC1342" s="1">
        <v>101.08329519999999</v>
      </c>
      <c r="AD1342" s="1">
        <v>-8254.9572599999992</v>
      </c>
      <c r="AE1342" s="1">
        <v>67.691295190000005</v>
      </c>
      <c r="AF1342" s="1">
        <v>-632.40356259999999</v>
      </c>
      <c r="AG1342" s="1">
        <v>71.849363150000002</v>
      </c>
      <c r="AH1342" s="1">
        <v>-578.83895710000002</v>
      </c>
      <c r="AI1342" s="1">
        <v>77.951940019999995</v>
      </c>
      <c r="AJ1342" s="1">
        <v>-215.76231530000001</v>
      </c>
      <c r="AK1342" s="1">
        <v>14.51117135</v>
      </c>
      <c r="AL1342" s="1">
        <v>-416.2301248</v>
      </c>
      <c r="AM1342" s="1">
        <v>169.45903139999999</v>
      </c>
    </row>
    <row r="1343" spans="1:39">
      <c r="A1343" s="1">
        <v>0.95</v>
      </c>
      <c r="B1343" s="1">
        <v>100</v>
      </c>
      <c r="C1343" s="1">
        <v>150</v>
      </c>
      <c r="D1343" s="1">
        <v>8</v>
      </c>
      <c r="E1343" s="1">
        <v>8</v>
      </c>
      <c r="F1343" s="1">
        <v>1.2500000000000001E-2</v>
      </c>
      <c r="G1343" s="1">
        <v>1.2500000000000001E-2</v>
      </c>
      <c r="H1343" s="1">
        <v>-7434.6310020000001</v>
      </c>
      <c r="I1343" s="1">
        <v>112.9586382</v>
      </c>
      <c r="J1343" s="1">
        <v>-12432.14208</v>
      </c>
      <c r="K1343" s="1">
        <v>72.144651820000007</v>
      </c>
      <c r="L1343" s="1">
        <v>22</v>
      </c>
      <c r="M1343" s="1">
        <v>0</v>
      </c>
      <c r="N1343" s="1">
        <v>18.721649599999999</v>
      </c>
      <c r="O1343" s="1">
        <v>107.1546831</v>
      </c>
      <c r="P1343" s="1">
        <v>22</v>
      </c>
      <c r="Q1343" s="1">
        <v>0</v>
      </c>
      <c r="R1343" s="1">
        <v>68.394382820000004</v>
      </c>
      <c r="S1343" s="1">
        <v>137.3440875</v>
      </c>
      <c r="T1343" s="1">
        <v>22</v>
      </c>
      <c r="U1343" s="1">
        <v>0</v>
      </c>
      <c r="V1343" s="1">
        <v>318.74835059999998</v>
      </c>
      <c r="W1343" s="1">
        <v>7.5435460489999997</v>
      </c>
      <c r="X1343" s="1">
        <v>19</v>
      </c>
      <c r="Y1343" s="1">
        <v>6.3420991969999996</v>
      </c>
      <c r="Z1343" s="1">
        <v>-401.24511100000001</v>
      </c>
      <c r="AA1343" s="1">
        <v>276.19255779999997</v>
      </c>
      <c r="AB1343" s="1">
        <v>-5010.2455950000003</v>
      </c>
      <c r="AC1343" s="1">
        <v>101.08329519999999</v>
      </c>
      <c r="AD1343" s="1">
        <v>-8254.9572599999992</v>
      </c>
      <c r="AE1343" s="1">
        <v>67.691295190000005</v>
      </c>
      <c r="AF1343" s="1">
        <v>-632.66726500000004</v>
      </c>
      <c r="AG1343" s="1">
        <v>71.560119569999998</v>
      </c>
      <c r="AH1343" s="1">
        <v>-578.9247335</v>
      </c>
      <c r="AI1343" s="1">
        <v>78.110977910000003</v>
      </c>
      <c r="AJ1343" s="1">
        <v>-216.6347135</v>
      </c>
      <c r="AK1343" s="1">
        <v>15.01395799</v>
      </c>
      <c r="AL1343" s="1">
        <v>-416.77643460000002</v>
      </c>
      <c r="AM1343" s="1">
        <v>169.50826799999999</v>
      </c>
    </row>
    <row r="1344" spans="1:39">
      <c r="A1344" s="1">
        <v>0.95</v>
      </c>
      <c r="B1344" s="1">
        <v>100</v>
      </c>
      <c r="C1344" s="1">
        <v>150</v>
      </c>
      <c r="D1344" s="1">
        <v>8</v>
      </c>
      <c r="E1344" s="1">
        <v>8</v>
      </c>
      <c r="F1344" s="1">
        <v>1.2500000000000001E-2</v>
      </c>
      <c r="G1344" s="1">
        <v>1.2500000000000001E-2</v>
      </c>
      <c r="H1344" s="1">
        <v>-7434.6310020000001</v>
      </c>
      <c r="I1344" s="1">
        <v>112.9586382</v>
      </c>
      <c r="J1344" s="1">
        <v>-12432.14208</v>
      </c>
      <c r="K1344" s="1">
        <v>72.144651820000007</v>
      </c>
      <c r="L1344" s="1">
        <v>23</v>
      </c>
      <c r="M1344" s="1">
        <v>0</v>
      </c>
      <c r="N1344" s="1">
        <v>18.90898799</v>
      </c>
      <c r="O1344" s="1">
        <v>107.01127870000001</v>
      </c>
      <c r="P1344" s="1">
        <v>23</v>
      </c>
      <c r="Q1344" s="1">
        <v>0</v>
      </c>
      <c r="R1344" s="1">
        <v>69.079352549999996</v>
      </c>
      <c r="S1344" s="1">
        <v>137.41224980000001</v>
      </c>
      <c r="T1344" s="1">
        <v>23</v>
      </c>
      <c r="U1344" s="1">
        <v>0</v>
      </c>
      <c r="V1344" s="1">
        <v>319.7809044</v>
      </c>
      <c r="W1344" s="1">
        <v>7.5627396759999996</v>
      </c>
      <c r="X1344" s="1">
        <v>19.8</v>
      </c>
      <c r="Y1344" s="1">
        <v>6.7626424820000004</v>
      </c>
      <c r="Z1344" s="1">
        <v>-396.51262809999997</v>
      </c>
      <c r="AA1344" s="1">
        <v>276.58648770000002</v>
      </c>
      <c r="AB1344" s="1">
        <v>-5010.2455950000003</v>
      </c>
      <c r="AC1344" s="1">
        <v>101.08329519999999</v>
      </c>
      <c r="AD1344" s="1">
        <v>-8254.9572599999992</v>
      </c>
      <c r="AE1344" s="1">
        <v>67.691295190000005</v>
      </c>
      <c r="AF1344" s="1">
        <v>-632.70515890000001</v>
      </c>
      <c r="AG1344" s="1">
        <v>71.283988669999999</v>
      </c>
      <c r="AH1344" s="1">
        <v>-579.01822809999999</v>
      </c>
      <c r="AI1344" s="1">
        <v>78.198660270000005</v>
      </c>
      <c r="AJ1344" s="1">
        <v>-223.7802514</v>
      </c>
      <c r="AK1344" s="1">
        <v>15.20754554</v>
      </c>
      <c r="AL1344" s="1">
        <v>-416.26844820000002</v>
      </c>
      <c r="AM1344" s="1">
        <v>169.3029549</v>
      </c>
    </row>
    <row r="1345" spans="1:39">
      <c r="A1345" s="1">
        <v>0.95</v>
      </c>
      <c r="B1345" s="1">
        <v>100</v>
      </c>
      <c r="C1345" s="1">
        <v>150</v>
      </c>
      <c r="D1345" s="1">
        <v>8</v>
      </c>
      <c r="E1345" s="1">
        <v>8</v>
      </c>
      <c r="F1345" s="1">
        <v>1.2500000000000001E-2</v>
      </c>
      <c r="G1345" s="1">
        <v>1.2500000000000001E-2</v>
      </c>
      <c r="H1345" s="1">
        <v>-7434.6310020000001</v>
      </c>
      <c r="I1345" s="1">
        <v>112.9586382</v>
      </c>
      <c r="J1345" s="1">
        <v>-12432.14208</v>
      </c>
      <c r="K1345" s="1">
        <v>72.144651820000007</v>
      </c>
      <c r="L1345" s="1">
        <v>24</v>
      </c>
      <c r="M1345" s="1">
        <v>0</v>
      </c>
      <c r="N1345" s="1">
        <v>19.0154055</v>
      </c>
      <c r="O1345" s="1">
        <v>106.9449989</v>
      </c>
      <c r="P1345" s="1">
        <v>24</v>
      </c>
      <c r="Q1345" s="1">
        <v>0</v>
      </c>
      <c r="R1345" s="1">
        <v>69.667136790000001</v>
      </c>
      <c r="S1345" s="1">
        <v>137.4663606</v>
      </c>
      <c r="T1345" s="1">
        <v>24</v>
      </c>
      <c r="U1345" s="1">
        <v>0</v>
      </c>
      <c r="V1345" s="1">
        <v>320.69408700000002</v>
      </c>
      <c r="W1345" s="1">
        <v>7.5430876160000002</v>
      </c>
      <c r="X1345" s="1">
        <v>20.6</v>
      </c>
      <c r="Y1345" s="1">
        <v>7.183313998</v>
      </c>
      <c r="Z1345" s="1">
        <v>-392.04316549999999</v>
      </c>
      <c r="AA1345" s="1">
        <v>277.28408949999999</v>
      </c>
      <c r="AB1345" s="1">
        <v>-5010.2455950000003</v>
      </c>
      <c r="AC1345" s="1">
        <v>101.08329519999999</v>
      </c>
      <c r="AD1345" s="1">
        <v>-8254.9572599999992</v>
      </c>
      <c r="AE1345" s="1">
        <v>67.691295190000005</v>
      </c>
      <c r="AF1345" s="1">
        <v>-632.84055209999997</v>
      </c>
      <c r="AG1345" s="1">
        <v>70.936474899999993</v>
      </c>
      <c r="AH1345" s="1">
        <v>-579.1475246</v>
      </c>
      <c r="AI1345" s="1">
        <v>78.30540963</v>
      </c>
      <c r="AJ1345" s="1">
        <v>-224.83732090000001</v>
      </c>
      <c r="AK1345" s="1">
        <v>16.023333579999999</v>
      </c>
      <c r="AL1345" s="1">
        <v>-417.01298050000003</v>
      </c>
      <c r="AM1345" s="1">
        <v>169.4337783</v>
      </c>
    </row>
    <row r="1346" spans="1:39">
      <c r="A1346" s="1">
        <v>0.95</v>
      </c>
      <c r="B1346" s="1">
        <v>100</v>
      </c>
      <c r="C1346" s="1">
        <v>150</v>
      </c>
      <c r="D1346" s="1">
        <v>8</v>
      </c>
      <c r="E1346" s="1">
        <v>8</v>
      </c>
      <c r="F1346" s="1">
        <v>1.2500000000000001E-2</v>
      </c>
      <c r="G1346" s="1">
        <v>1.2500000000000001E-2</v>
      </c>
      <c r="H1346" s="1">
        <v>-7434.6310020000001</v>
      </c>
      <c r="I1346" s="1">
        <v>112.9586382</v>
      </c>
      <c r="J1346" s="1">
        <v>-12432.14208</v>
      </c>
      <c r="K1346" s="1">
        <v>72.144651820000007</v>
      </c>
      <c r="L1346" s="1">
        <v>25</v>
      </c>
      <c r="M1346" s="1">
        <v>0</v>
      </c>
      <c r="N1346" s="1">
        <v>19.154046919999999</v>
      </c>
      <c r="O1346" s="1">
        <v>106.82961589999999</v>
      </c>
      <c r="P1346" s="1">
        <v>25</v>
      </c>
      <c r="Q1346" s="1">
        <v>0</v>
      </c>
      <c r="R1346" s="1">
        <v>70.279378600000001</v>
      </c>
      <c r="S1346" s="1">
        <v>137.5208107</v>
      </c>
      <c r="T1346" s="1">
        <v>25</v>
      </c>
      <c r="U1346" s="1">
        <v>0</v>
      </c>
      <c r="V1346" s="1">
        <v>321.56713680000001</v>
      </c>
      <c r="W1346" s="1">
        <v>7.6246114890000003</v>
      </c>
      <c r="X1346" s="1">
        <v>21.4</v>
      </c>
      <c r="Y1346" s="1">
        <v>7.6040924649999999</v>
      </c>
      <c r="Z1346" s="1">
        <v>-387.77351659999999</v>
      </c>
      <c r="AA1346" s="1">
        <v>277.7619512</v>
      </c>
      <c r="AB1346" s="1">
        <v>-5010.2455950000003</v>
      </c>
      <c r="AC1346" s="1">
        <v>101.08329519999999</v>
      </c>
      <c r="AD1346" s="1">
        <v>-8254.9572599999992</v>
      </c>
      <c r="AE1346" s="1">
        <v>67.691295190000005</v>
      </c>
      <c r="AF1346" s="1">
        <v>-632.83340539999995</v>
      </c>
      <c r="AG1346" s="1">
        <v>70.616352730000003</v>
      </c>
      <c r="AH1346" s="1">
        <v>-579.21764020000001</v>
      </c>
      <c r="AI1346" s="1">
        <v>78.340180529999998</v>
      </c>
      <c r="AJ1346" s="1">
        <v>-231.695121</v>
      </c>
      <c r="AK1346" s="1">
        <v>15.99719035</v>
      </c>
      <c r="AL1346" s="1">
        <v>-416.59100039999998</v>
      </c>
      <c r="AM1346" s="1">
        <v>169.24116330000001</v>
      </c>
    </row>
    <row r="1347" spans="1:39">
      <c r="A1347" s="1">
        <v>0.95</v>
      </c>
      <c r="B1347" s="1">
        <v>100</v>
      </c>
      <c r="C1347" s="1">
        <v>150</v>
      </c>
      <c r="D1347" s="1">
        <v>8</v>
      </c>
      <c r="E1347" s="1">
        <v>8</v>
      </c>
      <c r="F1347" s="1">
        <v>1.2500000000000001E-2</v>
      </c>
      <c r="G1347" s="1">
        <v>1.2500000000000001E-2</v>
      </c>
      <c r="H1347" s="1">
        <v>-7434.6310020000001</v>
      </c>
      <c r="I1347" s="1">
        <v>112.9586382</v>
      </c>
      <c r="J1347" s="1">
        <v>-12432.14208</v>
      </c>
      <c r="K1347" s="1">
        <v>72.144651820000007</v>
      </c>
      <c r="L1347" s="1">
        <v>26</v>
      </c>
      <c r="M1347" s="1">
        <v>0</v>
      </c>
      <c r="N1347" s="1">
        <v>19.2489828</v>
      </c>
      <c r="O1347" s="1">
        <v>106.75673500000001</v>
      </c>
      <c r="P1347" s="1">
        <v>26</v>
      </c>
      <c r="Q1347" s="1">
        <v>0</v>
      </c>
      <c r="R1347" s="1">
        <v>70.817085239999997</v>
      </c>
      <c r="S1347" s="1">
        <v>137.5386268</v>
      </c>
      <c r="T1347" s="1">
        <v>26</v>
      </c>
      <c r="U1347" s="1">
        <v>0</v>
      </c>
      <c r="V1347" s="1">
        <v>322.33913030000002</v>
      </c>
      <c r="W1347" s="1">
        <v>7.6318487150000003</v>
      </c>
      <c r="X1347" s="1">
        <v>22.2</v>
      </c>
      <c r="Y1347" s="1">
        <v>8.0249610590000007</v>
      </c>
      <c r="Z1347" s="1">
        <v>-383.73850590000001</v>
      </c>
      <c r="AA1347" s="1">
        <v>278.40180020000003</v>
      </c>
      <c r="AB1347" s="1">
        <v>-5010.2455950000003</v>
      </c>
      <c r="AC1347" s="1">
        <v>101.08329519999999</v>
      </c>
      <c r="AD1347" s="1">
        <v>-8254.9572599999992</v>
      </c>
      <c r="AE1347" s="1">
        <v>67.691295190000005</v>
      </c>
      <c r="AF1347" s="1">
        <v>-632.81662170000004</v>
      </c>
      <c r="AG1347" s="1">
        <v>70.34921602</v>
      </c>
      <c r="AH1347" s="1">
        <v>-579.42497479999997</v>
      </c>
      <c r="AI1347" s="1">
        <v>78.306130350000004</v>
      </c>
      <c r="AJ1347" s="1">
        <v>-232.44566760000001</v>
      </c>
      <c r="AK1347" s="1">
        <v>16.41052406</v>
      </c>
      <c r="AL1347" s="1">
        <v>-417.48918830000002</v>
      </c>
      <c r="AM1347" s="1">
        <v>169.42087810000001</v>
      </c>
    </row>
    <row r="1348" spans="1:39">
      <c r="A1348" s="1">
        <v>0.95</v>
      </c>
      <c r="B1348" s="1">
        <v>100</v>
      </c>
      <c r="C1348" s="1">
        <v>150</v>
      </c>
      <c r="D1348" s="1">
        <v>8</v>
      </c>
      <c r="E1348" s="1">
        <v>8</v>
      </c>
      <c r="F1348" s="1">
        <v>1.2500000000000001E-2</v>
      </c>
      <c r="G1348" s="1">
        <v>1.2500000000000001E-2</v>
      </c>
      <c r="H1348" s="1">
        <v>-7434.6310020000001</v>
      </c>
      <c r="I1348" s="1">
        <v>112.9586382</v>
      </c>
      <c r="J1348" s="1">
        <v>-12432.14208</v>
      </c>
      <c r="K1348" s="1">
        <v>72.144651820000007</v>
      </c>
      <c r="L1348" s="1">
        <v>27</v>
      </c>
      <c r="M1348" s="1">
        <v>0</v>
      </c>
      <c r="N1348" s="1">
        <v>19.33753828</v>
      </c>
      <c r="O1348" s="1">
        <v>106.6906468</v>
      </c>
      <c r="P1348" s="1">
        <v>27</v>
      </c>
      <c r="Q1348" s="1">
        <v>0</v>
      </c>
      <c r="R1348" s="1">
        <v>71.265053019999996</v>
      </c>
      <c r="S1348" s="1">
        <v>137.56445479999999</v>
      </c>
      <c r="T1348" s="1">
        <v>27</v>
      </c>
      <c r="U1348" s="1">
        <v>0</v>
      </c>
      <c r="V1348" s="1">
        <v>323.04550269999999</v>
      </c>
      <c r="W1348" s="1">
        <v>7.6622663839999996</v>
      </c>
      <c r="X1348" s="1">
        <v>23</v>
      </c>
      <c r="Y1348" s="1">
        <v>8.4459063059999995</v>
      </c>
      <c r="Z1348" s="1">
        <v>-379.93088</v>
      </c>
      <c r="AA1348" s="1">
        <v>278.87217559999999</v>
      </c>
      <c r="AB1348" s="1">
        <v>-5010.2455950000003</v>
      </c>
      <c r="AC1348" s="1">
        <v>101.08329519999999</v>
      </c>
      <c r="AD1348" s="1">
        <v>-8254.9572599999992</v>
      </c>
      <c r="AE1348" s="1">
        <v>67.691295190000005</v>
      </c>
      <c r="AF1348" s="1">
        <v>-632.88824729999999</v>
      </c>
      <c r="AG1348" s="1">
        <v>70.106491629999994</v>
      </c>
      <c r="AH1348" s="1">
        <v>-579.57798439999999</v>
      </c>
      <c r="AI1348" s="1">
        <v>78.310009739999998</v>
      </c>
      <c r="AJ1348" s="1">
        <v>-238.59704450000001</v>
      </c>
      <c r="AK1348" s="1">
        <v>16.37198038</v>
      </c>
      <c r="AL1348" s="1">
        <v>-417.10248300000001</v>
      </c>
      <c r="AM1348" s="1">
        <v>169.26939530000001</v>
      </c>
    </row>
    <row r="1349" spans="1:39">
      <c r="A1349" s="1">
        <v>0.95</v>
      </c>
      <c r="B1349" s="1">
        <v>100</v>
      </c>
      <c r="C1349" s="1">
        <v>150</v>
      </c>
      <c r="D1349" s="1">
        <v>8</v>
      </c>
      <c r="E1349" s="1">
        <v>8</v>
      </c>
      <c r="F1349" s="1">
        <v>1.2500000000000001E-2</v>
      </c>
      <c r="G1349" s="1">
        <v>1.2500000000000001E-2</v>
      </c>
      <c r="H1349" s="1">
        <v>-7434.6310020000001</v>
      </c>
      <c r="I1349" s="1">
        <v>112.9586382</v>
      </c>
      <c r="J1349" s="1">
        <v>-12432.14208</v>
      </c>
      <c r="K1349" s="1">
        <v>72.144651820000007</v>
      </c>
      <c r="L1349" s="1">
        <v>28</v>
      </c>
      <c r="M1349" s="1">
        <v>0</v>
      </c>
      <c r="N1349" s="1">
        <v>19.42164172</v>
      </c>
      <c r="O1349" s="1">
        <v>106.629175</v>
      </c>
      <c r="P1349" s="1">
        <v>28</v>
      </c>
      <c r="Q1349" s="1">
        <v>0</v>
      </c>
      <c r="R1349" s="1">
        <v>71.661224430000004</v>
      </c>
      <c r="S1349" s="1">
        <v>137.5629423</v>
      </c>
      <c r="T1349" s="1">
        <v>28</v>
      </c>
      <c r="U1349" s="1">
        <v>0</v>
      </c>
      <c r="V1349" s="1">
        <v>323.77034529999997</v>
      </c>
      <c r="W1349" s="1">
        <v>7.7986902090000001</v>
      </c>
      <c r="X1349" s="1">
        <v>23.8</v>
      </c>
      <c r="Y1349" s="1">
        <v>8.86691729</v>
      </c>
      <c r="Z1349" s="1">
        <v>-376.25235570000001</v>
      </c>
      <c r="AA1349" s="1">
        <v>279.47687300000001</v>
      </c>
      <c r="AB1349" s="1">
        <v>-5010.2455950000003</v>
      </c>
      <c r="AC1349" s="1">
        <v>101.08329519999999</v>
      </c>
      <c r="AD1349" s="1">
        <v>-8254.9572599999992</v>
      </c>
      <c r="AE1349" s="1">
        <v>67.691295190000005</v>
      </c>
      <c r="AF1349" s="1">
        <v>-632.97097059999999</v>
      </c>
      <c r="AG1349" s="1">
        <v>69.918555889999993</v>
      </c>
      <c r="AH1349" s="1">
        <v>-579.65155709999999</v>
      </c>
      <c r="AI1349" s="1">
        <v>78.317382710000004</v>
      </c>
      <c r="AJ1349" s="1">
        <v>-239.29705920000001</v>
      </c>
      <c r="AK1349" s="1">
        <v>16.532262299999999</v>
      </c>
      <c r="AL1349" s="1">
        <v>-418.21518639999999</v>
      </c>
      <c r="AM1349" s="1">
        <v>169.4426915</v>
      </c>
    </row>
    <row r="1350" spans="1:39">
      <c r="A1350" s="1">
        <v>0.95</v>
      </c>
      <c r="B1350" s="1">
        <v>100</v>
      </c>
      <c r="C1350" s="1">
        <v>150</v>
      </c>
      <c r="D1350" s="1">
        <v>8</v>
      </c>
      <c r="E1350" s="1">
        <v>8</v>
      </c>
      <c r="F1350" s="1">
        <v>1.2500000000000001E-2</v>
      </c>
      <c r="G1350" s="1">
        <v>1.2500000000000001E-2</v>
      </c>
      <c r="H1350" s="1">
        <v>-7434.6310020000001</v>
      </c>
      <c r="I1350" s="1">
        <v>112.9586382</v>
      </c>
      <c r="J1350" s="1">
        <v>-12432.14208</v>
      </c>
      <c r="K1350" s="1">
        <v>72.144651820000007</v>
      </c>
      <c r="L1350" s="1">
        <v>29</v>
      </c>
      <c r="M1350" s="1">
        <v>0</v>
      </c>
      <c r="N1350" s="1">
        <v>19.517623780000001</v>
      </c>
      <c r="O1350" s="1">
        <v>106.5586017</v>
      </c>
      <c r="P1350" s="1">
        <v>29</v>
      </c>
      <c r="Q1350" s="1">
        <v>0</v>
      </c>
      <c r="R1350" s="1">
        <v>72.044938590000001</v>
      </c>
      <c r="S1350" s="1">
        <v>137.54348529999999</v>
      </c>
      <c r="T1350" s="1">
        <v>29</v>
      </c>
      <c r="U1350" s="1">
        <v>0</v>
      </c>
      <c r="V1350" s="1">
        <v>324.4239786</v>
      </c>
      <c r="W1350" s="1">
        <v>7.753887229</v>
      </c>
      <c r="X1350" s="1">
        <v>24.6</v>
      </c>
      <c r="Y1350" s="1">
        <v>9.2879850699999995</v>
      </c>
      <c r="Z1350" s="1">
        <v>-372.73101910000003</v>
      </c>
      <c r="AA1350" s="1">
        <v>279.95949430000002</v>
      </c>
      <c r="AB1350" s="1">
        <v>-5010.2455950000003</v>
      </c>
      <c r="AC1350" s="1">
        <v>101.08329519999999</v>
      </c>
      <c r="AD1350" s="1">
        <v>-8254.9572599999992</v>
      </c>
      <c r="AE1350" s="1">
        <v>67.691295190000005</v>
      </c>
      <c r="AF1350" s="1">
        <v>-633.0269859</v>
      </c>
      <c r="AG1350" s="1">
        <v>69.815932979999999</v>
      </c>
      <c r="AH1350" s="1">
        <v>-579.71936679999999</v>
      </c>
      <c r="AI1350" s="1">
        <v>78.342710229999994</v>
      </c>
      <c r="AJ1350" s="1">
        <v>-244.94166730000001</v>
      </c>
      <c r="AK1350" s="1">
        <v>16.68167399</v>
      </c>
      <c r="AL1350" s="1">
        <v>-417.7343808</v>
      </c>
      <c r="AM1350" s="1">
        <v>169.30532439999999</v>
      </c>
    </row>
    <row r="1351" spans="1:39">
      <c r="A1351" s="1">
        <v>0.95</v>
      </c>
      <c r="B1351" s="1">
        <v>100</v>
      </c>
      <c r="C1351" s="1">
        <v>150</v>
      </c>
      <c r="D1351" s="1">
        <v>8</v>
      </c>
      <c r="E1351" s="1">
        <v>8</v>
      </c>
      <c r="F1351" s="1">
        <v>1.2500000000000001E-2</v>
      </c>
      <c r="G1351" s="1">
        <v>1.2500000000000001E-2</v>
      </c>
      <c r="H1351" s="1">
        <v>-7434.6310020000001</v>
      </c>
      <c r="I1351" s="1">
        <v>112.9586382</v>
      </c>
      <c r="J1351" s="1">
        <v>-12432.14208</v>
      </c>
      <c r="K1351" s="1">
        <v>72.144651820000007</v>
      </c>
      <c r="L1351" s="1">
        <v>30</v>
      </c>
      <c r="M1351" s="1">
        <v>0</v>
      </c>
      <c r="N1351" s="1">
        <v>19.572261269999998</v>
      </c>
      <c r="O1351" s="1">
        <v>106.5285362</v>
      </c>
      <c r="P1351" s="1">
        <v>30</v>
      </c>
      <c r="Q1351" s="1">
        <v>0</v>
      </c>
      <c r="R1351" s="1">
        <v>72.347647210000005</v>
      </c>
      <c r="S1351" s="1">
        <v>137.57165800000001</v>
      </c>
      <c r="T1351" s="1">
        <v>30</v>
      </c>
      <c r="U1351" s="1">
        <v>0</v>
      </c>
      <c r="V1351" s="1">
        <v>324.9461847</v>
      </c>
      <c r="W1351" s="1">
        <v>7.8339476489999997</v>
      </c>
      <c r="X1351" s="1">
        <v>25.4</v>
      </c>
      <c r="Y1351" s="1">
        <v>9.7091022589999998</v>
      </c>
      <c r="Z1351" s="1">
        <v>-369.4639957</v>
      </c>
      <c r="AA1351" s="1">
        <v>280.61894260000003</v>
      </c>
      <c r="AB1351" s="1">
        <v>-5010.2455950000003</v>
      </c>
      <c r="AC1351" s="1">
        <v>101.08329519999999</v>
      </c>
      <c r="AD1351" s="1">
        <v>-8254.9572599999992</v>
      </c>
      <c r="AE1351" s="1">
        <v>67.691295190000005</v>
      </c>
      <c r="AF1351" s="1">
        <v>-633.09021459999997</v>
      </c>
      <c r="AG1351" s="1">
        <v>69.694926170000002</v>
      </c>
      <c r="AH1351" s="1">
        <v>-579.82696750000002</v>
      </c>
      <c r="AI1351" s="1">
        <v>78.358363539999999</v>
      </c>
      <c r="AJ1351" s="1">
        <v>-245.6198775</v>
      </c>
      <c r="AK1351" s="1">
        <v>16.662370339999999</v>
      </c>
      <c r="AL1351" s="1">
        <v>-419.00611650000002</v>
      </c>
      <c r="AM1351" s="1">
        <v>169.4290378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F73"/>
  <sheetViews>
    <sheetView workbookViewId="0">
      <selection activeCell="B73" sqref="B73:X112"/>
    </sheetView>
  </sheetViews>
  <sheetFormatPr baseColWidth="10" defaultRowHeight="15" x14ac:dyDescent="0"/>
  <cols>
    <col min="19" max="19" width="13.5" customWidth="1"/>
    <col min="20" max="20" width="15" customWidth="1"/>
    <col min="21" max="21" width="15.6640625" customWidth="1"/>
    <col min="22" max="22" width="13.1640625" customWidth="1"/>
  </cols>
  <sheetData>
    <row r="1" spans="1:32">
      <c r="A1" t="s">
        <v>4</v>
      </c>
      <c r="B1" t="s">
        <v>1</v>
      </c>
      <c r="E1" t="s">
        <v>0</v>
      </c>
      <c r="H1" t="s">
        <v>2</v>
      </c>
      <c r="K1" t="s">
        <v>3</v>
      </c>
      <c r="M1" t="s">
        <v>4</v>
      </c>
      <c r="N1" t="s">
        <v>5</v>
      </c>
      <c r="O1" t="s">
        <v>6</v>
      </c>
      <c r="P1" t="s">
        <v>7</v>
      </c>
      <c r="Q1" t="s">
        <v>8</v>
      </c>
      <c r="R1" t="s">
        <v>4</v>
      </c>
      <c r="S1" t="s">
        <v>11</v>
      </c>
      <c r="T1" t="s">
        <v>12</v>
      </c>
      <c r="U1" t="s">
        <v>13</v>
      </c>
      <c r="V1" t="s">
        <v>14</v>
      </c>
      <c r="X1" t="s">
        <v>5</v>
      </c>
      <c r="Y1" t="s">
        <v>6</v>
      </c>
      <c r="Z1" t="s">
        <v>7</v>
      </c>
      <c r="AA1" t="s">
        <v>8</v>
      </c>
      <c r="AC1" t="s">
        <v>11</v>
      </c>
      <c r="AD1" t="s">
        <v>12</v>
      </c>
      <c r="AE1" t="s">
        <v>13</v>
      </c>
      <c r="AF1" t="s">
        <v>14</v>
      </c>
    </row>
    <row r="2" spans="1:32">
      <c r="A2" s="1">
        <v>1</v>
      </c>
      <c r="B2" s="1">
        <v>-1921.608763</v>
      </c>
      <c r="C2" s="1">
        <v>-2174.2462070000001</v>
      </c>
      <c r="E2" s="1">
        <v>-4042.4328350000001</v>
      </c>
      <c r="F2" s="1">
        <v>-4161.9196469999997</v>
      </c>
      <c r="H2" s="1">
        <v>-254.22112559999999</v>
      </c>
      <c r="I2" s="1">
        <v>-296.89040299999999</v>
      </c>
      <c r="K2" s="1">
        <v>-3748.8869300000001</v>
      </c>
      <c r="L2" s="1">
        <v>-3750.4034160000001</v>
      </c>
      <c r="N2" s="5" t="s">
        <v>15</v>
      </c>
      <c r="O2" s="5"/>
      <c r="P2" s="5"/>
      <c r="Q2" s="5"/>
      <c r="R2" s="5"/>
      <c r="S2" s="5"/>
      <c r="T2" s="5"/>
      <c r="U2" s="5"/>
      <c r="V2" s="5"/>
      <c r="X2" t="s">
        <v>16</v>
      </c>
    </row>
    <row r="3" spans="1:32">
      <c r="A3" s="1">
        <v>2</v>
      </c>
      <c r="B3" s="1">
        <v>-457.28569859999999</v>
      </c>
      <c r="C3" s="1">
        <v>-902.15241140000001</v>
      </c>
      <c r="E3" s="1">
        <v>-2235.4745360000002</v>
      </c>
      <c r="F3" s="1">
        <v>-2563.0598279999999</v>
      </c>
      <c r="H3" s="1">
        <v>59.799599559999997</v>
      </c>
      <c r="I3" s="1">
        <v>-53.19430869</v>
      </c>
      <c r="K3" s="1">
        <v>-1451.4336229999999</v>
      </c>
      <c r="L3" s="1">
        <v>-1512.5635090000001</v>
      </c>
      <c r="M3" s="1">
        <v>1</v>
      </c>
      <c r="N3">
        <f>H3-H2</f>
        <v>314.02072515999998</v>
      </c>
      <c r="O3">
        <f>B3-B2</f>
        <v>1464.3230644</v>
      </c>
      <c r="P3">
        <f>E3-E2</f>
        <v>1806.9582989999999</v>
      </c>
      <c r="Q3">
        <f>K3-K2</f>
        <v>2297.4533070000002</v>
      </c>
      <c r="X3">
        <f t="shared" ref="X3:X31" si="0">C3-C2</f>
        <v>1272.0937956000002</v>
      </c>
      <c r="Y3">
        <f t="shared" ref="Y3:Y31" si="1">F3-F2</f>
        <v>1598.8598189999998</v>
      </c>
      <c r="Z3">
        <f t="shared" ref="Z3:Z31" si="2">I3-I2</f>
        <v>243.69609430999998</v>
      </c>
      <c r="AA3">
        <f t="shared" ref="AA3:AA31" si="3">L3-L2</f>
        <v>2237.839907</v>
      </c>
    </row>
    <row r="4" spans="1:32">
      <c r="A4" s="1">
        <v>3</v>
      </c>
      <c r="B4" s="1">
        <v>-117.04358619999999</v>
      </c>
      <c r="C4" s="1">
        <v>-694.93717849999996</v>
      </c>
      <c r="E4" s="1">
        <v>-1119.7912200000001</v>
      </c>
      <c r="F4" s="1">
        <v>-1557.0691919999999</v>
      </c>
      <c r="H4" s="1">
        <v>175.36313620000001</v>
      </c>
      <c r="I4" s="1">
        <v>-140.80629400000001</v>
      </c>
      <c r="K4" s="1">
        <v>-584.87743399999999</v>
      </c>
      <c r="L4" s="1">
        <v>-633.59179600000004</v>
      </c>
      <c r="M4">
        <f>M3+1</f>
        <v>2</v>
      </c>
      <c r="N4">
        <f t="shared" ref="N4:N31" si="4">H4-H3</f>
        <v>115.56353664000002</v>
      </c>
      <c r="O4">
        <f t="shared" ref="O4:O31" si="5">B4-B3</f>
        <v>340.2421124</v>
      </c>
      <c r="P4">
        <f t="shared" ref="P4:P31" si="6">E4-E3</f>
        <v>1115.6833160000001</v>
      </c>
      <c r="Q4">
        <f t="shared" ref="Q4:Q31" si="7">K4-K3</f>
        <v>866.5561889999999</v>
      </c>
      <c r="R4">
        <v>1</v>
      </c>
      <c r="S4">
        <f>N4-N3</f>
        <v>-198.45718851999996</v>
      </c>
      <c r="T4">
        <f t="shared" ref="T4:V19" si="8">O4-O3</f>
        <v>-1124.080952</v>
      </c>
      <c r="U4">
        <f t="shared" si="8"/>
        <v>-691.27498299999979</v>
      </c>
      <c r="V4">
        <f t="shared" si="8"/>
        <v>-1430.8971180000003</v>
      </c>
      <c r="X4">
        <f t="shared" si="0"/>
        <v>207.21523290000005</v>
      </c>
      <c r="Y4">
        <f t="shared" si="1"/>
        <v>1005.990636</v>
      </c>
      <c r="Z4">
        <f t="shared" si="2"/>
        <v>-87.611985310000009</v>
      </c>
      <c r="AA4">
        <f t="shared" si="3"/>
        <v>878.97171300000002</v>
      </c>
      <c r="AC4">
        <f>X4-X3</f>
        <v>-1064.8785627000002</v>
      </c>
      <c r="AD4">
        <f>Y4-Y3</f>
        <v>-592.86918299999979</v>
      </c>
      <c r="AE4">
        <f>Z4-Z3</f>
        <v>-331.30807962</v>
      </c>
      <c r="AF4">
        <f>AA4-AA3</f>
        <v>-1358.8681940000001</v>
      </c>
    </row>
    <row r="5" spans="1:32">
      <c r="A5" s="1">
        <v>4</v>
      </c>
      <c r="B5" s="1">
        <v>-26.436427429999998</v>
      </c>
      <c r="C5" s="1">
        <v>-685.64093370000001</v>
      </c>
      <c r="E5" s="1">
        <v>-497.04925329999998</v>
      </c>
      <c r="F5" s="1">
        <v>-1001.122392</v>
      </c>
      <c r="H5" s="1">
        <v>202.7219992</v>
      </c>
      <c r="I5" s="1">
        <v>-123.07986630000001</v>
      </c>
      <c r="K5" s="1">
        <v>-408.9941025</v>
      </c>
      <c r="L5" s="1">
        <v>-489.63527479999999</v>
      </c>
      <c r="M5">
        <f t="shared" ref="M5:M31" si="9">M4+1</f>
        <v>3</v>
      </c>
      <c r="N5">
        <f t="shared" si="4"/>
        <v>27.358862999999985</v>
      </c>
      <c r="O5">
        <f t="shared" si="5"/>
        <v>90.607158769999998</v>
      </c>
      <c r="P5">
        <f t="shared" si="6"/>
        <v>622.74196670000015</v>
      </c>
      <c r="Q5">
        <f t="shared" si="7"/>
        <v>175.8833315</v>
      </c>
      <c r="R5">
        <f>R4+1</f>
        <v>2</v>
      </c>
      <c r="S5">
        <f t="shared" ref="S5:V31" si="10">N5-N4</f>
        <v>-88.204673640000038</v>
      </c>
      <c r="T5">
        <f t="shared" si="8"/>
        <v>-249.63495362999998</v>
      </c>
      <c r="U5">
        <f t="shared" si="8"/>
        <v>-492.94134929999996</v>
      </c>
      <c r="V5">
        <f t="shared" si="8"/>
        <v>-690.67285749999996</v>
      </c>
      <c r="X5">
        <f t="shared" si="0"/>
        <v>9.296244799999954</v>
      </c>
      <c r="Y5">
        <f t="shared" si="1"/>
        <v>555.94679999999994</v>
      </c>
      <c r="Z5">
        <f t="shared" si="2"/>
        <v>17.726427700000002</v>
      </c>
      <c r="AA5">
        <f t="shared" si="3"/>
        <v>143.95652120000005</v>
      </c>
      <c r="AC5">
        <f t="shared" ref="AC5:AC31" si="11">X5-X4</f>
        <v>-197.91898810000009</v>
      </c>
      <c r="AD5">
        <f t="shared" ref="AD5:AD31" si="12">Y5-Y4</f>
        <v>-450.04383600000006</v>
      </c>
      <c r="AE5">
        <f t="shared" ref="AE5:AE31" si="13">Z5-Z4</f>
        <v>105.33841301000001</v>
      </c>
      <c r="AF5">
        <f t="shared" ref="AF5:AF31" si="14">AA5-AA4</f>
        <v>-735.01519179999991</v>
      </c>
    </row>
    <row r="6" spans="1:32">
      <c r="A6" s="1">
        <v>5</v>
      </c>
      <c r="B6" s="1">
        <v>9.0264320100000006</v>
      </c>
      <c r="C6" s="1">
        <v>-697.44539029999999</v>
      </c>
      <c r="E6" s="1">
        <v>-195.7411591</v>
      </c>
      <c r="F6" s="1">
        <v>-775.02490150000006</v>
      </c>
      <c r="H6" s="1">
        <v>220.71346700000001</v>
      </c>
      <c r="I6" s="1">
        <v>-161.74642349999999</v>
      </c>
      <c r="K6" s="1">
        <v>-356.59562169999998</v>
      </c>
      <c r="L6" s="1">
        <v>-466.26048639999999</v>
      </c>
      <c r="M6">
        <f t="shared" si="9"/>
        <v>4</v>
      </c>
      <c r="N6">
        <f t="shared" si="4"/>
        <v>17.991467800000009</v>
      </c>
      <c r="O6">
        <f t="shared" si="5"/>
        <v>35.462859440000003</v>
      </c>
      <c r="P6">
        <f t="shared" si="6"/>
        <v>301.30809419999997</v>
      </c>
      <c r="Q6">
        <f t="shared" si="7"/>
        <v>52.398480800000016</v>
      </c>
      <c r="R6">
        <f t="shared" ref="R6:R31" si="15">R5+1</f>
        <v>3</v>
      </c>
      <c r="S6">
        <f t="shared" si="10"/>
        <v>-9.3673951999999758</v>
      </c>
      <c r="T6">
        <f t="shared" si="8"/>
        <v>-55.144299329999996</v>
      </c>
      <c r="U6">
        <f t="shared" si="8"/>
        <v>-321.43387250000018</v>
      </c>
      <c r="V6">
        <f t="shared" si="8"/>
        <v>-123.48485069999998</v>
      </c>
      <c r="X6">
        <f t="shared" si="0"/>
        <v>-11.80445659999998</v>
      </c>
      <c r="Y6">
        <f t="shared" si="1"/>
        <v>226.09749049999994</v>
      </c>
      <c r="Z6">
        <f t="shared" si="2"/>
        <v>-38.666557199999986</v>
      </c>
      <c r="AA6">
        <f t="shared" si="3"/>
        <v>23.3747884</v>
      </c>
      <c r="AC6">
        <f t="shared" si="11"/>
        <v>-21.100701399999934</v>
      </c>
      <c r="AD6">
        <f t="shared" si="12"/>
        <v>-329.8493095</v>
      </c>
      <c r="AE6">
        <f t="shared" si="13"/>
        <v>-56.392984899999988</v>
      </c>
      <c r="AF6">
        <f t="shared" si="14"/>
        <v>-120.58173280000005</v>
      </c>
    </row>
    <row r="7" spans="1:32">
      <c r="A7" s="1">
        <v>6</v>
      </c>
      <c r="B7" s="1">
        <v>24.771926950000001</v>
      </c>
      <c r="C7" s="1">
        <v>-709.82194240000001</v>
      </c>
      <c r="E7" s="1">
        <v>-62.45425942</v>
      </c>
      <c r="F7" s="1">
        <v>-703.70054349999998</v>
      </c>
      <c r="H7" s="1">
        <v>231.2002325</v>
      </c>
      <c r="I7" s="1">
        <v>-155.84980289999999</v>
      </c>
      <c r="K7" s="1">
        <v>-326.86444419999998</v>
      </c>
      <c r="L7" s="1">
        <v>-449.11080340000001</v>
      </c>
      <c r="M7">
        <f t="shared" si="9"/>
        <v>5</v>
      </c>
      <c r="N7">
        <f t="shared" si="4"/>
        <v>10.48676549999999</v>
      </c>
      <c r="O7">
        <f t="shared" si="5"/>
        <v>15.74549494</v>
      </c>
      <c r="P7">
        <f t="shared" si="6"/>
        <v>133.28689968</v>
      </c>
      <c r="Q7">
        <f t="shared" si="7"/>
        <v>29.731177500000001</v>
      </c>
      <c r="R7">
        <f t="shared" si="15"/>
        <v>4</v>
      </c>
      <c r="S7">
        <f t="shared" si="10"/>
        <v>-7.5047023000000195</v>
      </c>
      <c r="T7">
        <f t="shared" si="8"/>
        <v>-19.717364500000002</v>
      </c>
      <c r="U7">
        <f t="shared" si="8"/>
        <v>-168.02119451999997</v>
      </c>
      <c r="V7">
        <f t="shared" si="8"/>
        <v>-22.667303300000015</v>
      </c>
      <c r="X7">
        <f t="shared" si="0"/>
        <v>-12.376552100000026</v>
      </c>
      <c r="Y7">
        <f t="shared" si="1"/>
        <v>71.324358000000075</v>
      </c>
      <c r="Z7">
        <f t="shared" si="2"/>
        <v>5.8966206000000057</v>
      </c>
      <c r="AA7">
        <f t="shared" si="3"/>
        <v>17.149682999999982</v>
      </c>
      <c r="AC7">
        <f t="shared" si="11"/>
        <v>-0.57209550000004583</v>
      </c>
      <c r="AD7">
        <f t="shared" si="12"/>
        <v>-154.77313249999986</v>
      </c>
      <c r="AE7">
        <f t="shared" si="13"/>
        <v>44.563177799999991</v>
      </c>
      <c r="AF7">
        <f t="shared" si="14"/>
        <v>-6.2251054000000181</v>
      </c>
    </row>
    <row r="8" spans="1:32">
      <c r="A8" s="1">
        <v>7</v>
      </c>
      <c r="B8" s="1">
        <v>32.45325733</v>
      </c>
      <c r="C8" s="1">
        <v>-717.6687862</v>
      </c>
      <c r="E8" s="1">
        <v>-13.84400684</v>
      </c>
      <c r="F8" s="1">
        <v>-699.30130640000004</v>
      </c>
      <c r="H8" s="1">
        <v>239.6088398</v>
      </c>
      <c r="I8" s="1">
        <v>-183.15138709999999</v>
      </c>
      <c r="K8" s="1">
        <v>-307.14111200000002</v>
      </c>
      <c r="L8" s="1">
        <v>-446.60254370000001</v>
      </c>
      <c r="M8">
        <f t="shared" si="9"/>
        <v>6</v>
      </c>
      <c r="N8">
        <f t="shared" si="4"/>
        <v>8.4086072999999999</v>
      </c>
      <c r="O8">
        <f t="shared" si="5"/>
        <v>7.6813303799999986</v>
      </c>
      <c r="P8">
        <f t="shared" si="6"/>
        <v>48.610252580000001</v>
      </c>
      <c r="Q8">
        <f t="shared" si="7"/>
        <v>19.723332199999959</v>
      </c>
      <c r="R8">
        <f t="shared" si="15"/>
        <v>5</v>
      </c>
      <c r="S8">
        <f t="shared" si="10"/>
        <v>-2.0781581999999901</v>
      </c>
      <c r="T8">
        <f t="shared" si="8"/>
        <v>-8.0641645600000018</v>
      </c>
      <c r="U8">
        <f t="shared" si="8"/>
        <v>-84.676647099999997</v>
      </c>
      <c r="V8">
        <f t="shared" si="8"/>
        <v>-10.007845300000042</v>
      </c>
      <c r="X8">
        <f t="shared" si="0"/>
        <v>-7.8468437999999878</v>
      </c>
      <c r="Y8">
        <f t="shared" si="1"/>
        <v>4.3992370999999366</v>
      </c>
      <c r="Z8">
        <f t="shared" si="2"/>
        <v>-27.301584200000008</v>
      </c>
      <c r="AA8">
        <f t="shared" si="3"/>
        <v>2.5082596999999964</v>
      </c>
      <c r="AC8">
        <f t="shared" si="11"/>
        <v>4.5297083000000384</v>
      </c>
      <c r="AD8">
        <f t="shared" si="12"/>
        <v>-66.925120900000138</v>
      </c>
      <c r="AE8">
        <f t="shared" si="13"/>
        <v>-33.198204800000013</v>
      </c>
      <c r="AF8">
        <f t="shared" si="14"/>
        <v>-14.641423299999985</v>
      </c>
    </row>
    <row r="9" spans="1:32">
      <c r="A9" s="1">
        <v>8</v>
      </c>
      <c r="B9" s="1">
        <v>36.769064729999997</v>
      </c>
      <c r="C9" s="1">
        <v>-722.93345720000002</v>
      </c>
      <c r="E9" s="1">
        <v>7.7647780600000003</v>
      </c>
      <c r="F9" s="1">
        <v>-707.25188960000003</v>
      </c>
      <c r="H9" s="1">
        <v>245.52201550000001</v>
      </c>
      <c r="I9" s="1">
        <v>-180.2807196</v>
      </c>
      <c r="K9" s="1">
        <v>-292.68379019999998</v>
      </c>
      <c r="L9" s="1">
        <v>-442.06835339999998</v>
      </c>
      <c r="M9">
        <f t="shared" si="9"/>
        <v>7</v>
      </c>
      <c r="N9">
        <f t="shared" si="4"/>
        <v>5.9131757000000107</v>
      </c>
      <c r="O9">
        <f t="shared" si="5"/>
        <v>4.3158073999999971</v>
      </c>
      <c r="P9">
        <f t="shared" si="6"/>
        <v>21.6087849</v>
      </c>
      <c r="Q9">
        <f t="shared" si="7"/>
        <v>14.457321800000045</v>
      </c>
      <c r="R9">
        <f t="shared" si="15"/>
        <v>6</v>
      </c>
      <c r="S9">
        <f t="shared" si="10"/>
        <v>-2.4954315999999892</v>
      </c>
      <c r="T9">
        <f t="shared" si="8"/>
        <v>-3.3655229800000015</v>
      </c>
      <c r="U9">
        <f t="shared" si="8"/>
        <v>-27.001467680000001</v>
      </c>
      <c r="V9">
        <f t="shared" si="8"/>
        <v>-5.2660103999999137</v>
      </c>
      <c r="X9">
        <f t="shared" si="0"/>
        <v>-5.2646710000000212</v>
      </c>
      <c r="Y9">
        <f t="shared" si="1"/>
        <v>-7.9505831999999828</v>
      </c>
      <c r="Z9">
        <f t="shared" si="2"/>
        <v>2.8706674999999962</v>
      </c>
      <c r="AA9">
        <f t="shared" si="3"/>
        <v>4.5341903000000343</v>
      </c>
      <c r="AC9">
        <f t="shared" si="11"/>
        <v>2.5821727999999666</v>
      </c>
      <c r="AD9">
        <f t="shared" si="12"/>
        <v>-12.349820299999919</v>
      </c>
      <c r="AE9">
        <f t="shared" si="13"/>
        <v>30.172251700000004</v>
      </c>
      <c r="AF9">
        <f t="shared" si="14"/>
        <v>2.0259306000000379</v>
      </c>
    </row>
    <row r="10" spans="1:32">
      <c r="A10" s="1">
        <v>9</v>
      </c>
      <c r="B10" s="1">
        <v>40.089534540000002</v>
      </c>
      <c r="C10" s="1">
        <v>-726.09472749999998</v>
      </c>
      <c r="E10" s="1">
        <v>18.58991387</v>
      </c>
      <c r="F10" s="1">
        <v>-715.0534811</v>
      </c>
      <c r="H10" s="1">
        <v>250.5421838</v>
      </c>
      <c r="I10" s="1">
        <v>-202.55055809999999</v>
      </c>
      <c r="K10" s="1">
        <v>-279.78709470000001</v>
      </c>
      <c r="L10" s="1">
        <v>-440.3584621</v>
      </c>
      <c r="M10">
        <f t="shared" si="9"/>
        <v>8</v>
      </c>
      <c r="N10">
        <f t="shared" si="4"/>
        <v>5.0201682999999946</v>
      </c>
      <c r="O10">
        <f t="shared" si="5"/>
        <v>3.3204698100000059</v>
      </c>
      <c r="P10">
        <f t="shared" si="6"/>
        <v>10.825135809999999</v>
      </c>
      <c r="Q10">
        <f t="shared" si="7"/>
        <v>12.896695499999964</v>
      </c>
      <c r="R10">
        <f t="shared" si="15"/>
        <v>7</v>
      </c>
      <c r="S10">
        <f t="shared" si="10"/>
        <v>-0.8930074000000161</v>
      </c>
      <c r="T10">
        <f t="shared" si="8"/>
        <v>-0.99533758999999122</v>
      </c>
      <c r="U10">
        <f t="shared" si="8"/>
        <v>-10.783649090000001</v>
      </c>
      <c r="V10">
        <f t="shared" si="8"/>
        <v>-1.5606263000000808</v>
      </c>
      <c r="X10">
        <f t="shared" si="0"/>
        <v>-3.1612702999999556</v>
      </c>
      <c r="Y10">
        <f t="shared" si="1"/>
        <v>-7.8015914999999723</v>
      </c>
      <c r="Z10">
        <f t="shared" si="2"/>
        <v>-22.269838499999992</v>
      </c>
      <c r="AA10">
        <f t="shared" si="3"/>
        <v>1.7098912999999811</v>
      </c>
      <c r="AC10">
        <f t="shared" si="11"/>
        <v>2.1034007000000656</v>
      </c>
      <c r="AD10">
        <f t="shared" si="12"/>
        <v>0.1489917000000105</v>
      </c>
      <c r="AE10">
        <f t="shared" si="13"/>
        <v>-25.140505999999988</v>
      </c>
      <c r="AF10">
        <f t="shared" si="14"/>
        <v>-2.8242990000000532</v>
      </c>
    </row>
    <row r="11" spans="1:32">
      <c r="A11" s="1">
        <v>10</v>
      </c>
      <c r="B11" s="1">
        <v>42.508096420000001</v>
      </c>
      <c r="C11" s="1">
        <v>-728.19323069999996</v>
      </c>
      <c r="E11" s="1">
        <v>24.777906659999999</v>
      </c>
      <c r="F11" s="1">
        <v>-720.31778369999995</v>
      </c>
      <c r="H11" s="1">
        <v>254.41278439999999</v>
      </c>
      <c r="I11" s="1">
        <v>-201.2659802</v>
      </c>
      <c r="K11" s="1">
        <v>-269.04958470000003</v>
      </c>
      <c r="L11" s="1">
        <v>-445.04530720000002</v>
      </c>
      <c r="M11">
        <f t="shared" si="9"/>
        <v>9</v>
      </c>
      <c r="N11">
        <f t="shared" si="4"/>
        <v>3.8706005999999888</v>
      </c>
      <c r="O11">
        <f t="shared" si="5"/>
        <v>2.4185618799999986</v>
      </c>
      <c r="P11">
        <f t="shared" si="6"/>
        <v>6.1879927899999991</v>
      </c>
      <c r="Q11">
        <f t="shared" si="7"/>
        <v>10.737509999999986</v>
      </c>
      <c r="R11">
        <f t="shared" si="15"/>
        <v>8</v>
      </c>
      <c r="S11">
        <f t="shared" si="10"/>
        <v>-1.1495677000000057</v>
      </c>
      <c r="T11">
        <f t="shared" si="8"/>
        <v>-0.90190793000000724</v>
      </c>
      <c r="U11">
        <f t="shared" si="8"/>
        <v>-4.6371430199999999</v>
      </c>
      <c r="V11">
        <f t="shared" si="8"/>
        <v>-2.1591854999999782</v>
      </c>
      <c r="X11">
        <f t="shared" si="0"/>
        <v>-2.0985031999999819</v>
      </c>
      <c r="Y11">
        <f t="shared" si="1"/>
        <v>-5.2643025999999509</v>
      </c>
      <c r="Z11">
        <f t="shared" si="2"/>
        <v>1.2845778999999879</v>
      </c>
      <c r="AA11">
        <f t="shared" si="3"/>
        <v>-4.6868451000000277</v>
      </c>
      <c r="AC11">
        <f t="shared" si="11"/>
        <v>1.0627670999999737</v>
      </c>
      <c r="AD11">
        <f t="shared" si="12"/>
        <v>2.5372889000000214</v>
      </c>
      <c r="AE11">
        <f t="shared" si="13"/>
        <v>23.55441639999998</v>
      </c>
      <c r="AF11">
        <f t="shared" si="14"/>
        <v>-6.3967364000000089</v>
      </c>
    </row>
    <row r="12" spans="1:32">
      <c r="A12" s="1">
        <v>11</v>
      </c>
      <c r="B12" s="1">
        <v>44.327264329999998</v>
      </c>
      <c r="C12" s="1">
        <v>-729.63396920000002</v>
      </c>
      <c r="E12" s="1">
        <v>28.675829310000001</v>
      </c>
      <c r="F12" s="1">
        <v>-723.9500984</v>
      </c>
      <c r="H12" s="1">
        <v>257.85900299999997</v>
      </c>
      <c r="I12" s="1">
        <v>-219.56418439999999</v>
      </c>
      <c r="K12" s="1">
        <v>-256.61514920000002</v>
      </c>
      <c r="L12" s="1">
        <v>-443.40103299999998</v>
      </c>
      <c r="M12">
        <f t="shared" si="9"/>
        <v>10</v>
      </c>
      <c r="N12">
        <f t="shared" si="4"/>
        <v>3.4462185999999804</v>
      </c>
      <c r="O12">
        <f t="shared" si="5"/>
        <v>1.8191679099999973</v>
      </c>
      <c r="P12">
        <f t="shared" si="6"/>
        <v>3.8979226500000017</v>
      </c>
      <c r="Q12">
        <f t="shared" si="7"/>
        <v>12.434435500000006</v>
      </c>
      <c r="R12">
        <f t="shared" si="15"/>
        <v>9</v>
      </c>
      <c r="S12">
        <f t="shared" si="10"/>
        <v>-0.42438200000000847</v>
      </c>
      <c r="T12">
        <f t="shared" si="8"/>
        <v>-0.59939397000000127</v>
      </c>
      <c r="U12">
        <f t="shared" si="8"/>
        <v>-2.2900701399999974</v>
      </c>
      <c r="V12">
        <f t="shared" si="8"/>
        <v>1.6969255000000203</v>
      </c>
      <c r="X12">
        <f t="shared" si="0"/>
        <v>-1.4407385000000659</v>
      </c>
      <c r="Y12">
        <f t="shared" si="1"/>
        <v>-3.6323147000000517</v>
      </c>
      <c r="Z12">
        <f t="shared" si="2"/>
        <v>-18.298204199999986</v>
      </c>
      <c r="AA12">
        <f t="shared" si="3"/>
        <v>1.6442742000000408</v>
      </c>
      <c r="AC12">
        <f t="shared" si="11"/>
        <v>0.65776469999991605</v>
      </c>
      <c r="AD12">
        <f t="shared" si="12"/>
        <v>1.6319878999998991</v>
      </c>
      <c r="AE12">
        <f t="shared" si="13"/>
        <v>-19.582782099999974</v>
      </c>
      <c r="AF12">
        <f t="shared" si="14"/>
        <v>6.3311193000000685</v>
      </c>
    </row>
    <row r="13" spans="1:32">
      <c r="A13" s="1">
        <v>12</v>
      </c>
      <c r="B13" s="1">
        <v>46.146547030000001</v>
      </c>
      <c r="C13" s="1">
        <v>-730.98185220000005</v>
      </c>
      <c r="E13" s="1">
        <v>31.31256715</v>
      </c>
      <c r="F13" s="1">
        <v>-726.80171640000003</v>
      </c>
      <c r="H13" s="1">
        <v>260.52843100000001</v>
      </c>
      <c r="I13" s="1">
        <v>-219.2721124</v>
      </c>
      <c r="K13" s="1">
        <v>-247.17804050000001</v>
      </c>
      <c r="L13" s="1">
        <v>-441.51835790000001</v>
      </c>
      <c r="M13">
        <f t="shared" si="9"/>
        <v>11</v>
      </c>
      <c r="N13">
        <f t="shared" si="4"/>
        <v>2.669428000000039</v>
      </c>
      <c r="O13">
        <f t="shared" si="5"/>
        <v>1.8192827000000023</v>
      </c>
      <c r="P13">
        <f t="shared" si="6"/>
        <v>2.6367378399999986</v>
      </c>
      <c r="Q13">
        <f t="shared" si="7"/>
        <v>9.4371087000000102</v>
      </c>
      <c r="R13">
        <f t="shared" si="15"/>
        <v>10</v>
      </c>
      <c r="S13">
        <f t="shared" si="10"/>
        <v>-0.77679059999994138</v>
      </c>
      <c r="T13">
        <f t="shared" si="8"/>
        <v>1.1479000000491624E-4</v>
      </c>
      <c r="U13">
        <f t="shared" si="8"/>
        <v>-1.2611848100000032</v>
      </c>
      <c r="V13">
        <f t="shared" si="8"/>
        <v>-2.9973267999999962</v>
      </c>
      <c r="X13">
        <f t="shared" si="0"/>
        <v>-1.3478830000000244</v>
      </c>
      <c r="Y13">
        <f t="shared" si="1"/>
        <v>-2.8516180000000304</v>
      </c>
      <c r="Z13">
        <f t="shared" si="2"/>
        <v>0.29207199999999034</v>
      </c>
      <c r="AA13">
        <f t="shared" si="3"/>
        <v>1.8826750999999717</v>
      </c>
      <c r="AC13">
        <f t="shared" si="11"/>
        <v>9.2855500000041502E-2</v>
      </c>
      <c r="AD13">
        <f t="shared" si="12"/>
        <v>0.78069670000002134</v>
      </c>
      <c r="AE13">
        <f t="shared" si="13"/>
        <v>18.590276199999977</v>
      </c>
      <c r="AF13">
        <f t="shared" si="14"/>
        <v>0.23840089999993097</v>
      </c>
    </row>
    <row r="14" spans="1:32">
      <c r="A14" s="1">
        <v>13</v>
      </c>
      <c r="B14" s="1">
        <v>47.144243340000003</v>
      </c>
      <c r="C14" s="1">
        <v>-732.26958119999995</v>
      </c>
      <c r="E14" s="1">
        <v>33.219662720000002</v>
      </c>
      <c r="F14" s="1">
        <v>-729.00054379999995</v>
      </c>
      <c r="H14" s="1">
        <v>263.0397681</v>
      </c>
      <c r="I14" s="1">
        <v>-234.83242540000001</v>
      </c>
      <c r="K14" s="1">
        <v>-234.76247219999999</v>
      </c>
      <c r="L14" s="1">
        <v>-439.8011697</v>
      </c>
      <c r="M14">
        <f t="shared" si="9"/>
        <v>12</v>
      </c>
      <c r="N14">
        <f t="shared" si="4"/>
        <v>2.5113370999999916</v>
      </c>
      <c r="O14">
        <f t="shared" si="5"/>
        <v>0.99769631000000203</v>
      </c>
      <c r="P14">
        <f t="shared" si="6"/>
        <v>1.9070955700000027</v>
      </c>
      <c r="Q14">
        <f t="shared" si="7"/>
        <v>12.415568300000018</v>
      </c>
      <c r="R14">
        <f t="shared" si="15"/>
        <v>11</v>
      </c>
      <c r="S14">
        <f t="shared" si="10"/>
        <v>-0.15809090000004744</v>
      </c>
      <c r="T14">
        <f t="shared" si="8"/>
        <v>-0.82158639000000022</v>
      </c>
      <c r="U14">
        <f t="shared" si="8"/>
        <v>-0.72964226999999582</v>
      </c>
      <c r="V14">
        <f t="shared" si="8"/>
        <v>2.9784596000000079</v>
      </c>
      <c r="X14">
        <f t="shared" si="0"/>
        <v>-1.2877289999998993</v>
      </c>
      <c r="Y14">
        <f t="shared" si="1"/>
        <v>-2.1988273999999137</v>
      </c>
      <c r="Z14">
        <f t="shared" si="2"/>
        <v>-15.560313000000008</v>
      </c>
      <c r="AA14">
        <f t="shared" si="3"/>
        <v>1.7171882000000096</v>
      </c>
      <c r="AC14">
        <f t="shared" si="11"/>
        <v>6.0154000000125052E-2</v>
      </c>
      <c r="AD14">
        <f t="shared" si="12"/>
        <v>0.65279060000011668</v>
      </c>
      <c r="AE14">
        <f t="shared" si="13"/>
        <v>-15.852384999999998</v>
      </c>
      <c r="AF14">
        <f t="shared" si="14"/>
        <v>-0.16548689999996213</v>
      </c>
    </row>
    <row r="15" spans="1:32">
      <c r="A15" s="1">
        <v>14</v>
      </c>
      <c r="B15" s="1">
        <v>47.964044950000002</v>
      </c>
      <c r="C15" s="1">
        <v>-733.24438299999997</v>
      </c>
      <c r="E15" s="1">
        <v>34.679376499999996</v>
      </c>
      <c r="F15" s="1">
        <v>-730.7458322</v>
      </c>
      <c r="H15" s="1">
        <v>265.04917849999998</v>
      </c>
      <c r="I15" s="1">
        <v>-235.10416119999999</v>
      </c>
      <c r="K15" s="1">
        <v>-215.59576150000001</v>
      </c>
      <c r="L15" s="1">
        <v>-427.00444729999998</v>
      </c>
      <c r="M15">
        <f t="shared" si="9"/>
        <v>13</v>
      </c>
      <c r="N15">
        <f t="shared" si="4"/>
        <v>2.0094103999999788</v>
      </c>
      <c r="O15">
        <f t="shared" si="5"/>
        <v>0.81980160999999896</v>
      </c>
      <c r="P15">
        <f t="shared" si="6"/>
        <v>1.4597137799999942</v>
      </c>
      <c r="Q15">
        <f t="shared" si="7"/>
        <v>19.166710699999982</v>
      </c>
      <c r="R15">
        <f t="shared" si="15"/>
        <v>12</v>
      </c>
      <c r="S15">
        <f t="shared" si="10"/>
        <v>-0.50192670000001272</v>
      </c>
      <c r="T15">
        <f t="shared" si="8"/>
        <v>-0.17789470000000307</v>
      </c>
      <c r="U15">
        <f t="shared" si="8"/>
        <v>-0.44738179000000855</v>
      </c>
      <c r="V15">
        <f t="shared" si="8"/>
        <v>6.7511423999999636</v>
      </c>
      <c r="X15">
        <f t="shared" si="0"/>
        <v>-0.97480180000002292</v>
      </c>
      <c r="Y15">
        <f t="shared" si="1"/>
        <v>-1.7452884000000495</v>
      </c>
      <c r="Z15">
        <f t="shared" si="2"/>
        <v>-0.27173579999998765</v>
      </c>
      <c r="AA15">
        <f t="shared" si="3"/>
        <v>12.796722400000021</v>
      </c>
      <c r="AC15">
        <f t="shared" si="11"/>
        <v>0.31292719999987639</v>
      </c>
      <c r="AD15">
        <f t="shared" si="12"/>
        <v>0.45353899999986425</v>
      </c>
      <c r="AE15">
        <f t="shared" si="13"/>
        <v>15.28857720000002</v>
      </c>
      <c r="AF15">
        <f t="shared" si="14"/>
        <v>11.079534200000012</v>
      </c>
    </row>
    <row r="16" spans="1:32">
      <c r="A16" s="1">
        <v>15</v>
      </c>
      <c r="B16" s="1">
        <v>48.721884559999999</v>
      </c>
      <c r="C16" s="1">
        <v>-734.08345010000005</v>
      </c>
      <c r="E16" s="1">
        <v>35.868788029999997</v>
      </c>
      <c r="F16" s="1">
        <v>-732.24552640000002</v>
      </c>
      <c r="H16" s="1">
        <v>266.86432639999998</v>
      </c>
      <c r="I16" s="1">
        <v>-248.88058079999999</v>
      </c>
      <c r="K16" s="1">
        <v>-206.59792390000001</v>
      </c>
      <c r="L16" s="1">
        <v>-427.47355090000002</v>
      </c>
      <c r="M16">
        <f t="shared" si="9"/>
        <v>14</v>
      </c>
      <c r="N16">
        <f t="shared" si="4"/>
        <v>1.8151478999999995</v>
      </c>
      <c r="O16">
        <f t="shared" si="5"/>
        <v>0.75783960999999778</v>
      </c>
      <c r="P16">
        <f t="shared" si="6"/>
        <v>1.189411530000001</v>
      </c>
      <c r="Q16">
        <f t="shared" si="7"/>
        <v>8.9978375999999969</v>
      </c>
      <c r="R16">
        <f t="shared" si="15"/>
        <v>13</v>
      </c>
      <c r="S16">
        <f t="shared" si="10"/>
        <v>-0.19426249999997935</v>
      </c>
      <c r="T16">
        <f t="shared" si="8"/>
        <v>-6.1962000000001183E-2</v>
      </c>
      <c r="U16">
        <f t="shared" si="8"/>
        <v>-0.27030224999999319</v>
      </c>
      <c r="V16">
        <f t="shared" si="8"/>
        <v>-10.168873099999985</v>
      </c>
      <c r="X16">
        <f t="shared" si="0"/>
        <v>-0.83906710000007934</v>
      </c>
      <c r="Y16">
        <f t="shared" si="1"/>
        <v>-1.4996942000000217</v>
      </c>
      <c r="Z16">
        <f t="shared" si="2"/>
        <v>-13.776419599999997</v>
      </c>
      <c r="AA16">
        <f t="shared" si="3"/>
        <v>-0.46910360000003948</v>
      </c>
      <c r="AC16">
        <f t="shared" si="11"/>
        <v>0.13573469999994359</v>
      </c>
      <c r="AD16">
        <f t="shared" si="12"/>
        <v>0.24559420000002774</v>
      </c>
      <c r="AE16">
        <f t="shared" si="13"/>
        <v>-13.504683800000009</v>
      </c>
      <c r="AF16">
        <f t="shared" si="14"/>
        <v>-13.265826000000061</v>
      </c>
    </row>
    <row r="17" spans="1:32">
      <c r="A17" s="1">
        <v>16</v>
      </c>
      <c r="B17" s="1">
        <v>49.27928112</v>
      </c>
      <c r="C17" s="1">
        <v>-734.73523120000004</v>
      </c>
      <c r="E17" s="1">
        <v>36.785575479999999</v>
      </c>
      <c r="F17" s="1">
        <v>-733.3814989</v>
      </c>
      <c r="H17" s="1">
        <v>268.42753740000001</v>
      </c>
      <c r="I17" s="1">
        <v>-248.86674149999999</v>
      </c>
      <c r="K17" s="1">
        <v>-199.4111767</v>
      </c>
      <c r="L17" s="1">
        <v>-426.55746010000001</v>
      </c>
      <c r="M17">
        <f t="shared" si="9"/>
        <v>15</v>
      </c>
      <c r="N17">
        <f t="shared" si="4"/>
        <v>1.5632110000000239</v>
      </c>
      <c r="O17">
        <f t="shared" si="5"/>
        <v>0.55739656000000082</v>
      </c>
      <c r="P17">
        <f t="shared" si="6"/>
        <v>0.91678745000000106</v>
      </c>
      <c r="Q17">
        <f t="shared" si="7"/>
        <v>7.1867472000000134</v>
      </c>
      <c r="R17">
        <f t="shared" si="15"/>
        <v>14</v>
      </c>
      <c r="S17">
        <f t="shared" si="10"/>
        <v>-0.25193689999997559</v>
      </c>
      <c r="T17">
        <f t="shared" si="8"/>
        <v>-0.20044304999999696</v>
      </c>
      <c r="U17">
        <f t="shared" si="8"/>
        <v>-0.27262407999999994</v>
      </c>
      <c r="V17">
        <f t="shared" si="8"/>
        <v>-1.8110903999999834</v>
      </c>
      <c r="X17">
        <f t="shared" si="0"/>
        <v>-0.65178109999999378</v>
      </c>
      <c r="Y17">
        <f t="shared" si="1"/>
        <v>-1.1359724999999798</v>
      </c>
      <c r="Z17">
        <f t="shared" si="2"/>
        <v>1.3839300000000776E-2</v>
      </c>
      <c r="AA17">
        <f t="shared" si="3"/>
        <v>0.91609080000000631</v>
      </c>
      <c r="AC17">
        <f t="shared" si="11"/>
        <v>0.18728600000008555</v>
      </c>
      <c r="AD17">
        <f t="shared" si="12"/>
        <v>0.36372170000004189</v>
      </c>
      <c r="AE17">
        <f t="shared" si="13"/>
        <v>13.790258899999998</v>
      </c>
      <c r="AF17">
        <f t="shared" si="14"/>
        <v>1.3851944000000458</v>
      </c>
    </row>
    <row r="18" spans="1:32">
      <c r="A18" s="1">
        <v>17</v>
      </c>
      <c r="B18" s="1">
        <v>49.741747369999999</v>
      </c>
      <c r="C18" s="1">
        <v>-735.23551550000002</v>
      </c>
      <c r="E18" s="1">
        <v>37.536030099999998</v>
      </c>
      <c r="F18" s="1">
        <v>-734.35559090000004</v>
      </c>
      <c r="H18" s="1">
        <v>269.88545809999999</v>
      </c>
      <c r="I18" s="1">
        <v>-261.14103449999999</v>
      </c>
      <c r="K18" s="1">
        <v>-192.9225327</v>
      </c>
      <c r="L18" s="1">
        <v>-427.29833459999998</v>
      </c>
      <c r="M18">
        <f t="shared" si="9"/>
        <v>16</v>
      </c>
      <c r="N18">
        <f t="shared" si="4"/>
        <v>1.4579206999999883</v>
      </c>
      <c r="O18">
        <f t="shared" si="5"/>
        <v>0.46246624999999852</v>
      </c>
      <c r="P18">
        <f t="shared" si="6"/>
        <v>0.7504546199999993</v>
      </c>
      <c r="Q18">
        <f t="shared" si="7"/>
        <v>6.4886439999999936</v>
      </c>
      <c r="R18">
        <f t="shared" si="15"/>
        <v>15</v>
      </c>
      <c r="S18">
        <f t="shared" si="10"/>
        <v>-0.10529030000003559</v>
      </c>
      <c r="T18">
        <f t="shared" si="8"/>
        <v>-9.4930310000002294E-2</v>
      </c>
      <c r="U18">
        <f t="shared" si="8"/>
        <v>-0.16633283000000176</v>
      </c>
      <c r="V18">
        <f t="shared" si="8"/>
        <v>-0.6981032000000198</v>
      </c>
      <c r="X18">
        <f t="shared" si="0"/>
        <v>-0.5002842999999757</v>
      </c>
      <c r="Y18">
        <f t="shared" si="1"/>
        <v>-0.97409200000004148</v>
      </c>
      <c r="Z18">
        <f t="shared" si="2"/>
        <v>-12.274293</v>
      </c>
      <c r="AA18">
        <f t="shared" si="3"/>
        <v>-0.74087449999996124</v>
      </c>
      <c r="AC18">
        <f t="shared" si="11"/>
        <v>0.15149680000001808</v>
      </c>
      <c r="AD18">
        <f t="shared" si="12"/>
        <v>0.16188049999993837</v>
      </c>
      <c r="AE18">
        <f t="shared" si="13"/>
        <v>-12.288132300000001</v>
      </c>
      <c r="AF18">
        <f t="shared" si="14"/>
        <v>-1.6569652999999676</v>
      </c>
    </row>
    <row r="19" spans="1:32">
      <c r="A19" s="1">
        <v>18</v>
      </c>
      <c r="B19" s="1">
        <v>50.119824100000002</v>
      </c>
      <c r="C19" s="1">
        <v>-735.53408750000006</v>
      </c>
      <c r="E19" s="1">
        <v>38.146116339999999</v>
      </c>
      <c r="F19" s="1">
        <v>-735.12900539999998</v>
      </c>
      <c r="H19" s="1">
        <v>271.11616049999998</v>
      </c>
      <c r="I19" s="1">
        <v>-260.94091129999998</v>
      </c>
      <c r="K19" s="1">
        <v>-187.11924329999999</v>
      </c>
      <c r="L19" s="1">
        <v>-427.63024969999998</v>
      </c>
      <c r="M19">
        <f t="shared" si="9"/>
        <v>17</v>
      </c>
      <c r="N19">
        <f t="shared" si="4"/>
        <v>1.2307023999999842</v>
      </c>
      <c r="O19">
        <f t="shared" si="5"/>
        <v>0.37807673000000364</v>
      </c>
      <c r="P19">
        <f t="shared" si="6"/>
        <v>0.61008624000000111</v>
      </c>
      <c r="Q19">
        <f t="shared" si="7"/>
        <v>5.8032894000000113</v>
      </c>
      <c r="R19">
        <f t="shared" si="15"/>
        <v>16</v>
      </c>
      <c r="S19">
        <f t="shared" si="10"/>
        <v>-0.22721830000000409</v>
      </c>
      <c r="T19">
        <f t="shared" si="8"/>
        <v>-8.4389519999994889E-2</v>
      </c>
      <c r="U19">
        <f t="shared" si="8"/>
        <v>-0.14036837999999818</v>
      </c>
      <c r="V19">
        <f t="shared" si="8"/>
        <v>-0.68535459999998238</v>
      </c>
      <c r="X19">
        <f t="shared" si="0"/>
        <v>-0.29857200000003559</v>
      </c>
      <c r="Y19">
        <f t="shared" si="1"/>
        <v>-0.77341449999994438</v>
      </c>
      <c r="Z19">
        <f t="shared" si="2"/>
        <v>0.20012320000000727</v>
      </c>
      <c r="AA19">
        <f t="shared" si="3"/>
        <v>-0.33191510000000335</v>
      </c>
      <c r="AC19">
        <f t="shared" si="11"/>
        <v>0.20171229999994011</v>
      </c>
      <c r="AD19">
        <f t="shared" si="12"/>
        <v>0.2006775000000971</v>
      </c>
      <c r="AE19">
        <f t="shared" si="13"/>
        <v>12.474416200000007</v>
      </c>
      <c r="AF19">
        <f t="shared" si="14"/>
        <v>0.4089593999999579</v>
      </c>
    </row>
    <row r="20" spans="1:32">
      <c r="A20" s="1">
        <v>19</v>
      </c>
      <c r="B20" s="1">
        <v>50.424740210000003</v>
      </c>
      <c r="C20" s="1">
        <v>-735.62351509999996</v>
      </c>
      <c r="E20" s="1">
        <v>38.631815330000002</v>
      </c>
      <c r="F20" s="1">
        <v>-735.80288840000003</v>
      </c>
      <c r="H20" s="1">
        <v>272.26313900000002</v>
      </c>
      <c r="I20" s="1">
        <v>-272.48453919999997</v>
      </c>
      <c r="K20" s="1">
        <v>-181.76288109999999</v>
      </c>
      <c r="L20" s="1">
        <v>-428.67691159999998</v>
      </c>
      <c r="M20">
        <f t="shared" si="9"/>
        <v>18</v>
      </c>
      <c r="N20">
        <f t="shared" si="4"/>
        <v>1.1469785000000456</v>
      </c>
      <c r="O20">
        <f t="shared" si="5"/>
        <v>0.30491611000000063</v>
      </c>
      <c r="P20">
        <f t="shared" si="6"/>
        <v>0.48569899000000305</v>
      </c>
      <c r="Q20">
        <f t="shared" si="7"/>
        <v>5.3563622000000066</v>
      </c>
      <c r="R20">
        <f t="shared" si="15"/>
        <v>17</v>
      </c>
      <c r="S20">
        <f t="shared" si="10"/>
        <v>-8.3723899999938567E-2</v>
      </c>
      <c r="T20">
        <f t="shared" si="10"/>
        <v>-7.3160620000003007E-2</v>
      </c>
      <c r="U20">
        <f t="shared" si="10"/>
        <v>-0.12438724999999806</v>
      </c>
      <c r="V20">
        <f t="shared" si="10"/>
        <v>-0.44692720000000463</v>
      </c>
      <c r="X20">
        <f t="shared" si="0"/>
        <v>-8.9427599999908125E-2</v>
      </c>
      <c r="Y20">
        <f t="shared" si="1"/>
        <v>-0.6738830000000462</v>
      </c>
      <c r="Z20">
        <f t="shared" si="2"/>
        <v>-11.54362789999999</v>
      </c>
      <c r="AA20">
        <f t="shared" si="3"/>
        <v>-1.0466619000000037</v>
      </c>
      <c r="AC20">
        <f t="shared" si="11"/>
        <v>0.20914440000012746</v>
      </c>
      <c r="AD20">
        <f t="shared" si="12"/>
        <v>9.9531499999898188E-2</v>
      </c>
      <c r="AE20">
        <f t="shared" si="13"/>
        <v>-11.743751099999997</v>
      </c>
      <c r="AF20">
        <f t="shared" si="14"/>
        <v>-0.71474680000000035</v>
      </c>
    </row>
    <row r="21" spans="1:32">
      <c r="A21" s="1">
        <v>20</v>
      </c>
      <c r="B21" s="1">
        <v>50.665058709999997</v>
      </c>
      <c r="C21" s="1">
        <v>-735.81692450000003</v>
      </c>
      <c r="E21" s="1">
        <v>39.170275539999999</v>
      </c>
      <c r="F21" s="1">
        <v>-736.32970120000004</v>
      </c>
      <c r="H21" s="1">
        <v>273.26013719999997</v>
      </c>
      <c r="I21" s="1">
        <v>-272.4742182</v>
      </c>
      <c r="K21" s="1">
        <v>-176.90156339999999</v>
      </c>
      <c r="L21" s="1">
        <v>-429.65013399999998</v>
      </c>
      <c r="M21">
        <f t="shared" si="9"/>
        <v>19</v>
      </c>
      <c r="N21">
        <f t="shared" si="4"/>
        <v>0.99699819999995043</v>
      </c>
      <c r="O21">
        <f t="shared" si="5"/>
        <v>0.24031849999999366</v>
      </c>
      <c r="P21">
        <f t="shared" si="6"/>
        <v>0.53846020999999666</v>
      </c>
      <c r="Q21">
        <f t="shared" si="7"/>
        <v>4.8613177000000007</v>
      </c>
      <c r="R21">
        <f t="shared" si="15"/>
        <v>18</v>
      </c>
      <c r="S21">
        <f t="shared" si="10"/>
        <v>-0.14998030000009521</v>
      </c>
      <c r="T21">
        <f t="shared" si="10"/>
        <v>-6.4597610000006966E-2</v>
      </c>
      <c r="U21">
        <f t="shared" si="10"/>
        <v>5.2761219999993614E-2</v>
      </c>
      <c r="V21">
        <f t="shared" si="10"/>
        <v>-0.49504450000000588</v>
      </c>
      <c r="X21">
        <f t="shared" si="0"/>
        <v>-0.19340940000006412</v>
      </c>
      <c r="Y21">
        <f t="shared" si="1"/>
        <v>-0.52681280000001607</v>
      </c>
      <c r="Z21">
        <f t="shared" si="2"/>
        <v>1.0320999999976266E-2</v>
      </c>
      <c r="AA21">
        <f t="shared" si="3"/>
        <v>-0.97322239999999738</v>
      </c>
      <c r="AC21">
        <f t="shared" si="11"/>
        <v>-0.103981800000156</v>
      </c>
      <c r="AD21">
        <f t="shared" si="12"/>
        <v>0.14707020000003013</v>
      </c>
      <c r="AE21">
        <f t="shared" si="13"/>
        <v>11.553948899999966</v>
      </c>
      <c r="AF21">
        <f t="shared" si="14"/>
        <v>7.3439500000006319E-2</v>
      </c>
    </row>
    <row r="22" spans="1:32">
      <c r="A22" s="1">
        <v>21</v>
      </c>
      <c r="B22" s="1">
        <v>50.855659600000003</v>
      </c>
      <c r="C22" s="1">
        <v>-736.03182549999997</v>
      </c>
      <c r="E22" s="1">
        <v>39.742307160000003</v>
      </c>
      <c r="F22" s="1">
        <v>-736.74513709999997</v>
      </c>
      <c r="H22" s="1">
        <v>274.20620430000002</v>
      </c>
      <c r="I22" s="1">
        <v>-282.69529970000002</v>
      </c>
      <c r="K22" s="1">
        <v>-172.3671176</v>
      </c>
      <c r="L22" s="1">
        <v>-430.85381469999999</v>
      </c>
      <c r="M22">
        <f t="shared" si="9"/>
        <v>20</v>
      </c>
      <c r="N22">
        <f t="shared" si="4"/>
        <v>0.94606710000005023</v>
      </c>
      <c r="O22">
        <f t="shared" si="5"/>
        <v>0.19060089000000602</v>
      </c>
      <c r="P22">
        <f t="shared" si="6"/>
        <v>0.57203162000000418</v>
      </c>
      <c r="Q22">
        <f t="shared" si="7"/>
        <v>4.5344457999999861</v>
      </c>
      <c r="R22">
        <f t="shared" si="15"/>
        <v>19</v>
      </c>
      <c r="S22">
        <f t="shared" si="10"/>
        <v>-5.0931099999900198E-2</v>
      </c>
      <c r="T22">
        <f t="shared" si="10"/>
        <v>-4.9717609999987644E-2</v>
      </c>
      <c r="U22">
        <f t="shared" si="10"/>
        <v>3.3571410000007518E-2</v>
      </c>
      <c r="V22">
        <f t="shared" si="10"/>
        <v>-0.32687190000001465</v>
      </c>
      <c r="X22">
        <f t="shared" si="0"/>
        <v>-0.21490099999994072</v>
      </c>
      <c r="Y22">
        <f t="shared" si="1"/>
        <v>-0.41543589999992037</v>
      </c>
      <c r="Z22">
        <f t="shared" si="2"/>
        <v>-10.221081500000025</v>
      </c>
      <c r="AA22">
        <f t="shared" si="3"/>
        <v>-1.2036807000000067</v>
      </c>
      <c r="AC22">
        <f t="shared" si="11"/>
        <v>-2.1491599999876598E-2</v>
      </c>
      <c r="AD22">
        <f t="shared" si="12"/>
        <v>0.1113769000000957</v>
      </c>
      <c r="AE22">
        <f t="shared" si="13"/>
        <v>-10.231402500000002</v>
      </c>
      <c r="AF22">
        <f t="shared" si="14"/>
        <v>-0.23045830000000933</v>
      </c>
    </row>
    <row r="23" spans="1:32">
      <c r="A23" s="1">
        <v>22</v>
      </c>
      <c r="B23" s="1">
        <v>51.057218089999999</v>
      </c>
      <c r="C23" s="1">
        <v>-736.08628639999995</v>
      </c>
      <c r="E23" s="1">
        <v>40.144679189999998</v>
      </c>
      <c r="F23" s="1">
        <v>-737.01232479999999</v>
      </c>
      <c r="H23" s="1">
        <v>275.0248029</v>
      </c>
      <c r="I23" s="1">
        <v>-282.8151312</v>
      </c>
      <c r="K23" s="1">
        <v>-168.02863289999999</v>
      </c>
      <c r="L23" s="1">
        <v>-432.15218579999998</v>
      </c>
      <c r="M23">
        <f t="shared" si="9"/>
        <v>21</v>
      </c>
      <c r="N23">
        <f t="shared" si="4"/>
        <v>0.81859859999997298</v>
      </c>
      <c r="O23">
        <f t="shared" si="5"/>
        <v>0.20155848999999648</v>
      </c>
      <c r="P23">
        <f t="shared" si="6"/>
        <v>0.40237202999999511</v>
      </c>
      <c r="Q23">
        <f t="shared" si="7"/>
        <v>4.3384847000000093</v>
      </c>
      <c r="R23">
        <f t="shared" si="15"/>
        <v>20</v>
      </c>
      <c r="S23">
        <f t="shared" si="10"/>
        <v>-0.12746850000007726</v>
      </c>
      <c r="T23">
        <f t="shared" si="10"/>
        <v>1.0957599999990464E-2</v>
      </c>
      <c r="U23">
        <f t="shared" si="10"/>
        <v>-0.16965959000000908</v>
      </c>
      <c r="V23">
        <f t="shared" si="10"/>
        <v>-0.1959610999999768</v>
      </c>
      <c r="X23">
        <f t="shared" si="0"/>
        <v>-5.4460899999980938E-2</v>
      </c>
      <c r="Y23">
        <f t="shared" si="1"/>
        <v>-0.26718770000002223</v>
      </c>
      <c r="Z23">
        <f t="shared" si="2"/>
        <v>-0.11983149999997522</v>
      </c>
      <c r="AA23">
        <f t="shared" si="3"/>
        <v>-1.2983710999999971</v>
      </c>
      <c r="AC23">
        <f t="shared" si="11"/>
        <v>0.16044009999995978</v>
      </c>
      <c r="AD23">
        <f t="shared" si="12"/>
        <v>0.14824819999989813</v>
      </c>
      <c r="AE23">
        <f t="shared" si="13"/>
        <v>10.10125000000005</v>
      </c>
      <c r="AF23">
        <f t="shared" si="14"/>
        <v>-9.4690399999990404E-2</v>
      </c>
    </row>
    <row r="24" spans="1:32">
      <c r="A24" s="1">
        <v>23</v>
      </c>
      <c r="B24" s="1">
        <v>51.162799100000001</v>
      </c>
      <c r="C24" s="1">
        <v>-736.22024109999995</v>
      </c>
      <c r="E24" s="1">
        <v>40.662660219999999</v>
      </c>
      <c r="F24" s="1">
        <v>-737.21941579999998</v>
      </c>
      <c r="H24" s="1">
        <v>275.79007130000002</v>
      </c>
      <c r="I24" s="1">
        <v>-292.29255690000002</v>
      </c>
      <c r="K24" s="1">
        <v>-164.12192690000001</v>
      </c>
      <c r="L24" s="1">
        <v>-433.348795</v>
      </c>
      <c r="M24">
        <f t="shared" si="9"/>
        <v>22</v>
      </c>
      <c r="N24">
        <f t="shared" si="4"/>
        <v>0.76526840000002494</v>
      </c>
      <c r="O24">
        <f t="shared" si="5"/>
        <v>0.10558101000000164</v>
      </c>
      <c r="P24">
        <f t="shared" si="6"/>
        <v>0.5179810300000014</v>
      </c>
      <c r="Q24">
        <f t="shared" si="7"/>
        <v>3.9067059999999856</v>
      </c>
      <c r="R24">
        <f t="shared" si="15"/>
        <v>21</v>
      </c>
      <c r="S24">
        <f t="shared" si="10"/>
        <v>-5.3330199999948036E-2</v>
      </c>
      <c r="T24">
        <f t="shared" si="10"/>
        <v>-9.5977479999994841E-2</v>
      </c>
      <c r="U24">
        <f t="shared" si="10"/>
        <v>0.11560900000000629</v>
      </c>
      <c r="V24">
        <f t="shared" si="10"/>
        <v>-0.43177870000002372</v>
      </c>
      <c r="X24">
        <f t="shared" si="0"/>
        <v>-0.13395470000000387</v>
      </c>
      <c r="Y24">
        <f t="shared" si="1"/>
        <v>-0.20709099999999125</v>
      </c>
      <c r="Z24">
        <f t="shared" si="2"/>
        <v>-9.4774257000000262</v>
      </c>
      <c r="AA24">
        <f t="shared" si="3"/>
        <v>-1.1966092000000117</v>
      </c>
      <c r="AC24">
        <f t="shared" si="11"/>
        <v>-7.9493800000022929E-2</v>
      </c>
      <c r="AD24">
        <f t="shared" si="12"/>
        <v>6.0096700000030978E-2</v>
      </c>
      <c r="AE24">
        <f t="shared" si="13"/>
        <v>-9.3575942000000509</v>
      </c>
      <c r="AF24">
        <f t="shared" si="14"/>
        <v>0.10176189999998542</v>
      </c>
    </row>
    <row r="25" spans="1:32">
      <c r="A25" s="1">
        <v>24</v>
      </c>
      <c r="B25" s="1">
        <v>51.25344252</v>
      </c>
      <c r="C25" s="1">
        <v>-736.34024390000002</v>
      </c>
      <c r="E25" s="1">
        <v>41.127344790000002</v>
      </c>
      <c r="F25" s="1">
        <v>-737.53743640000005</v>
      </c>
      <c r="H25" s="1">
        <v>276.41288159999999</v>
      </c>
      <c r="I25" s="1">
        <v>-292.25122099999999</v>
      </c>
      <c r="K25" s="1">
        <v>-160.2450767</v>
      </c>
      <c r="L25" s="1">
        <v>-434.83089539999997</v>
      </c>
      <c r="M25">
        <f t="shared" si="9"/>
        <v>23</v>
      </c>
      <c r="N25">
        <f t="shared" si="4"/>
        <v>0.62281029999996917</v>
      </c>
      <c r="O25">
        <f t="shared" si="5"/>
        <v>9.0643419999999253E-2</v>
      </c>
      <c r="P25">
        <f t="shared" si="6"/>
        <v>0.46468457000000285</v>
      </c>
      <c r="Q25">
        <f t="shared" si="7"/>
        <v>3.8768502000000069</v>
      </c>
      <c r="R25">
        <f t="shared" si="15"/>
        <v>22</v>
      </c>
      <c r="S25">
        <f t="shared" si="10"/>
        <v>-0.14245810000005577</v>
      </c>
      <c r="T25">
        <f t="shared" si="10"/>
        <v>-1.4937590000002388E-2</v>
      </c>
      <c r="U25">
        <f t="shared" si="10"/>
        <v>-5.3296459999998547E-2</v>
      </c>
      <c r="V25">
        <f t="shared" si="10"/>
        <v>-2.9855799999978672E-2</v>
      </c>
      <c r="X25">
        <f t="shared" si="0"/>
        <v>-0.12000280000006569</v>
      </c>
      <c r="Y25">
        <f t="shared" si="1"/>
        <v>-0.31802060000006804</v>
      </c>
      <c r="Z25">
        <f t="shared" si="2"/>
        <v>4.1335900000035508E-2</v>
      </c>
      <c r="AA25">
        <f t="shared" si="3"/>
        <v>-1.4821003999999789</v>
      </c>
      <c r="AC25">
        <f t="shared" si="11"/>
        <v>1.3951899999938178E-2</v>
      </c>
      <c r="AD25">
        <f t="shared" si="12"/>
        <v>-0.11092960000007679</v>
      </c>
      <c r="AE25">
        <f t="shared" si="13"/>
        <v>9.5187616000000617</v>
      </c>
      <c r="AF25">
        <f t="shared" si="14"/>
        <v>-0.28549119999996719</v>
      </c>
    </row>
    <row r="26" spans="1:32">
      <c r="A26" s="1">
        <v>25</v>
      </c>
      <c r="B26" s="1">
        <v>51.383546039999999</v>
      </c>
      <c r="C26" s="1">
        <v>-736.49619629999995</v>
      </c>
      <c r="E26" s="1">
        <v>41.469741980000002</v>
      </c>
      <c r="F26" s="1">
        <v>-737.83748379999997</v>
      </c>
      <c r="H26" s="1">
        <v>277.16035429999999</v>
      </c>
      <c r="I26" s="1">
        <v>-300.17239089999998</v>
      </c>
      <c r="K26" s="1">
        <v>-156.72073779999999</v>
      </c>
      <c r="L26" s="1">
        <v>-435.98591140000002</v>
      </c>
      <c r="M26">
        <f t="shared" si="9"/>
        <v>24</v>
      </c>
      <c r="N26">
        <f t="shared" si="4"/>
        <v>0.74747270000000299</v>
      </c>
      <c r="O26">
        <f t="shared" si="5"/>
        <v>0.1301035199999987</v>
      </c>
      <c r="P26">
        <f t="shared" si="6"/>
        <v>0.3423971899999998</v>
      </c>
      <c r="Q26">
        <f t="shared" si="7"/>
        <v>3.5243389000000036</v>
      </c>
      <c r="R26">
        <f t="shared" si="15"/>
        <v>23</v>
      </c>
      <c r="S26">
        <f t="shared" si="10"/>
        <v>0.12466240000003381</v>
      </c>
      <c r="T26">
        <f t="shared" si="10"/>
        <v>3.9460099999999443E-2</v>
      </c>
      <c r="U26">
        <f t="shared" si="10"/>
        <v>-0.12228738000000305</v>
      </c>
      <c r="V26">
        <f t="shared" si="10"/>
        <v>-0.3525113000000033</v>
      </c>
      <c r="X26">
        <f t="shared" si="0"/>
        <v>-0.15595239999993282</v>
      </c>
      <c r="Y26">
        <f t="shared" si="1"/>
        <v>-0.3000473999999258</v>
      </c>
      <c r="Z26">
        <f t="shared" si="2"/>
        <v>-7.9211698999999953</v>
      </c>
      <c r="AA26">
        <f t="shared" si="3"/>
        <v>-1.155016000000046</v>
      </c>
      <c r="AC26">
        <f t="shared" si="11"/>
        <v>-3.5949599999867132E-2</v>
      </c>
      <c r="AD26">
        <f t="shared" si="12"/>
        <v>1.7973200000142242E-2</v>
      </c>
      <c r="AE26">
        <f t="shared" si="13"/>
        <v>-7.9625058000000308</v>
      </c>
      <c r="AF26">
        <f t="shared" si="14"/>
        <v>0.32708439999993288</v>
      </c>
    </row>
    <row r="27" spans="1:32">
      <c r="A27" s="1">
        <v>26</v>
      </c>
      <c r="B27" s="1">
        <v>51.492142020000003</v>
      </c>
      <c r="C27" s="1">
        <v>-736.65135529999998</v>
      </c>
      <c r="E27" s="1">
        <v>41.814661389999998</v>
      </c>
      <c r="F27" s="1">
        <v>-738.19671940000001</v>
      </c>
      <c r="H27" s="1">
        <v>277.67054100000001</v>
      </c>
      <c r="I27" s="1">
        <v>-300.67480640000002</v>
      </c>
      <c r="K27" s="1">
        <v>-153.1777831</v>
      </c>
      <c r="L27" s="1">
        <v>-437.48394489999998</v>
      </c>
      <c r="M27">
        <f t="shared" si="9"/>
        <v>25</v>
      </c>
      <c r="N27">
        <f t="shared" si="4"/>
        <v>0.51018670000001975</v>
      </c>
      <c r="O27">
        <f t="shared" si="5"/>
        <v>0.10859598000000403</v>
      </c>
      <c r="P27">
        <f t="shared" si="6"/>
        <v>0.34491940999999571</v>
      </c>
      <c r="Q27">
        <f t="shared" si="7"/>
        <v>3.5429546999999957</v>
      </c>
      <c r="R27">
        <f t="shared" si="15"/>
        <v>24</v>
      </c>
      <c r="S27">
        <f t="shared" si="10"/>
        <v>-0.23728599999998323</v>
      </c>
      <c r="T27">
        <f t="shared" si="10"/>
        <v>-2.1507539999994663E-2</v>
      </c>
      <c r="U27">
        <f t="shared" si="10"/>
        <v>2.5222199999959116E-3</v>
      </c>
      <c r="V27">
        <f t="shared" si="10"/>
        <v>1.8615799999992078E-2</v>
      </c>
      <c r="X27">
        <f t="shared" si="0"/>
        <v>-0.15515900000002603</v>
      </c>
      <c r="Y27">
        <f t="shared" si="1"/>
        <v>-0.35923560000003363</v>
      </c>
      <c r="Z27">
        <f t="shared" si="2"/>
        <v>-0.50241550000004054</v>
      </c>
      <c r="AA27">
        <f t="shared" si="3"/>
        <v>-1.4980334999999627</v>
      </c>
      <c r="AC27">
        <f t="shared" si="11"/>
        <v>7.9339999990679644E-4</v>
      </c>
      <c r="AD27">
        <f t="shared" si="12"/>
        <v>-5.9188200000107827E-2</v>
      </c>
      <c r="AE27">
        <f t="shared" si="13"/>
        <v>7.4187543999999548</v>
      </c>
      <c r="AF27">
        <f t="shared" si="14"/>
        <v>-0.34301749999991671</v>
      </c>
    </row>
    <row r="28" spans="1:32">
      <c r="A28" s="1">
        <v>27</v>
      </c>
      <c r="B28" s="1">
        <v>51.597826789999999</v>
      </c>
      <c r="C28" s="1">
        <v>-736.81661220000001</v>
      </c>
      <c r="E28" s="1">
        <v>42.051996680000002</v>
      </c>
      <c r="F28" s="1">
        <v>-738.54280819999997</v>
      </c>
      <c r="H28" s="1">
        <v>278.22871379999998</v>
      </c>
      <c r="I28" s="1">
        <v>-307.56294839999998</v>
      </c>
      <c r="K28" s="1">
        <v>-149.96971880000001</v>
      </c>
      <c r="L28" s="1">
        <v>-438.7220365</v>
      </c>
      <c r="M28">
        <f t="shared" si="9"/>
        <v>26</v>
      </c>
      <c r="N28">
        <f t="shared" si="4"/>
        <v>0.55817279999996572</v>
      </c>
      <c r="O28">
        <f t="shared" si="5"/>
        <v>0.10568476999999632</v>
      </c>
      <c r="P28">
        <f t="shared" si="6"/>
        <v>0.23733529000000431</v>
      </c>
      <c r="Q28">
        <f t="shared" si="7"/>
        <v>3.2080642999999895</v>
      </c>
      <c r="R28">
        <f t="shared" si="15"/>
        <v>25</v>
      </c>
      <c r="S28">
        <f t="shared" si="10"/>
        <v>4.7986099999945964E-2</v>
      </c>
      <c r="T28">
        <f t="shared" si="10"/>
        <v>-2.9112100000077135E-3</v>
      </c>
      <c r="U28">
        <f t="shared" si="10"/>
        <v>-0.1075841199999914</v>
      </c>
      <c r="V28">
        <f t="shared" si="10"/>
        <v>-0.33489040000000614</v>
      </c>
      <c r="X28">
        <f t="shared" si="0"/>
        <v>-0.16525690000003124</v>
      </c>
      <c r="Y28">
        <f t="shared" si="1"/>
        <v>-0.34608879999996134</v>
      </c>
      <c r="Z28">
        <f t="shared" si="2"/>
        <v>-6.8881419999999594</v>
      </c>
      <c r="AA28">
        <f t="shared" si="3"/>
        <v>-1.2380916000000184</v>
      </c>
      <c r="AC28">
        <f t="shared" si="11"/>
        <v>-1.0097900000005211E-2</v>
      </c>
      <c r="AD28">
        <f t="shared" si="12"/>
        <v>1.314680000007229E-2</v>
      </c>
      <c r="AE28">
        <f t="shared" si="13"/>
        <v>-6.3857264999999188</v>
      </c>
      <c r="AF28">
        <f t="shared" si="14"/>
        <v>0.25994189999994433</v>
      </c>
    </row>
    <row r="29" spans="1:32">
      <c r="A29" s="1">
        <v>28</v>
      </c>
      <c r="B29" s="1">
        <v>51.672948079999998</v>
      </c>
      <c r="C29" s="1">
        <v>-736.93016290000003</v>
      </c>
      <c r="E29" s="1">
        <v>42.253549139999997</v>
      </c>
      <c r="F29" s="1">
        <v>-738.75202479999996</v>
      </c>
      <c r="H29" s="1">
        <v>278.76039459999998</v>
      </c>
      <c r="I29" s="1">
        <v>-308.4369332</v>
      </c>
      <c r="K29" s="1">
        <v>-146.88587519999999</v>
      </c>
      <c r="L29" s="1">
        <v>-440.22776060000001</v>
      </c>
      <c r="M29">
        <f t="shared" si="9"/>
        <v>27</v>
      </c>
      <c r="N29">
        <f t="shared" si="4"/>
        <v>0.53168080000000373</v>
      </c>
      <c r="O29">
        <f t="shared" si="5"/>
        <v>7.5121289999998453E-2</v>
      </c>
      <c r="P29">
        <f t="shared" si="6"/>
        <v>0.20155245999999494</v>
      </c>
      <c r="Q29">
        <f t="shared" si="7"/>
        <v>3.0838436000000229</v>
      </c>
      <c r="R29">
        <f t="shared" si="15"/>
        <v>26</v>
      </c>
      <c r="S29">
        <f t="shared" si="10"/>
        <v>-2.649199999996199E-2</v>
      </c>
      <c r="T29">
        <f t="shared" si="10"/>
        <v>-3.0563479999997867E-2</v>
      </c>
      <c r="U29">
        <f t="shared" si="10"/>
        <v>-3.5782830000009369E-2</v>
      </c>
      <c r="V29">
        <f t="shared" si="10"/>
        <v>-0.12422069999996666</v>
      </c>
      <c r="X29">
        <f t="shared" si="0"/>
        <v>-0.11355070000001888</v>
      </c>
      <c r="Y29">
        <f t="shared" si="1"/>
        <v>-0.20921659999999065</v>
      </c>
      <c r="Z29">
        <f t="shared" si="2"/>
        <v>-0.87398480000001655</v>
      </c>
      <c r="AA29">
        <f t="shared" si="3"/>
        <v>-1.505724100000009</v>
      </c>
      <c r="AC29">
        <f t="shared" si="11"/>
        <v>5.1706200000012359E-2</v>
      </c>
      <c r="AD29">
        <f t="shared" si="12"/>
        <v>0.13687219999997069</v>
      </c>
      <c r="AE29">
        <f t="shared" si="13"/>
        <v>6.0141571999999428</v>
      </c>
      <c r="AF29">
        <f t="shared" si="14"/>
        <v>-0.26763249999999061</v>
      </c>
    </row>
    <row r="30" spans="1:32">
      <c r="A30" s="1">
        <v>29</v>
      </c>
      <c r="B30" s="1">
        <v>51.719511249999996</v>
      </c>
      <c r="C30" s="1">
        <v>-737.04402230000005</v>
      </c>
      <c r="E30" s="1">
        <v>42.472051569999998</v>
      </c>
      <c r="F30" s="1">
        <v>-739.01704870000003</v>
      </c>
      <c r="H30" s="1">
        <v>279.20525450000002</v>
      </c>
      <c r="I30" s="1">
        <v>-314.88537020000001</v>
      </c>
      <c r="K30" s="1">
        <v>-144.0970418</v>
      </c>
      <c r="L30" s="1">
        <v>-441.51665919999999</v>
      </c>
      <c r="M30">
        <f t="shared" si="9"/>
        <v>28</v>
      </c>
      <c r="N30">
        <f t="shared" si="4"/>
        <v>0.44485990000003994</v>
      </c>
      <c r="O30">
        <f t="shared" si="5"/>
        <v>4.6563169999998877E-2</v>
      </c>
      <c r="P30">
        <f t="shared" si="6"/>
        <v>0.21850243000000091</v>
      </c>
      <c r="Q30">
        <f t="shared" si="7"/>
        <v>2.7888333999999873</v>
      </c>
      <c r="R30">
        <f t="shared" si="15"/>
        <v>27</v>
      </c>
      <c r="S30">
        <f t="shared" si="10"/>
        <v>-8.6820899999963785E-2</v>
      </c>
      <c r="T30">
        <f t="shared" si="10"/>
        <v>-2.8558119999999576E-2</v>
      </c>
      <c r="U30">
        <f t="shared" si="10"/>
        <v>1.6949970000005976E-2</v>
      </c>
      <c r="V30">
        <f t="shared" si="10"/>
        <v>-0.29501020000003564</v>
      </c>
      <c r="X30">
        <f t="shared" si="0"/>
        <v>-0.11385940000002392</v>
      </c>
      <c r="Y30">
        <f t="shared" si="1"/>
        <v>-0.26502390000007381</v>
      </c>
      <c r="Z30">
        <f t="shared" si="2"/>
        <v>-6.4484370000000126</v>
      </c>
      <c r="AA30">
        <f t="shared" si="3"/>
        <v>-1.2888985999999818</v>
      </c>
      <c r="AC30">
        <f t="shared" si="11"/>
        <v>-3.087000000050466E-4</v>
      </c>
      <c r="AD30">
        <f t="shared" si="12"/>
        <v>-5.580730000008316E-2</v>
      </c>
      <c r="AE30">
        <f t="shared" si="13"/>
        <v>-5.5744521999999961</v>
      </c>
      <c r="AF30">
        <f t="shared" si="14"/>
        <v>0.2168255000000272</v>
      </c>
    </row>
    <row r="31" spans="1:32">
      <c r="A31" s="1">
        <v>30</v>
      </c>
      <c r="B31" s="1">
        <v>51.759413479999999</v>
      </c>
      <c r="C31" s="1">
        <v>-737.23882149999997</v>
      </c>
      <c r="E31" s="1">
        <v>42.685650989999999</v>
      </c>
      <c r="F31" s="1">
        <v>-739.29280630000005</v>
      </c>
      <c r="H31" s="1">
        <v>279.6523833</v>
      </c>
      <c r="I31" s="1">
        <v>-315.31669590000001</v>
      </c>
      <c r="K31" s="1">
        <v>-141.36732960000001</v>
      </c>
      <c r="L31" s="1">
        <v>-443.09461820000001</v>
      </c>
      <c r="M31">
        <f t="shared" si="9"/>
        <v>29</v>
      </c>
      <c r="N31">
        <f t="shared" si="4"/>
        <v>0.44712879999997313</v>
      </c>
      <c r="O31">
        <f t="shared" si="5"/>
        <v>3.9902230000002703E-2</v>
      </c>
      <c r="P31">
        <f t="shared" si="6"/>
        <v>0.21359942000000132</v>
      </c>
      <c r="Q31">
        <f t="shared" si="7"/>
        <v>2.7297121999999945</v>
      </c>
      <c r="R31">
        <f t="shared" si="15"/>
        <v>28</v>
      </c>
      <c r="S31">
        <f t="shared" si="10"/>
        <v>2.2688999999331827E-3</v>
      </c>
      <c r="T31">
        <f t="shared" si="10"/>
        <v>-6.6609399999961738E-3</v>
      </c>
      <c r="U31">
        <f t="shared" si="10"/>
        <v>-4.9030099999995969E-3</v>
      </c>
      <c r="V31">
        <f t="shared" si="10"/>
        <v>-5.9121199999992768E-2</v>
      </c>
      <c r="X31">
        <f t="shared" si="0"/>
        <v>-0.19479919999992035</v>
      </c>
      <c r="Y31">
        <f t="shared" si="1"/>
        <v>-0.27575760000001992</v>
      </c>
      <c r="Z31">
        <f t="shared" si="2"/>
        <v>-0.43132570000000214</v>
      </c>
      <c r="AA31">
        <f t="shared" si="3"/>
        <v>-1.5779590000000212</v>
      </c>
      <c r="AC31">
        <f t="shared" si="11"/>
        <v>-8.0939799999896422E-2</v>
      </c>
      <c r="AD31">
        <f t="shared" si="12"/>
        <v>-1.0733699999946111E-2</v>
      </c>
      <c r="AE31">
        <f t="shared" si="13"/>
        <v>6.0171113000000105</v>
      </c>
      <c r="AF31">
        <f t="shared" si="14"/>
        <v>-0.28906040000003941</v>
      </c>
    </row>
    <row r="32" spans="1:32" ht="15" customHeight="1">
      <c r="A32" s="1"/>
      <c r="B32" s="3" t="s">
        <v>9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ht="15" customHeight="1">
      <c r="A33" s="1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ht="15" customHeight="1">
      <c r="A34" s="1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ht="15" customHeight="1"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ht="15" customHeight="1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</row>
    <row r="37" spans="1:24" ht="15" customHeight="1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</row>
    <row r="51" spans="2:24">
      <c r="B51" s="4" t="s">
        <v>10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</row>
    <row r="52" spans="2:24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</row>
    <row r="53" spans="2:24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</row>
    <row r="54" spans="2:24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</row>
    <row r="73" spans="2:2">
      <c r="B73" t="s">
        <v>17</v>
      </c>
    </row>
  </sheetData>
  <mergeCells count="3">
    <mergeCell ref="B32:X35"/>
    <mergeCell ref="B51:X54"/>
    <mergeCell ref="N2:V2"/>
  </mergeCells>
  <phoneticPr fontId="6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Charts</vt:lpstr>
      </vt:variant>
      <vt:variant>
        <vt:i4>8</vt:i4>
      </vt:variant>
    </vt:vector>
  </HeadingPairs>
  <TitlesOfParts>
    <vt:vector size="55" baseType="lpstr">
      <vt:lpstr>Deltas 0.25-50</vt:lpstr>
      <vt:lpstr>Deltas 0.25-100</vt:lpstr>
      <vt:lpstr>Deltas 0.25-150</vt:lpstr>
      <vt:lpstr>Deltas 0.3-50</vt:lpstr>
      <vt:lpstr>Deltas 0.3-100</vt:lpstr>
      <vt:lpstr>Deltas 0.3-150</vt:lpstr>
      <vt:lpstr>Deltas 0.35-50</vt:lpstr>
      <vt:lpstr>Deltas 0.35-100</vt:lpstr>
      <vt:lpstr>Deltas 0.35-150</vt:lpstr>
      <vt:lpstr>Deltas 0.4-50</vt:lpstr>
      <vt:lpstr>Deltas 0.4-100</vt:lpstr>
      <vt:lpstr>Deltas 0.4-150</vt:lpstr>
      <vt:lpstr>Deltas 0.45-50</vt:lpstr>
      <vt:lpstr>Deltas 0.45-100</vt:lpstr>
      <vt:lpstr>Deltas 0.45-150</vt:lpstr>
      <vt:lpstr>Deltas 0.5-50</vt:lpstr>
      <vt:lpstr>Deltas 0.5-100</vt:lpstr>
      <vt:lpstr>Deltas 0.5-150</vt:lpstr>
      <vt:lpstr>Deltas 0.55-50</vt:lpstr>
      <vt:lpstr>Deltas 0.55-100</vt:lpstr>
      <vt:lpstr>Deltas 0.55-150</vt:lpstr>
      <vt:lpstr>Deltas 0.6-50</vt:lpstr>
      <vt:lpstr>Deltas 0.6-100</vt:lpstr>
      <vt:lpstr>Deltas 0.6-150</vt:lpstr>
      <vt:lpstr>Deltas 0.65-50</vt:lpstr>
      <vt:lpstr>Deltas 0.65-100</vt:lpstr>
      <vt:lpstr>Deltas 0.65-150</vt:lpstr>
      <vt:lpstr>Deltas 0.7-50</vt:lpstr>
      <vt:lpstr>Deltas 0.7-100</vt:lpstr>
      <vt:lpstr>Deltas 0.7-150</vt:lpstr>
      <vt:lpstr>Deltas 0.75-50</vt:lpstr>
      <vt:lpstr>Deltas 0.75-100</vt:lpstr>
      <vt:lpstr>Deltas 0.75-150</vt:lpstr>
      <vt:lpstr>Deltas 0.8-50</vt:lpstr>
      <vt:lpstr>Deltas 0.8-100</vt:lpstr>
      <vt:lpstr>Deltas 0.8-150</vt:lpstr>
      <vt:lpstr>Deltas 0.85-50</vt:lpstr>
      <vt:lpstr>Deltas 0.85-100</vt:lpstr>
      <vt:lpstr>Deltas 0.85-150</vt:lpstr>
      <vt:lpstr>Deltas 0.9-50</vt:lpstr>
      <vt:lpstr>Deltas 0.9-100</vt:lpstr>
      <vt:lpstr>Deltas 0.9-150</vt:lpstr>
      <vt:lpstr>Deltas 0.95-50</vt:lpstr>
      <vt:lpstr>Deltas 0.95-100</vt:lpstr>
      <vt:lpstr>Deltas 0.95-150</vt:lpstr>
      <vt:lpstr>RunSimForConservationAndMaxiter</vt:lpstr>
      <vt:lpstr>deltas</vt:lpstr>
      <vt:lpstr>AA .95, 50</vt:lpstr>
      <vt:lpstr>AA .95, 150</vt:lpstr>
      <vt:lpstr>AA .75, 50</vt:lpstr>
      <vt:lpstr>AA .75, 100</vt:lpstr>
      <vt:lpstr>AA .75 150</vt:lpstr>
      <vt:lpstr>AA .5, 50</vt:lpstr>
      <vt:lpstr>AA .5, 100</vt:lpstr>
      <vt:lpstr>AA .5, 150</vt:lpstr>
    </vt:vector>
  </TitlesOfParts>
  <Manager/>
  <Company>FHCRC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simuations with macros</dc:title>
  <dc:subject/>
  <dc:creator>Paul Edlefsen</dc:creator>
  <cp:keywords/>
  <dc:description>macros, Ted Holzman</dc:description>
  <cp:lastModifiedBy>Ted Holzman</cp:lastModifiedBy>
  <cp:lastPrinted>2012-12-03T20:10:50Z</cp:lastPrinted>
  <dcterms:created xsi:type="dcterms:W3CDTF">2012-11-29T21:12:22Z</dcterms:created>
  <dcterms:modified xsi:type="dcterms:W3CDTF">2012-12-19T01:47:13Z</dcterms:modified>
  <cp:category/>
</cp:coreProperties>
</file>