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3CA260FE-C4D2-42C8-A7CA-37D8427C1624}" xr6:coauthVersionLast="47" xr6:coauthVersionMax="47" xr10:uidLastSave="{00000000-0000-0000-0000-000000000000}"/>
  <bookViews>
    <workbookView xWindow="11430" yWindow="6600" windowWidth="19500" windowHeight="20910" tabRatio="602" activeTab="2" xr2:uid="{00000000-000D-0000-FFFF-FFFF00000000}"/>
  </bookViews>
  <sheets>
    <sheet name="1 курс" sheetId="27" r:id="rId1"/>
    <sheet name="2 курс" sheetId="28" r:id="rId2"/>
    <sheet name="3 курс" sheetId="29" r:id="rId3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<sst xmlns="http://schemas.openxmlformats.org/spreadsheetml/2006/main" count="263" uniqueCount="159">
  <si>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</si>
  <si>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</si>
  <si>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</si>
  <si>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</si>
  <si>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</si>
  <si>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</si>
  <si>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</si>
  <si>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</si>
  <si>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</si>
  <si>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</si>
  <si>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</si>
  <si>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</si>
  <si>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</si>
  <si>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</si>
  <si>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</si>
  <si>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</si>
  <si>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</si>
  <si>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</si>
  <si>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</si>
  <si>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</si>
  <si>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</si>
  <si>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</si>
  <si>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</si>
  <si>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</si>
  <si>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</si>
  <si>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</si>
  <si>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</si>
  <si>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Элективные дисциплины по физической культуре и спорту, С</t>
  </si>
  <si>
    <t>ЭУК</t>
  </si>
  <si>
    <t>Примечание:</t>
  </si>
  <si>
    <t>весенний</t>
  </si>
  <si>
    <t>Безопасность жизнедеятельности (лек 32 ч)</t>
  </si>
  <si>
    <t>Физическая культура и спорт (лек 8 ч)</t>
  </si>
  <si>
    <t>Анатомия человека, п/г 1, А24</t>
  </si>
  <si>
    <t>Анатомия человека, п/г 2, А22</t>
  </si>
  <si>
    <t>Иностранный язык, п/г 2, А517</t>
  </si>
  <si>
    <t>Никонова Н.П.</t>
  </si>
  <si>
    <t>Правоведение (лек 32 ч)</t>
  </si>
  <si>
    <t>Гигиена, п/г 1, А431</t>
  </si>
  <si>
    <t>А431-----------------</t>
  </si>
  <si>
    <t>Гигиена, п/г 2, А431</t>
  </si>
  <si>
    <t>Куяров А.А.</t>
  </si>
  <si>
    <t>Болотов С.В.</t>
  </si>
  <si>
    <t>Гусаченко Л.А.</t>
  </si>
  <si>
    <t>Основы экономической культуры (лек 32 ч)</t>
  </si>
  <si>
    <t>Кушнырь Л.А.</t>
  </si>
  <si>
    <t>История России (лекция 32 ч)</t>
  </si>
  <si>
    <t>Основы российской государственности (лекция 16 ч)</t>
  </si>
  <si>
    <t>Элективные дисциплины по физической культуре и спорту, С*</t>
  </si>
  <si>
    <t>1-2.</t>
  </si>
  <si>
    <r>
      <t>1</t>
    </r>
    <r>
      <rPr>
        <b/>
        <sz val="8"/>
        <color theme="1"/>
        <rFont val="Open Sans"/>
        <charset val="204"/>
      </rPr>
      <t>. Учебная практика</t>
    </r>
    <r>
      <rPr>
        <sz val="8"/>
        <color theme="1"/>
        <rFont val="Open Sans"/>
        <charset val="204"/>
      </rPr>
      <t xml:space="preserve">  -Учебная практика по научно-исследовательской работе (получение первичных навыков научно-исследовательской работы); </t>
    </r>
    <r>
      <rPr>
        <b/>
        <sz val="8"/>
        <rFont val="Open Sans"/>
        <charset val="204"/>
      </rPr>
      <t>2</t>
    </r>
    <r>
      <rPr>
        <sz val="8"/>
        <color theme="1"/>
        <rFont val="Open Sans"/>
        <charset val="204"/>
      </rPr>
      <t>.*Элективные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</si>
  <si>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t>Коваленко Е.И.</t>
  </si>
  <si>
    <t>Ишбулатова М.С.</t>
  </si>
  <si>
    <t>Астраханцев В.Д.; Ишбулатова М.С.</t>
  </si>
  <si>
    <t>Мальцев В.П.</t>
  </si>
  <si>
    <t>Морозкина А.В.</t>
  </si>
  <si>
    <t>Повзун А.А.</t>
  </si>
  <si>
    <t>Сестринское дело, п/г 1, А30</t>
  </si>
  <si>
    <t>Сестринское дело, п/г 3, А30</t>
  </si>
  <si>
    <t>Сестринское дело, п/г 2, А30</t>
  </si>
  <si>
    <t>Литовченко О.Г./Юрина М.А.</t>
  </si>
  <si>
    <t>Куяров А.А./Павловская В.С.</t>
  </si>
  <si>
    <t>.Мальцев В.П.</t>
  </si>
  <si>
    <t>Луценко Е.Е.</t>
  </si>
  <si>
    <t>Общая хирургия (28 ч), п/г 3,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</si>
  <si>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</si>
  <si>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Астраханцев В.Д.; Луценко Е.Е</t>
  </si>
  <si>
    <t>Болотов С.В.;  Луценко Е.Е</t>
  </si>
  <si>
    <t>Громова Г.Г.; Орехова Е.Ю.</t>
  </si>
  <si>
    <t>Начальник УОпоОФО</t>
  </si>
  <si>
    <t xml:space="preserve">                           РАСПИСАНИЕ УЧЕБНЫХ ЗАНЯТИЙ </t>
  </si>
  <si>
    <t xml:space="preserve"> Громова Г.Г.; Повзун А.А.</t>
  </si>
  <si>
    <t>Громова Г.Г., Повзун А.А./Гюльмагомедова М.В.</t>
  </si>
  <si>
    <t>"____"______ 2026 г.</t>
  </si>
  <si>
    <t>2025-2026</t>
  </si>
  <si>
    <t>ТО</t>
  </si>
  <si>
    <t>02.02.2026-06.06.2026</t>
  </si>
  <si>
    <t>Философия (лек 32 ч)</t>
  </si>
  <si>
    <r>
      <t xml:space="preserve">Примечание: </t>
    </r>
    <r>
      <rPr>
        <i/>
        <sz val="9"/>
        <color theme="1"/>
        <rFont val="Open Sans"/>
        <charset val="204"/>
      </rPr>
      <t xml:space="preserve"> Биология с курсом ГЧ - Биология с курсом генетики человека.</t>
    </r>
  </si>
  <si>
    <t>Биология с курсом ГЧ, п/г 1, А423</t>
  </si>
  <si>
    <t>Биология с курсом ГЧ, п/г 2, А423</t>
  </si>
  <si>
    <t>Основы предпринимательской деятельности (лек16 ч)</t>
  </si>
  <si>
    <t>Биохимия, п/г 2, А420</t>
  </si>
  <si>
    <t>Психология и педагогика (лек), А539</t>
  </si>
  <si>
    <t>Психология и педагогика (пр), А515</t>
  </si>
  <si>
    <t>История медицины (пр), А515</t>
  </si>
  <si>
    <t>Гистология, эмбр., цит., п/г1, А532</t>
  </si>
  <si>
    <t>Биохимия, п/г 1, А420</t>
  </si>
  <si>
    <t>Анатомия человека (лек), А2Б// Биология с курсом генетики человека (лек), А436</t>
  </si>
  <si>
    <t>Гистология, эмбриология, цитология (лек), А2Б// История медицины (лек), А436</t>
  </si>
  <si>
    <t>Физич. культура и спорт//Элект. дисциплины по физ. культуре и спорту, С</t>
  </si>
  <si>
    <t>Основы российской государственности (пр), А515</t>
  </si>
  <si>
    <t>Анатомия человека, п/г 1, А24//</t>
  </si>
  <si>
    <t>Основы психологии в медицине (лек), А436//Медицинская информатика (лек), А2Б</t>
  </si>
  <si>
    <t>Медиц. информатика, п/г 1, У607</t>
  </si>
  <si>
    <t>Медиц. информатика, п/г 2, У606</t>
  </si>
  <si>
    <t>Сестринское дело, п/г 2, А30//</t>
  </si>
  <si>
    <t>Биохимия (лек), А636// Нормальная физиология (лек), А436</t>
  </si>
  <si>
    <t>Микробиология, вирусология(лек), А436// Гигиена (лек), А2Б</t>
  </si>
  <si>
    <t>Микробиология, вирусол., п/г 1, А632</t>
  </si>
  <si>
    <t>А632---------------------------------</t>
  </si>
  <si>
    <t>Адаптивная и возрастная физиология (лек),А436// Сестринское дело (лек 8 ч ), А636</t>
  </si>
  <si>
    <t>Сестринское дело, п/г 3, А30//</t>
  </si>
  <si>
    <t>Общая хирургия (28 ч), п/г 1, СОКБ</t>
  </si>
  <si>
    <t>Общая хирургия (лек), А436// Топографическая анатомия, оперативная хирургия (лек), А2Б</t>
  </si>
  <si>
    <t>Лучевая диагностика (лек), А436// Пропедевтика внутренних болезней (лек),А636</t>
  </si>
  <si>
    <t>Общая хирургия (28 ч), п/г 2, СОКБ</t>
  </si>
  <si>
    <t>Лучевая диагностика, п/г 3, СОКБ</t>
  </si>
  <si>
    <t>А434------------------</t>
  </si>
  <si>
    <t>//Фармакология (лек), А2Б</t>
  </si>
  <si>
    <t>Патофизиология (лек), А2Б// ''Патологическая анатомия (лек), А2Б</t>
  </si>
  <si>
    <t>Лучевая диагностика, п/г 1, СОКБ</t>
  </si>
  <si>
    <t>Топ. анатомия, опер. хир.,п/г 3, А25</t>
  </si>
  <si>
    <t>501-54</t>
  </si>
  <si>
    <t>Иностранный язык, п/г 1, А516</t>
  </si>
  <si>
    <t>//Анатомия человека, п/г 2, А22</t>
  </si>
  <si>
    <t>Медиц. информатика, п/г 1, У607//</t>
  </si>
  <si>
    <t>Гистология, эмбр., цит., п/г2, А533</t>
  </si>
  <si>
    <t>// Медиц. информатика, п/г 2, У606</t>
  </si>
  <si>
    <t>Основы психологии в медицине (пр), А613</t>
  </si>
  <si>
    <t>История медицины (пр), А515//</t>
  </si>
  <si>
    <t>//Безопасность жизнедеятельности (пр), А304</t>
  </si>
  <si>
    <t>//Философия (пр), А304</t>
  </si>
  <si>
    <t>История России (пр), А, А514</t>
  </si>
  <si>
    <t>501-44</t>
  </si>
  <si>
    <t>А431---------------------------------А632</t>
  </si>
  <si>
    <t>Микробиология, вирусол., п/г 2, А632</t>
  </si>
  <si>
    <t>//Сестринское дело, п/г 1, А30</t>
  </si>
  <si>
    <t>Адап. и возр.физиология, п/г 1, А22</t>
  </si>
  <si>
    <t>Нормальн. физиология, п/г 2, А433</t>
  </si>
  <si>
    <t>Иностранный язык, п/г 1 А517</t>
  </si>
  <si>
    <t>Нормальная физиология, п/г 1, А433</t>
  </si>
  <si>
    <t>Адап. и возр.физиология, п/г 2, А22</t>
  </si>
  <si>
    <t>Иностранный язык, п/г 2, А516</t>
  </si>
  <si>
    <t>Правоведение (пр), А615</t>
  </si>
  <si>
    <t>Основы предпринимательской деятельности (пр), А410//</t>
  </si>
  <si>
    <t>Учебная практика , А504</t>
  </si>
  <si>
    <t>501-34</t>
  </si>
  <si>
    <t>Пат. анатомия, п/г 1,  А531</t>
  </si>
  <si>
    <t>Ин. язык в проф. сфере (24 ч).п/г 3, А517</t>
  </si>
  <si>
    <t>Патофизиология, п/г 1, А534</t>
  </si>
  <si>
    <t xml:space="preserve">Лучевая диагностика, п/г 2, СОКБ </t>
  </si>
  <si>
    <t>СОКБ'--------</t>
  </si>
  <si>
    <t>Топ. анатомия, опер. хир.,п/г 2, А25</t>
  </si>
  <si>
    <t>А25---------------------------</t>
  </si>
  <si>
    <t>А25-----------------------------</t>
  </si>
  <si>
    <t>А25----------------------------</t>
  </si>
  <si>
    <t>Топ. анатомия, опер. хир.,п/г 1, А25</t>
  </si>
  <si>
    <t>Патофизиология, п/г 2, А533</t>
  </si>
  <si>
    <t>Ин. язык в проф. сфере (24 ч).п/г 2, А502</t>
  </si>
  <si>
    <t xml:space="preserve">ПВБ, п/г 2, СОКБ (36 ч)                         </t>
  </si>
  <si>
    <t>Пат. анатомия, п/г 2, А534</t>
  </si>
  <si>
    <t>Ин. язык в проф. сфере (24 ч)п/г 1, А517</t>
  </si>
  <si>
    <t>Фармакология, п/г 1, А434 () с 17.30)</t>
  </si>
  <si>
    <t xml:space="preserve">'ПВБ, п/г 3, СОКБ (36 ч)                            </t>
  </si>
  <si>
    <t xml:space="preserve">ПВБ, п/г 3, СОКБ  (36 ч)                           </t>
  </si>
  <si>
    <t xml:space="preserve">ПВБ, п/г 1, СОКБ (36 ч)            </t>
  </si>
  <si>
    <t>Фармакология, п/г 2, А434</t>
  </si>
  <si>
    <t>'Основы экономической культуры (пр), А613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</si>
</sst>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1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b/>
      <sz val="8"/>
      <color theme="1"/>
      <name val="Open Sans"/>
      <charset val="204"/>
    </font>
    <font>
      <b/>
      <sz val="8"/>
      <name val="Open Sans"/>
      <charset val="204"/>
    </font>
    <font>
      <i/>
      <sz val="9"/>
      <color theme="1"/>
      <name val="Open Sans"/>
      <charset val="204"/>
    </font>
    <font>
      <sz val="9"/>
      <color theme="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4" borderId="9" xfId="0" applyFont="1" applyFill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4" xfId="2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2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6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0" fontId="10" fillId="0" borderId="26" xfId="0" applyFont="1" applyBorder="1" applyAlignment="1">
      <alignment horizontal="left" vertical="top"/>
    </xf>
    <xf numFmtId="0" fontId="10" fillId="0" borderId="26" xfId="0" applyFont="1" applyBorder="1"/>
    <xf numFmtId="0" fontId="10" fillId="0" borderId="2" xfId="0" applyFont="1" applyBorder="1"/>
    <xf numFmtId="0" fontId="15" fillId="0" borderId="0" xfId="0" applyFont="1"/>
    <xf numFmtId="0" fontId="9" fillId="3" borderId="2" xfId="2" applyFont="1" applyBorder="1"/>
    <xf numFmtId="0" fontId="10" fillId="0" borderId="4" xfId="0" applyFont="1" applyBorder="1"/>
    <xf numFmtId="0" fontId="12" fillId="0" borderId="18" xfId="0" applyFont="1" applyBorder="1"/>
    <xf numFmtId="0" fontId="12" fillId="0" borderId="24" xfId="0" applyFont="1" applyBorder="1"/>
    <xf numFmtId="0" fontId="12" fillId="0" borderId="38" xfId="0" applyFont="1" applyFill="1" applyBorder="1"/>
    <xf numFmtId="0" fontId="9" fillId="0" borderId="28" xfId="0" applyFont="1" applyBorder="1"/>
    <xf numFmtId="0" fontId="9" fillId="0" borderId="24" xfId="0" applyFont="1" applyBorder="1"/>
    <xf numFmtId="0" fontId="9" fillId="0" borderId="38" xfId="0" applyFont="1" applyBorder="1"/>
    <xf numFmtId="0" fontId="9" fillId="0" borderId="21" xfId="0" applyFont="1" applyBorder="1"/>
    <xf numFmtId="0" fontId="9" fillId="0" borderId="18" xfId="0" applyFont="1" applyBorder="1"/>
    <xf numFmtId="0" fontId="9" fillId="0" borderId="21" xfId="0" applyFont="1" applyBorder="1"/>
    <xf numFmtId="0" fontId="9" fillId="0" borderId="24" xfId="0" applyFont="1" applyBorder="1"/>
    <xf numFmtId="0" fontId="9" fillId="0" borderId="45" xfId="0" applyFont="1" applyBorder="1"/>
    <xf numFmtId="0" fontId="9" fillId="0" borderId="21" xfId="0" applyFont="1" applyFill="1" applyBorder="1"/>
    <xf numFmtId="16" fontId="10" fillId="0" borderId="10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left" vertical="top"/>
    </xf>
    <xf numFmtId="0" fontId="10" fillId="0" borderId="49" xfId="0" applyFont="1" applyBorder="1"/>
    <xf numFmtId="0" fontId="10" fillId="0" borderId="50" xfId="0" applyFont="1" applyBorder="1" applyAlignment="1">
      <alignment horizontal="center"/>
    </xf>
    <xf numFmtId="0" fontId="21" fillId="0" borderId="42" xfId="0" applyFont="1" applyBorder="1" applyAlignment="1">
      <alignment horizontal="left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9" fillId="0" borderId="4" xfId="0" applyFont="1" applyBorder="1"/>
    <xf numFmtId="0" fontId="9" fillId="0" borderId="34" xfId="0" applyFont="1" applyBorder="1"/>
    <xf numFmtId="0" fontId="9" fillId="0" borderId="35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0" fontId="9" fillId="0" borderId="19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5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33" xfId="0" applyFont="1" applyBorder="1"/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2" xfId="0" applyFont="1" applyBorder="1"/>
    <xf numFmtId="0" fontId="9" fillId="0" borderId="31" xfId="0" applyFont="1" applyBorder="1"/>
    <xf numFmtId="0" fontId="9" fillId="0" borderId="32" xfId="0" applyFont="1" applyBorder="1"/>
    <xf numFmtId="0" fontId="12" fillId="0" borderId="5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13" fillId="2" borderId="46" xfId="1" applyFont="1" applyBorder="1" applyAlignment="1"/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4" xfId="0" applyFont="1" applyBorder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2" fillId="0" borderId="2" xfId="0" applyFont="1" applyBorder="1"/>
    <xf numFmtId="0" fontId="12" fillId="0" borderId="31" xfId="0" applyFont="1" applyBorder="1"/>
    <xf numFmtId="0" fontId="12" fillId="0" borderId="32" xfId="0" applyFont="1" applyBorder="1"/>
    <xf numFmtId="0" fontId="9" fillId="0" borderId="1" xfId="0" applyFont="1" applyBorder="1" applyAlignment="1">
      <alignment horizontal="left" vertical="top" wrapText="1"/>
    </xf>
    <xf numFmtId="0" fontId="12" fillId="0" borderId="3" xfId="0" applyFont="1" applyBorder="1"/>
    <xf numFmtId="0" fontId="12" fillId="0" borderId="1" xfId="0" applyFont="1" applyBorder="1"/>
    <xf numFmtId="0" fontId="9" fillId="0" borderId="33" xfId="0" applyFont="1" applyBorder="1" applyAlignment="1">
      <alignment wrapText="1"/>
    </xf>
    <xf numFmtId="0" fontId="9" fillId="0" borderId="25" xfId="0" applyFont="1" applyBorder="1"/>
    <xf numFmtId="0" fontId="6" fillId="0" borderId="48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13" fillId="2" borderId="46" xfId="1" applyFont="1" applyBorder="1" applyAlignment="1">
      <alignment wrapText="1"/>
    </xf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6" fillId="0" borderId="42" xfId="0" applyFont="1" applyBorder="1" applyAlignment="1">
      <alignment vertical="top"/>
    </xf>
    <xf numFmtId="0" fontId="9" fillId="0" borderId="14" xfId="0" applyFont="1" applyBorder="1"/>
    <xf numFmtId="0" fontId="9" fillId="0" borderId="8" xfId="0" applyFont="1" applyBorder="1"/>
    <xf numFmtId="0" fontId="9" fillId="0" borderId="44" xfId="0" applyFont="1" applyBorder="1"/>
    <xf numFmtId="0" fontId="12" fillId="0" borderId="26" xfId="0" applyFont="1" applyBorder="1"/>
    <xf numFmtId="0" fontId="12" fillId="0" borderId="13" xfId="0" applyFont="1" applyBorder="1"/>
    <xf numFmtId="0" fontId="17" fillId="5" borderId="42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18" xfId="0" applyFont="1" applyBorder="1"/>
    <xf numFmtId="0" fontId="12" fillId="0" borderId="33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9" fillId="0" borderId="33" xfId="0" applyFont="1" applyBorder="1" applyAlignment="1">
      <alignment vertical="center" wrapText="1"/>
    </xf>
    <xf numFmtId="0" fontId="12" fillId="0" borderId="36" xfId="0" applyFont="1" applyBorder="1"/>
    <xf numFmtId="0" fontId="12" fillId="0" borderId="5" xfId="0" quotePrefix="1" applyFont="1" applyBorder="1" applyAlignment="1">
      <alignment wrapText="1"/>
    </xf>
    <xf numFmtId="0" fontId="12" fillId="0" borderId="21" xfId="0" quotePrefix="1" applyFont="1" applyBorder="1" applyAlignment="1">
      <alignment wrapText="1"/>
    </xf>
    <xf numFmtId="0" fontId="9" fillId="0" borderId="3" xfId="0" quotePrefix="1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0" fontId="9" fillId="0" borderId="33" xfId="0" quotePrefix="1" applyFont="1" applyBorder="1" applyAlignment="1">
      <alignment horizontal="left" wrapText="1"/>
    </xf>
    <xf numFmtId="0" fontId="12" fillId="0" borderId="22" xfId="0" quotePrefix="1" applyFont="1" applyBorder="1" applyAlignment="1">
      <alignment wrapText="1"/>
    </xf>
    <xf numFmtId="0" fontId="12" fillId="0" borderId="23" xfId="0" quotePrefix="1" applyFont="1" applyBorder="1" applyAlignment="1">
      <alignment wrapText="1"/>
    </xf>
    <xf numFmtId="0" fontId="12" fillId="0" borderId="24" xfId="0" quotePrefix="1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9" fillId="0" borderId="23" xfId="0" quotePrefix="1" applyFont="1" applyBorder="1" applyAlignment="1">
      <alignment horizontal="left" wrapText="1"/>
    </xf>
    <xf numFmtId="0" fontId="9" fillId="0" borderId="24" xfId="0" quotePrefix="1" applyFont="1" applyBorder="1" applyAlignment="1">
      <alignment horizontal="left" wrapText="1"/>
    </xf>
    <xf numFmtId="0" fontId="9" fillId="0" borderId="21" xfId="0" quotePrefix="1" applyFont="1" applyBorder="1" applyAlignment="1">
      <alignment horizontal="left" wrapText="1"/>
    </xf>
    <xf numFmtId="0" fontId="12" fillId="0" borderId="2" xfId="0" applyFont="1" applyBorder="1" applyAlignment="1">
      <alignment wrapText="1"/>
    </xf>
    <xf numFmtId="0" fontId="9" fillId="0" borderId="31" xfId="0" quotePrefix="1" applyFont="1" applyBorder="1" applyAlignment="1">
      <alignment wrapText="1"/>
    </xf>
    <xf numFmtId="0" fontId="12" fillId="0" borderId="3" xfId="0" quotePrefix="1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0" fontId="20" fillId="0" borderId="42" xfId="0" applyFont="1" applyBorder="1" applyAlignment="1">
      <alignment vertical="top" wrapText="1"/>
    </xf>
    <xf numFmtId="0" fontId="8" fillId="2" borderId="46" xfId="1" applyFont="1" applyBorder="1" applyAlignment="1">
      <alignment wrapText="1"/>
    </xf>
    <xf numFmtId="0" fontId="9" fillId="0" borderId="3" xfId="0" quotePrefix="1" applyFont="1" applyBorder="1" applyAlignment="1">
      <alignment wrapText="1"/>
    </xf>
    <xf numFmtId="0" fontId="12" fillId="0" borderId="19" xfId="0" quotePrefix="1" applyFont="1" applyBorder="1" applyAlignment="1">
      <alignment horizontal="left" wrapText="1"/>
    </xf>
    <xf numFmtId="0" fontId="12" fillId="0" borderId="14" xfId="0" applyFont="1" applyBorder="1"/>
    <xf numFmtId="0" fontId="12" fillId="0" borderId="8" xfId="0" applyFont="1" applyBorder="1"/>
    <xf numFmtId="0" fontId="9" fillId="0" borderId="4" xfId="0" quotePrefix="1" applyFont="1" applyBorder="1" applyAlignment="1">
      <alignment wrapText="1"/>
    </xf>
    <xf numFmtId="0" fontId="9" fillId="0" borderId="34" xfId="0" quotePrefix="1" applyFont="1" applyBorder="1" applyAlignment="1">
      <alignment wrapText="1"/>
    </xf>
    <xf numFmtId="0" fontId="9" fillId="0" borderId="32" xfId="0" quotePrefix="1" applyFont="1" applyBorder="1" applyAlignment="1">
      <alignment wrapText="1"/>
    </xf>
    <xf numFmtId="0" fontId="9" fillId="0" borderId="33" xfId="0" quotePrefix="1" applyFont="1" applyBorder="1" applyAlignment="1">
      <alignment wrapText="1"/>
    </xf>
    <xf numFmtId="0" fontId="9" fillId="0" borderId="2" xfId="0" quotePrefix="1" applyFont="1" applyBorder="1" applyAlignment="1">
      <alignment wrapText="1"/>
    </xf>
    <xf numFmtId="0" fontId="9" fillId="0" borderId="19" xfId="0" quotePrefix="1" applyFont="1" applyBorder="1" applyAlignment="1">
      <alignment horizontal="left" wrapText="1"/>
    </xf>
    <xf numFmtId="0" fontId="9" fillId="0" borderId="20" xfId="0" quotePrefix="1" applyFont="1" applyBorder="1" applyAlignment="1">
      <alignment horizontal="left" wrapText="1"/>
    </xf>
    <xf numFmtId="0" fontId="9" fillId="0" borderId="19" xfId="0" quotePrefix="1" applyFont="1" applyBorder="1" applyAlignment="1">
      <alignment wrapText="1"/>
    </xf>
    <xf numFmtId="0" fontId="9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12" fillId="0" borderId="27" xfId="0" applyFont="1" applyBorder="1"/>
    <xf numFmtId="0" fontId="12" fillId="0" borderId="51" xfId="0" applyFont="1" applyBorder="1"/>
    <xf numFmtId="0" fontId="12" fillId="0" borderId="28" xfId="0" applyFont="1" applyBorder="1"/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12" fillId="0" borderId="37" xfId="0" applyFont="1" applyBorder="1"/>
    <xf numFmtId="0" fontId="12" fillId="0" borderId="38" xfId="0" applyFont="1" applyBorder="1"/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12" fillId="0" borderId="4" xfId="0" applyFont="1" applyBorder="1"/>
    <xf numFmtId="0" fontId="12" fillId="0" borderId="34" xfId="0" applyFont="1" applyBorder="1"/>
    <xf numFmtId="0" fontId="12" fillId="0" borderId="35" xfId="0" applyFont="1" applyBorder="1"/>
    <xf numFmtId="0" fontId="9" fillId="0" borderId="6" xfId="0" applyFont="1" applyBorder="1" applyAlignment="1">
      <alignment horizontal="center"/>
    </xf>
    <xf numFmtId="0" fontId="12" fillId="0" borderId="44" xfId="0" applyFont="1" applyBorder="1"/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52" xfId="0" applyFont="1" applyBorder="1"/>
    <xf numFmtId="0" fontId="12" fillId="0" borderId="7" xfId="0" applyFont="1" applyBorder="1"/>
    <xf numFmtId="0" fontId="12" fillId="0" borderId="13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9" fillId="3" borderId="52" xfId="2" applyFont="1" applyBorder="1" applyAlignment="1">
      <alignment horizontal="left" vertical="top"/>
    </xf>
    <xf numFmtId="0" fontId="9" fillId="0" borderId="7" xfId="0" applyFont="1" applyBorder="1" applyAlignment="1">
      <alignment horizontal="center"/>
    </xf>
    <xf numFmtId="0" fontId="12" fillId="0" borderId="10" xfId="0" applyFont="1" applyBorder="1"/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47" xfId="0" applyFont="1" applyBorder="1" applyAlignment="1">
      <alignment horizontal="left" vertical="top"/>
    </xf>
    <xf numFmtId="0" fontId="9" fillId="0" borderId="12" xfId="0" applyFont="1" applyBorder="1" applyAlignment="1">
      <alignment horizontal="center"/>
    </xf>
    <xf numFmtId="0" fontId="9" fillId="0" borderId="27" xfId="0" applyFont="1" applyBorder="1" applyAlignment="1">
      <alignment wrapText="1"/>
    </xf>
    <xf numFmtId="0" fontId="9" fillId="0" borderId="51" xfId="0" applyFont="1" applyBorder="1" applyAlignment="1">
      <alignment wrapText="1"/>
    </xf>
    <xf numFmtId="0" fontId="9" fillId="0" borderId="43" xfId="0" applyFont="1" applyBorder="1" applyAlignment="1">
      <alignment horizontal="left" vertical="top"/>
    </xf>
    <xf numFmtId="0" fontId="9" fillId="0" borderId="26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12" fillId="0" borderId="31" xfId="0" quotePrefix="1" applyFont="1" applyBorder="1" applyAlignment="1">
      <alignment wrapText="1"/>
    </xf>
    <xf numFmtId="0" fontId="9" fillId="0" borderId="5" xfId="0" quotePrefix="1" applyFont="1" applyBorder="1" applyAlignment="1">
      <alignment wrapText="1"/>
    </xf>
    <xf numFmtId="0" fontId="9" fillId="0" borderId="3" xfId="0" quotePrefix="1" applyFont="1" applyBorder="1" applyAlignment="1">
      <alignment horizontal="left" vertical="top" wrapText="1"/>
    </xf>
    <xf numFmtId="0" fontId="12" fillId="0" borderId="26" xfId="0" quotePrefix="1" applyFont="1" applyBorder="1" applyAlignment="1">
      <alignment wrapText="1"/>
    </xf>
    <xf numFmtId="0" fontId="12" fillId="0" borderId="33" xfId="0" quotePrefix="1" applyFont="1" applyBorder="1" applyAlignment="1">
      <alignment wrapText="1"/>
    </xf>
    <xf numFmtId="0" fontId="12" fillId="0" borderId="3" xfId="0" quotePrefix="1" applyFont="1" applyBorder="1" applyAlignment="1">
      <alignment horizontal="left" wrapText="1"/>
    </xf>
    <xf numFmtId="0" fontId="12" fillId="0" borderId="1" xfId="0" quotePrefix="1" applyFont="1" applyBorder="1" applyAlignment="1">
      <alignment horizontal="left" wrapText="1"/>
    </xf>
    <xf numFmtId="0" fontId="9" fillId="0" borderId="22" xfId="0" quotePrefix="1" applyFont="1" applyBorder="1"/>
    <xf numFmtId="0" fontId="9" fillId="0" borderId="43" xfId="0" applyFont="1" applyBorder="1"/>
    <xf numFmtId="0" fontId="12" fillId="0" borderId="6" xfId="0" quotePrefix="1" applyFont="1" applyBorder="1"/>
    <xf numFmtId="0" fontId="9" fillId="0" borderId="5" xfId="0" quotePrefix="1" applyFont="1" applyBorder="1" applyAlignment="1">
      <alignment vertical="center" wrapText="1"/>
    </xf>
    <xf numFmtId="0" fontId="9" fillId="0" borderId="21" xfId="0" quotePrefix="1" applyFont="1" applyBorder="1" applyAlignment="1">
      <alignment vertical="center" wrapText="1"/>
    </xf>
    <xf numFmtId="0" fontId="9" fillId="0" borderId="21" xfId="0" quotePrefix="1" applyFont="1" applyBorder="1" applyAlignment="1">
      <alignment wrapText="1"/>
    </xf>
    <xf numFmtId="0" fontId="9" fillId="0" borderId="22" xfId="0" quotePrefix="1" applyFont="1" applyBorder="1" applyAlignment="1">
      <alignment horizontal="left" vertical="center" wrapText="1"/>
    </xf>
    <xf numFmtId="0" fontId="9" fillId="0" borderId="43" xfId="0" quotePrefix="1" applyFont="1" applyBorder="1" applyAlignment="1">
      <alignment horizontal="left" vertical="center" wrapText="1"/>
    </xf>
    <xf numFmtId="0" fontId="9" fillId="0" borderId="6" xfId="0" quotePrefix="1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2" fillId="0" borderId="2" xfId="0" quotePrefix="1" applyFont="1" applyBorder="1" applyAlignment="1">
      <alignment wrapText="1"/>
    </xf>
    <xf numFmtId="0" fontId="9" fillId="0" borderId="11" xfId="0" quotePrefix="1" applyFont="1" applyBorder="1" applyAlignment="1">
      <alignment wrapText="1"/>
    </xf>
    <xf numFmtId="0" fontId="12" fillId="0" borderId="51" xfId="0" quotePrefix="1" applyFont="1" applyBorder="1" applyAlignment="1">
      <alignment horizontal="left" wrapText="1"/>
    </xf>
    <xf numFmtId="0" fontId="12" fillId="0" borderId="28" xfId="0" quotePrefix="1" applyFont="1" applyBorder="1" applyAlignment="1">
      <alignment horizontal="left" wrapText="1"/>
    </xf>
    <xf numFmtId="0" fontId="9" fillId="0" borderId="35" xfId="0" quotePrefix="1" applyFont="1" applyBorder="1" applyAlignment="1">
      <alignment wrapText="1"/>
    </xf>
    <xf numFmtId="0" fontId="10" fillId="6" borderId="49" xfId="0" applyFont="1" applyFill="1" applyBorder="1"/>
    <xf numFmtId="0" fontId="10" fillId="6" borderId="50" xfId="0" applyFont="1" applyFill="1" applyBorder="1" applyAlignment="1">
      <alignment horizontal="center"/>
    </xf>
    <xf numFmtId="0" fontId="12" fillId="6" borderId="53" xfId="0" applyFont="1" applyFill="1" applyBorder="1" applyAlignment="1">
      <alignment wrapText="1"/>
    </xf>
    <xf numFmtId="0" fontId="12" fillId="6" borderId="0" xfId="0" applyFont="1" applyFill="1" applyAlignment="1">
      <alignment wrapText="1"/>
    </xf>
    <xf numFmtId="0" fontId="12" fillId="6" borderId="54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opLeftCell="A4" workbookViewId="0">
      <selection activeCell="C25" sqref="C25:F25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8.7109375" style="2" customWidth="1"/>
    <col min="4" max="4" width="19" style="2" customWidth="1"/>
    <col min="5" max="5" width="17.85546875" style="2" customWidth="1"/>
    <col min="6" max="6" width="19.5703125" style="2" customWidth="1"/>
    <col min="7" max="7" width="6.85546875" style="2" customWidth="1"/>
    <col min="8" max="8" width="7.85546875" style="2" customWidth="1"/>
    <col min="9" max="9" width="18" style="2" customWidth="1"/>
    <col min="10" max="10" width="19.5703125" style="2" customWidth="1"/>
    <col min="11" max="11" width="18.5703125" style="2" customWidth="1"/>
    <col min="12" max="12" width="19" style="2" customWidth="1"/>
    <col min="13" max="13" width="6.85546875" style="2" customWidth="1"/>
    <col min="14" max="14" width="9.5703125" style="2" customWidth="1"/>
    <col min="15" max="15" width="20.5703125" style="2" customWidth="1"/>
    <col min="16" max="16" width="18.140625" style="2" customWidth="1"/>
    <col min="17" max="17" width="18.7109375" style="2" customWidth="1"/>
    <col min="18" max="18" width="18.85546875" style="2" customWidth="1"/>
    <col min="19" max="19" width="6.85546875" style="2" customWidth="1"/>
    <col min="20" max="20" width="8.85546875" style="2" customWidth="1"/>
    <col min="21" max="21" width="18.7109375" style="2" customWidth="1"/>
    <col min="22" max="22" width="19" style="2" customWidth="1"/>
    <col min="23" max="23" width="17.85546875" style="2" customWidth="1"/>
    <col min="24" max="24" width="19.5703125" style="2" customWidth="1"/>
    <col min="25" max="16384" width="9.140625" style="2"/>
  </cols>
  <sheetData>
    <row r="1" spans="1:24" s="60" customFormat="1" ht="16.5" x14ac:dyDescent="0.35">
      <c r="A1" s="59" t="s">
        <v>9</v>
      </c>
      <c r="F1" s="61" t="s">
        <v>10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 spans="1:24" s="60" customFormat="1" ht="16.5" x14ac:dyDescent="0.35">
      <c r="A2" s="59" t="s">
        <v>69</v>
      </c>
      <c r="F2" s="61" t="s">
        <v>11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24" s="60" customFormat="1" ht="16.5" x14ac:dyDescent="0.35">
      <c r="A3" s="59" t="s">
        <v>12</v>
      </c>
      <c r="F3" s="61" t="s">
        <v>13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24" x14ac:dyDescent="0.4">
      <c r="A4" s="4" t="s">
        <v>70</v>
      </c>
      <c r="B4" s="5"/>
      <c r="C4" s="5"/>
      <c r="D4" s="6"/>
      <c r="E4" s="5"/>
      <c r="F4" s="62" t="s">
        <v>73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 spans="1:24" x14ac:dyDescent="0.4">
      <c r="A5" s="11" t="s">
        <v>2</v>
      </c>
      <c r="C5" s="8" t="s">
        <v>74</v>
      </c>
      <c r="D5" s="8"/>
      <c r="E5" s="9" t="s">
        <v>30</v>
      </c>
      <c r="F5" s="10" t="s">
        <v>3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spans="1:24" x14ac:dyDescent="0.4">
      <c r="A6" s="11" t="s">
        <v>4</v>
      </c>
      <c r="C6" s="12" t="s">
        <v>17</v>
      </c>
      <c r="D6" s="12"/>
      <c r="E6" s="9">
        <v>1</v>
      </c>
      <c r="F6" s="10" t="s">
        <v>5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 spans="1:24" x14ac:dyDescent="0.4">
      <c r="A7" s="11" t="s">
        <v>19</v>
      </c>
      <c r="C7" s="13" t="s">
        <v>6</v>
      </c>
      <c r="D7" s="13"/>
      <c r="E7" s="14" t="s">
        <v>113</v>
      </c>
      <c r="F7" s="65" t="s">
        <v>7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spans="1:24" ht="18.75" customHeight="1" thickBot="1" x14ac:dyDescent="0.45">
      <c r="A8" s="39" t="s">
        <v>75</v>
      </c>
      <c r="C8" s="104" t="s">
        <v>76</v>
      </c>
      <c r="D8" s="104"/>
      <c r="E8" s="104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 spans="1:24" ht="19.5" thickBot="1" x14ac:dyDescent="0.45">
      <c r="A9" s="15" t="s">
        <v>20</v>
      </c>
      <c r="B9" s="16" t="s">
        <v>0</v>
      </c>
      <c r="C9" s="32" t="s">
        <v>1</v>
      </c>
      <c r="D9" s="33"/>
      <c r="E9" s="34"/>
      <c r="F9" s="35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spans="1:24" ht="18" customHeight="1" x14ac:dyDescent="0.4">
      <c r="A10" s="18" t="s">
        <v>21</v>
      </c>
      <c r="B10" s="19">
        <v>1</v>
      </c>
      <c r="C10" s="98"/>
      <c r="D10" s="99"/>
      <c r="E10" s="99"/>
      <c r="F10" s="100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ht="19.5" customHeight="1" x14ac:dyDescent="0.4">
      <c r="A11" s="20"/>
      <c r="B11" s="21">
        <v>2</v>
      </c>
      <c r="C11" s="101" t="s">
        <v>88</v>
      </c>
      <c r="D11" s="102"/>
      <c r="E11" s="102"/>
      <c r="F11" s="10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spans="1:24" ht="18.75" customHeight="1" x14ac:dyDescent="0.4">
      <c r="A12" s="20"/>
      <c r="B12" s="21">
        <v>3</v>
      </c>
      <c r="C12" s="101" t="s">
        <v>89</v>
      </c>
      <c r="D12" s="102"/>
      <c r="E12" s="102"/>
      <c r="F12" s="10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 spans="1:24" ht="19.5" customHeight="1" x14ac:dyDescent="0.4">
      <c r="A13" s="20"/>
      <c r="B13" s="21">
        <v>4</v>
      </c>
      <c r="C13" s="101" t="s">
        <v>114</v>
      </c>
      <c r="D13" s="102"/>
      <c r="E13" s="178" t="s">
        <v>80</v>
      </c>
      <c r="F13" s="88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spans="1:24" ht="18.75" customHeight="1" thickBot="1" x14ac:dyDescent="0.45">
      <c r="A14" s="22"/>
      <c r="B14" s="23">
        <v>5</v>
      </c>
      <c r="C14" s="179" t="s">
        <v>92</v>
      </c>
      <c r="D14" s="180"/>
      <c r="E14" s="180" t="s">
        <v>115</v>
      </c>
      <c r="F14" s="181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 spans="1:24" ht="18.75" customHeight="1" x14ac:dyDescent="0.4">
      <c r="A15" s="24" t="s">
        <v>22</v>
      </c>
      <c r="B15" s="36">
        <v>1</v>
      </c>
      <c r="C15" s="132" t="s">
        <v>116</v>
      </c>
      <c r="D15" s="133"/>
      <c r="E15" s="128"/>
      <c r="F15" s="145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 spans="1:24" ht="19.5" customHeight="1" x14ac:dyDescent="0.4">
      <c r="A16" s="20"/>
      <c r="B16" s="21">
        <v>2</v>
      </c>
      <c r="C16" s="101" t="s">
        <v>94</v>
      </c>
      <c r="D16" s="102"/>
      <c r="E16" s="84" t="s">
        <v>117</v>
      </c>
      <c r="F16" s="85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 spans="1:24" ht="19.5" customHeight="1" x14ac:dyDescent="0.4">
      <c r="A17" s="20"/>
      <c r="B17" s="21">
        <v>3</v>
      </c>
      <c r="C17" s="83" t="s">
        <v>33</v>
      </c>
      <c r="D17" s="84"/>
      <c r="E17" s="84" t="s">
        <v>117</v>
      </c>
      <c r="F17" s="85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spans="1:24" ht="19.5" customHeight="1" x14ac:dyDescent="0.4">
      <c r="A18" s="20"/>
      <c r="B18" s="21">
        <v>4</v>
      </c>
      <c r="C18" s="86" t="s">
        <v>90</v>
      </c>
      <c r="D18" s="87"/>
      <c r="E18" s="87"/>
      <c r="F18" s="88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 spans="1:24" ht="18.75" customHeight="1" thickBot="1" x14ac:dyDescent="0.45">
      <c r="A19" s="25"/>
      <c r="B19" s="23"/>
      <c r="C19" s="182"/>
      <c r="D19" s="183"/>
      <c r="E19" s="183"/>
      <c r="F19" s="184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spans="1:24" ht="19.5" customHeight="1" x14ac:dyDescent="0.4">
      <c r="A20" s="24" t="s">
        <v>23</v>
      </c>
      <c r="B20" s="36">
        <v>1</v>
      </c>
      <c r="C20" s="111"/>
      <c r="D20" s="112"/>
      <c r="E20" s="112"/>
      <c r="F20" s="11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spans="1:24" ht="36.75" customHeight="1" x14ac:dyDescent="0.4">
      <c r="A21" s="20"/>
      <c r="B21" s="21">
        <v>2</v>
      </c>
      <c r="C21" s="126"/>
      <c r="D21" s="127"/>
      <c r="E21" s="109" t="s">
        <v>118</v>
      </c>
      <c r="F21" s="117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spans="1:24" ht="17.25" customHeight="1" x14ac:dyDescent="0.4">
      <c r="A22" s="20"/>
      <c r="B22" s="21">
        <v>3</v>
      </c>
      <c r="C22" s="126"/>
      <c r="D22" s="127"/>
      <c r="E22" s="109" t="s">
        <v>95</v>
      </c>
      <c r="F22" s="117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 spans="1:24" ht="18" customHeight="1" x14ac:dyDescent="0.4">
      <c r="A23" s="20"/>
      <c r="B23" s="21">
        <v>4</v>
      </c>
      <c r="C23" s="115"/>
      <c r="D23" s="116"/>
      <c r="E23" s="84" t="s">
        <v>35</v>
      </c>
      <c r="F23" s="85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 spans="1:24" ht="18" customHeight="1" x14ac:dyDescent="0.4">
      <c r="A24" s="20"/>
      <c r="B24" s="21">
        <v>5</v>
      </c>
      <c r="C24" s="185" t="s">
        <v>91</v>
      </c>
      <c r="D24" s="186"/>
      <c r="E24" s="186"/>
      <c r="F24" s="187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 spans="1:24" ht="18" customHeight="1" thickBot="1" x14ac:dyDescent="0.45">
      <c r="A25" s="20"/>
      <c r="B25" s="21">
        <v>6</v>
      </c>
      <c r="C25" s="74"/>
      <c r="D25" s="75"/>
      <c r="E25" s="75"/>
      <c r="F25" s="76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 spans="1:24" ht="16.5" customHeight="1" x14ac:dyDescent="0.4">
      <c r="A26" s="24" t="s">
        <v>24</v>
      </c>
      <c r="B26" s="36">
        <v>1</v>
      </c>
      <c r="C26" s="147"/>
      <c r="D26" s="188"/>
      <c r="E26" s="188"/>
      <c r="F26" s="189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 spans="1:24" ht="20.25" customHeight="1" x14ac:dyDescent="0.4">
      <c r="A27" s="20"/>
      <c r="B27" s="19">
        <v>2</v>
      </c>
      <c r="C27" s="190" t="s">
        <v>119</v>
      </c>
      <c r="D27" s="191"/>
      <c r="E27" s="191"/>
      <c r="F27" s="192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 spans="1:24" ht="21" customHeight="1" x14ac:dyDescent="0.4">
      <c r="A28" s="20"/>
      <c r="B28" s="21">
        <v>3</v>
      </c>
      <c r="C28" s="129" t="s">
        <v>79</v>
      </c>
      <c r="D28" s="130"/>
      <c r="E28" s="110" t="s">
        <v>34</v>
      </c>
      <c r="F28" s="97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spans="1:24" ht="18" customHeight="1" x14ac:dyDescent="0.4">
      <c r="A29" s="20"/>
      <c r="B29" s="21">
        <v>4</v>
      </c>
      <c r="C29" s="77" t="s">
        <v>93</v>
      </c>
      <c r="D29" s="78"/>
      <c r="E29" s="78"/>
      <c r="F29" s="79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spans="1:24" ht="18" customHeight="1" x14ac:dyDescent="0.4">
      <c r="A30" s="37"/>
      <c r="B30" s="38">
        <v>5</v>
      </c>
      <c r="C30" s="86"/>
      <c r="D30" s="87"/>
      <c r="E30" s="87"/>
      <c r="F30" s="88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 spans="1:24" ht="19.5" thickBot="1" x14ac:dyDescent="0.45">
      <c r="A31" s="25"/>
      <c r="B31" s="23">
        <v>6</v>
      </c>
      <c r="C31" s="193"/>
      <c r="D31" s="194"/>
      <c r="E31" s="194"/>
      <c r="F31" s="195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1:24" ht="19.5" customHeight="1" x14ac:dyDescent="0.4">
      <c r="A32" s="24" t="s">
        <v>25</v>
      </c>
      <c r="B32" s="36">
        <v>1</v>
      </c>
      <c r="C32" s="108" t="s">
        <v>120</v>
      </c>
      <c r="D32" s="109"/>
      <c r="E32" s="109"/>
      <c r="F32" s="117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 spans="1:24" ht="20.25" customHeight="1" x14ac:dyDescent="0.4">
      <c r="A33" s="26"/>
      <c r="B33" s="21">
        <v>2</v>
      </c>
      <c r="C33" s="86" t="s">
        <v>85</v>
      </c>
      <c r="D33" s="87"/>
      <c r="E33" s="87"/>
      <c r="F33" s="88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 spans="1:24" ht="16.5" customHeight="1" x14ac:dyDescent="0.4">
      <c r="A34" s="26"/>
      <c r="B34" s="21">
        <v>3</v>
      </c>
      <c r="C34" s="108" t="s">
        <v>86</v>
      </c>
      <c r="D34" s="109"/>
      <c r="E34" s="109"/>
      <c r="F34" s="117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 spans="1:24" ht="17.25" customHeight="1" x14ac:dyDescent="0.4">
      <c r="A35" s="40"/>
      <c r="B35" s="38">
        <v>4</v>
      </c>
      <c r="C35" s="101" t="s">
        <v>86</v>
      </c>
      <c r="D35" s="102"/>
      <c r="E35" s="92"/>
      <c r="F35" s="70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 spans="1:24" ht="17.25" customHeight="1" thickBot="1" x14ac:dyDescent="0.45">
      <c r="A36" s="27"/>
      <c r="B36" s="23">
        <v>5</v>
      </c>
      <c r="C36" s="71"/>
      <c r="D36" s="72"/>
      <c r="E36" s="72"/>
      <c r="F36" s="7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 spans="1:24" ht="17.25" customHeight="1" x14ac:dyDescent="0.4">
      <c r="A37" s="28" t="s">
        <v>26</v>
      </c>
      <c r="B37" s="19">
        <v>1</v>
      </c>
      <c r="C37" s="93" t="s">
        <v>121</v>
      </c>
      <c r="D37" s="94"/>
      <c r="E37" s="94"/>
      <c r="F37" s="95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spans="1:24" ht="16.5" customHeight="1" x14ac:dyDescent="0.4">
      <c r="A38" s="29"/>
      <c r="B38" s="21">
        <v>2</v>
      </c>
      <c r="C38" s="77" t="s">
        <v>122</v>
      </c>
      <c r="D38" s="78"/>
      <c r="E38" s="78"/>
      <c r="F38" s="79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 spans="1:24" ht="17.25" customHeight="1" x14ac:dyDescent="0.4">
      <c r="A39" s="29"/>
      <c r="B39" s="21">
        <v>3</v>
      </c>
      <c r="C39" s="108" t="s">
        <v>123</v>
      </c>
      <c r="D39" s="109"/>
      <c r="E39" s="109"/>
      <c r="F39" s="117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 spans="1:24" ht="19.5" thickBot="1" x14ac:dyDescent="0.45">
      <c r="A40" s="41"/>
      <c r="B40" s="38">
        <v>4</v>
      </c>
      <c r="C40" s="74" t="s">
        <v>27</v>
      </c>
      <c r="D40" s="75"/>
      <c r="E40" s="75"/>
      <c r="F40" s="76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spans="1:24" x14ac:dyDescent="0.4">
      <c r="A41" s="42"/>
      <c r="B41" s="36" t="s">
        <v>28</v>
      </c>
      <c r="C41" s="132" t="s">
        <v>31</v>
      </c>
      <c r="D41" s="133"/>
      <c r="E41" s="133"/>
      <c r="F41" s="134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spans="1:24" ht="16.5" customHeight="1" x14ac:dyDescent="0.4">
      <c r="A42" s="29"/>
      <c r="B42" s="21" t="s">
        <v>28</v>
      </c>
      <c r="C42" s="83" t="s">
        <v>46</v>
      </c>
      <c r="D42" s="84"/>
      <c r="E42" s="84"/>
      <c r="F42" s="85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spans="1:24" ht="16.5" customHeight="1" x14ac:dyDescent="0.4">
      <c r="A43" s="41"/>
      <c r="B43" s="38" t="s">
        <v>28</v>
      </c>
      <c r="C43" s="77" t="s">
        <v>77</v>
      </c>
      <c r="D43" s="78"/>
      <c r="E43" s="78"/>
      <c r="F43" s="79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 spans="1:24" ht="16.5" customHeight="1" x14ac:dyDescent="0.4">
      <c r="A44" s="41"/>
      <c r="B44" s="38" t="s">
        <v>28</v>
      </c>
      <c r="C44" s="77" t="s">
        <v>47</v>
      </c>
      <c r="D44" s="78"/>
      <c r="E44" s="78"/>
      <c r="F44" s="79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spans="1:24" ht="17.25" customHeight="1" thickBot="1" x14ac:dyDescent="0.45">
      <c r="A45" s="30"/>
      <c r="B45" s="196" t="s">
        <v>28</v>
      </c>
      <c r="C45" s="74" t="s">
        <v>32</v>
      </c>
      <c r="D45" s="75"/>
      <c r="E45" s="75"/>
      <c r="F45" s="76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 spans="1:24" ht="20.25" customHeight="1" x14ac:dyDescent="0.4">
      <c r="A46" s="69" t="s">
        <v>78</v>
      </c>
      <c r="B46" s="69"/>
      <c r="C46" s="69"/>
      <c r="D46" s="69"/>
      <c r="E46" s="69"/>
      <c r="F46" s="69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 spans="1:24" x14ac:dyDescent="0.4">
      <c r="A47" s="2" t="s">
        <v>14</v>
      </c>
      <c r="D47" s="2" t="s">
        <v>8</v>
      </c>
    </row>
    <row r="48" spans="1:24" x14ac:dyDescent="0.4">
      <c r="A48" s="2" t="s">
        <v>15</v>
      </c>
      <c r="D48" s="2" t="s">
        <v>18</v>
      </c>
    </row>
  </sheetData>
  <mergeCells count="49">
    <mergeCell ref="C30:F30"/>
    <mergeCell ref="C32:F32"/>
    <mergeCell ref="C33:F33"/>
    <mergeCell ref="C35:D35"/>
    <mergeCell ref="E35:F35"/>
    <mergeCell ref="E28:F28"/>
    <mergeCell ref="C15:D15"/>
    <mergeCell ref="E15:F15"/>
    <mergeCell ref="C17:D17"/>
    <mergeCell ref="E17:F17"/>
    <mergeCell ref="C22:D22"/>
    <mergeCell ref="E22:F22"/>
    <mergeCell ref="C23:D23"/>
    <mergeCell ref="E23:F23"/>
    <mergeCell ref="C27:F27"/>
    <mergeCell ref="C14:D14"/>
    <mergeCell ref="E13:F13"/>
    <mergeCell ref="E14:F14"/>
    <mergeCell ref="C16:D16"/>
    <mergeCell ref="E16:F16"/>
    <mergeCell ref="C20:F20"/>
    <mergeCell ref="C40:F40"/>
    <mergeCell ref="C18:F18"/>
    <mergeCell ref="C19:F19"/>
    <mergeCell ref="C29:F29"/>
    <mergeCell ref="C25:F25"/>
    <mergeCell ref="C24:F24"/>
    <mergeCell ref="C21:D21"/>
    <mergeCell ref="E21:F21"/>
    <mergeCell ref="C26:F26"/>
    <mergeCell ref="C28:D28"/>
    <mergeCell ref="C10:F10"/>
    <mergeCell ref="C12:F12"/>
    <mergeCell ref="C11:F11"/>
    <mergeCell ref="C13:D13"/>
    <mergeCell ref="C8:E8"/>
    <mergeCell ref="A46:F46"/>
    <mergeCell ref="C31:F31"/>
    <mergeCell ref="C45:F45"/>
    <mergeCell ref="C44:F44"/>
    <mergeCell ref="C42:F42"/>
    <mergeCell ref="C36:F36"/>
    <mergeCell ref="C41:F41"/>
    <mergeCell ref="C43:F43"/>
    <mergeCell ref="C34:D34"/>
    <mergeCell ref="E34:F34"/>
    <mergeCell ref="C37:F37"/>
    <mergeCell ref="C38:F38"/>
    <mergeCell ref="C39:F39"/>
  </mergeCells>
  <dataValidations count="3">
    <dataValidation allowBlank="1" showDropDown="1" showInputMessage="1" showErrorMessage="1" sqref="C6" xr:uid="{FA60F7A0-0287-4585-842F-04AD760FC0D7}"/>
    <dataValidation type="list" allowBlank="1" showInputMessage="1" showErrorMessage="1" sqref="E5" xr:uid="{A6CEEB1F-BA3E-46AE-BD71-AA8322AAB27D}">
      <formula1>"осенний, весенний"</formula1>
    </dataValidation>
    <dataValidation type="list" allowBlank="1" showInputMessage="1" showErrorMessage="1" sqref="C5" xr:uid="{9F8942E8-8FCF-4A7D-999A-6198B968A450}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6"/>
  <sheetViews>
    <sheetView topLeftCell="A4" workbookViewId="0">
      <selection activeCell="A4" sqref="A1:F1048576"/>
    </sheetView>
  </sheetViews>
  <sheetFormatPr defaultColWidth="9.140625" defaultRowHeight="18.75" x14ac:dyDescent="0.4"/>
  <cols>
    <col min="1" max="1" width="6.85546875" style="2" customWidth="1"/>
    <col min="2" max="2" width="11.7109375" style="2" customWidth="1"/>
    <col min="3" max="3" width="19.140625" style="2" customWidth="1"/>
    <col min="4" max="4" width="19.85546875" style="2" customWidth="1"/>
    <col min="5" max="5" width="16.140625" style="2" customWidth="1"/>
    <col min="6" max="6" width="20" style="2" customWidth="1"/>
    <col min="7" max="7" width="6.85546875" style="63" customWidth="1"/>
    <col min="8" max="8" width="10.85546875" style="63" customWidth="1"/>
    <col min="9" max="9" width="19.85546875" style="63" customWidth="1"/>
    <col min="10" max="10" width="19.140625" style="63" customWidth="1"/>
    <col min="11" max="11" width="19.28515625" style="63" customWidth="1"/>
    <col min="12" max="12" width="18" style="63" customWidth="1"/>
    <col min="13" max="13" width="6.85546875" style="63" customWidth="1"/>
    <col min="14" max="14" width="11" style="63" customWidth="1"/>
    <col min="15" max="15" width="20.28515625" style="63" customWidth="1"/>
    <col min="16" max="16" width="19.140625" style="63" customWidth="1"/>
    <col min="17" max="17" width="19.42578125" style="63" customWidth="1"/>
    <col min="18" max="18" width="17.5703125" style="63" customWidth="1"/>
    <col min="19" max="19" width="6.85546875" style="63" customWidth="1"/>
    <col min="20" max="20" width="11.7109375" style="63" customWidth="1"/>
    <col min="21" max="21" width="19.140625" style="63" customWidth="1"/>
    <col min="22" max="22" width="19.85546875" style="63" customWidth="1"/>
    <col min="23" max="23" width="16.140625" style="63" customWidth="1"/>
    <col min="24" max="24" width="20" style="63" customWidth="1"/>
    <col min="25" max="25" width="18.140625" style="2" hidden="1" customWidth="1"/>
    <col min="26" max="16384" width="9.140625" style="2"/>
  </cols>
  <sheetData>
    <row r="1" spans="1:25" s="60" customFormat="1" ht="16.5" x14ac:dyDescent="0.35">
      <c r="A1" s="59" t="s">
        <v>9</v>
      </c>
      <c r="F1" s="61" t="s">
        <v>10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 spans="1:25" s="60" customFormat="1" ht="16.5" x14ac:dyDescent="0.35">
      <c r="A2" s="59" t="s">
        <v>69</v>
      </c>
      <c r="F2" s="61" t="s">
        <v>11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25" s="60" customFormat="1" ht="16.5" x14ac:dyDescent="0.35">
      <c r="A3" s="59" t="s">
        <v>12</v>
      </c>
      <c r="F3" s="61" t="s">
        <v>13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25" x14ac:dyDescent="0.4">
      <c r="A4" s="4" t="s">
        <v>70</v>
      </c>
      <c r="B4" s="5"/>
      <c r="C4" s="5"/>
      <c r="D4" s="6"/>
      <c r="E4" s="5"/>
      <c r="F4" s="62" t="s">
        <v>73</v>
      </c>
    </row>
    <row r="5" spans="1:25" x14ac:dyDescent="0.4">
      <c r="A5" s="11" t="s">
        <v>2</v>
      </c>
      <c r="C5" s="8" t="s">
        <v>74</v>
      </c>
      <c r="D5" s="8"/>
      <c r="E5" s="9" t="s">
        <v>30</v>
      </c>
      <c r="F5" s="10" t="s">
        <v>3</v>
      </c>
    </row>
    <row r="6" spans="1:25" x14ac:dyDescent="0.4">
      <c r="A6" s="11" t="s">
        <v>4</v>
      </c>
      <c r="C6" s="12" t="s">
        <v>17</v>
      </c>
      <c r="D6" s="12"/>
      <c r="E6" s="9">
        <v>2</v>
      </c>
      <c r="F6" s="10" t="s">
        <v>5</v>
      </c>
    </row>
    <row r="7" spans="1:25" x14ac:dyDescent="0.4">
      <c r="A7" s="11" t="s">
        <v>19</v>
      </c>
      <c r="C7" s="13" t="s">
        <v>6</v>
      </c>
      <c r="D7" s="13"/>
      <c r="E7" s="14" t="s">
        <v>124</v>
      </c>
      <c r="F7" s="65" t="s">
        <v>7</v>
      </c>
    </row>
    <row r="8" spans="1:25" ht="16.5" customHeight="1" thickBot="1" x14ac:dyDescent="0.45">
      <c r="A8" s="11" t="s">
        <v>75</v>
      </c>
      <c r="C8" s="122" t="s">
        <v>76</v>
      </c>
      <c r="D8" s="122"/>
      <c r="E8" s="122"/>
    </row>
    <row r="9" spans="1:25" ht="19.5" thickBot="1" x14ac:dyDescent="0.45">
      <c r="A9" s="15" t="s">
        <v>20</v>
      </c>
      <c r="B9" s="16" t="s">
        <v>0</v>
      </c>
      <c r="C9" s="119" t="s">
        <v>1</v>
      </c>
      <c r="D9" s="120"/>
      <c r="E9" s="120"/>
      <c r="F9" s="121"/>
      <c r="Y9" s="17" t="s">
        <v>16</v>
      </c>
    </row>
    <row r="10" spans="1:25" ht="14.25" customHeight="1" x14ac:dyDescent="0.4">
      <c r="A10" s="18" t="s">
        <v>21</v>
      </c>
      <c r="B10" s="19" t="s">
        <v>49</v>
      </c>
      <c r="C10" s="89" t="s">
        <v>48</v>
      </c>
      <c r="D10" s="90"/>
      <c r="E10" s="90"/>
      <c r="F10" s="91"/>
      <c r="Y10" s="46"/>
    </row>
    <row r="11" spans="1:25" ht="15" customHeight="1" x14ac:dyDescent="0.4">
      <c r="A11" s="20"/>
      <c r="B11" s="21">
        <v>4</v>
      </c>
      <c r="C11" s="83" t="s">
        <v>99</v>
      </c>
      <c r="D11" s="84"/>
      <c r="E11" s="109" t="s">
        <v>40</v>
      </c>
      <c r="F11" s="117"/>
      <c r="Y11" s="52" t="s">
        <v>45</v>
      </c>
    </row>
    <row r="12" spans="1:25" ht="15" customHeight="1" x14ac:dyDescent="0.4">
      <c r="A12" s="20"/>
      <c r="B12" s="21">
        <v>5</v>
      </c>
      <c r="C12" s="108" t="s">
        <v>100</v>
      </c>
      <c r="D12" s="109"/>
      <c r="E12" s="109" t="s">
        <v>125</v>
      </c>
      <c r="F12" s="117"/>
      <c r="Y12" s="52" t="s">
        <v>68</v>
      </c>
    </row>
    <row r="13" spans="1:25" ht="16.5" customHeight="1" thickBot="1" x14ac:dyDescent="0.45">
      <c r="A13" s="20"/>
      <c r="B13" s="21">
        <v>6</v>
      </c>
      <c r="C13" s="179"/>
      <c r="D13" s="180"/>
      <c r="E13" s="180" t="s">
        <v>126</v>
      </c>
      <c r="F13" s="181"/>
      <c r="Y13" s="52" t="s">
        <v>71</v>
      </c>
    </row>
    <row r="14" spans="1:25" ht="15.75" customHeight="1" x14ac:dyDescent="0.4">
      <c r="A14" s="24" t="s">
        <v>22</v>
      </c>
      <c r="B14" s="36">
        <v>1</v>
      </c>
      <c r="C14" s="132" t="s">
        <v>57</v>
      </c>
      <c r="D14" s="133"/>
      <c r="E14" s="169"/>
      <c r="F14" s="197"/>
      <c r="Y14" s="53" t="s">
        <v>54</v>
      </c>
    </row>
    <row r="15" spans="1:25" ht="15" customHeight="1" x14ac:dyDescent="0.4">
      <c r="A15" s="20"/>
      <c r="B15" s="21">
        <v>2</v>
      </c>
      <c r="C15" s="101" t="s">
        <v>127</v>
      </c>
      <c r="D15" s="102"/>
      <c r="E15" s="127"/>
      <c r="F15" s="144"/>
      <c r="Y15" s="52" t="s">
        <v>62</v>
      </c>
    </row>
    <row r="16" spans="1:25" ht="17.25" customHeight="1" x14ac:dyDescent="0.4">
      <c r="A16" s="20"/>
      <c r="B16" s="21">
        <v>3</v>
      </c>
      <c r="C16" s="83"/>
      <c r="D16" s="84"/>
      <c r="E16" s="109" t="s">
        <v>58</v>
      </c>
      <c r="F16" s="117"/>
      <c r="Y16" s="52"/>
    </row>
    <row r="17" spans="1:25" ht="16.5" customHeight="1" x14ac:dyDescent="0.4">
      <c r="A17" s="20"/>
      <c r="B17" s="21">
        <v>4</v>
      </c>
      <c r="C17" s="108" t="s">
        <v>83</v>
      </c>
      <c r="D17" s="109"/>
      <c r="E17" s="109"/>
      <c r="F17" s="117"/>
      <c r="Y17" s="52" t="s">
        <v>56</v>
      </c>
    </row>
    <row r="18" spans="1:25" ht="15.75" customHeight="1" x14ac:dyDescent="0.4">
      <c r="A18" s="20"/>
      <c r="B18" s="21">
        <v>5</v>
      </c>
      <c r="C18" s="108" t="s">
        <v>128</v>
      </c>
      <c r="D18" s="109"/>
      <c r="E18" s="109" t="s">
        <v>129</v>
      </c>
      <c r="F18" s="117"/>
      <c r="Y18" s="49" t="s">
        <v>43</v>
      </c>
    </row>
    <row r="19" spans="1:25" ht="15.75" customHeight="1" thickBot="1" x14ac:dyDescent="0.45">
      <c r="A19" s="25"/>
      <c r="B19" s="23">
        <v>6</v>
      </c>
      <c r="C19" s="135"/>
      <c r="D19" s="136"/>
      <c r="E19" s="198" t="s">
        <v>129</v>
      </c>
      <c r="F19" s="199"/>
      <c r="Y19" s="50" t="s">
        <v>43</v>
      </c>
    </row>
    <row r="20" spans="1:25" ht="16.5" customHeight="1" x14ac:dyDescent="0.4">
      <c r="A20" s="24" t="s">
        <v>23</v>
      </c>
      <c r="B20" s="36">
        <v>1</v>
      </c>
      <c r="C20" s="118" t="s">
        <v>87</v>
      </c>
      <c r="D20" s="200"/>
      <c r="E20" s="201"/>
      <c r="F20" s="143"/>
      <c r="Y20" s="48"/>
    </row>
    <row r="21" spans="1:25" ht="18.75" customHeight="1" x14ac:dyDescent="0.4">
      <c r="A21" s="20"/>
      <c r="B21" s="21">
        <v>2</v>
      </c>
      <c r="C21" s="80" t="s">
        <v>87</v>
      </c>
      <c r="D21" s="81"/>
      <c r="E21" s="92"/>
      <c r="F21" s="70"/>
      <c r="Y21" s="52" t="s">
        <v>72</v>
      </c>
    </row>
    <row r="22" spans="1:25" ht="18" customHeight="1" x14ac:dyDescent="0.4">
      <c r="A22" s="20"/>
      <c r="B22" s="21">
        <v>3</v>
      </c>
      <c r="C22" s="80" t="s">
        <v>97</v>
      </c>
      <c r="D22" s="96"/>
      <c r="E22" s="96"/>
      <c r="F22" s="97"/>
      <c r="Y22" s="54" t="s">
        <v>60</v>
      </c>
    </row>
    <row r="23" spans="1:25" ht="15.75" customHeight="1" x14ac:dyDescent="0.4">
      <c r="A23" s="20"/>
      <c r="B23" s="21">
        <v>4</v>
      </c>
      <c r="C23" s="80" t="s">
        <v>98</v>
      </c>
      <c r="D23" s="96"/>
      <c r="E23" s="96"/>
      <c r="F23" s="97"/>
      <c r="Y23" s="54" t="s">
        <v>61</v>
      </c>
    </row>
    <row r="24" spans="1:25" ht="16.5" customHeight="1" x14ac:dyDescent="0.4">
      <c r="A24" s="37"/>
      <c r="B24" s="38">
        <v>5</v>
      </c>
      <c r="C24" s="126"/>
      <c r="D24" s="127"/>
      <c r="E24" s="127"/>
      <c r="F24" s="144"/>
      <c r="Y24" s="49" t="s">
        <v>43</v>
      </c>
    </row>
    <row r="25" spans="1:25" ht="18.75" customHeight="1" thickBot="1" x14ac:dyDescent="0.45">
      <c r="A25" s="25"/>
      <c r="B25" s="23">
        <v>6</v>
      </c>
      <c r="C25" s="135"/>
      <c r="D25" s="136"/>
      <c r="E25" s="202"/>
      <c r="F25" s="203"/>
      <c r="Y25" s="50" t="s">
        <v>43</v>
      </c>
    </row>
    <row r="26" spans="1:25" ht="15" customHeight="1" x14ac:dyDescent="0.4">
      <c r="A26" s="18" t="s">
        <v>24</v>
      </c>
      <c r="B26" s="19" t="s">
        <v>49</v>
      </c>
      <c r="C26" s="89" t="s">
        <v>48</v>
      </c>
      <c r="D26" s="90"/>
      <c r="E26" s="90"/>
      <c r="F26" s="91"/>
      <c r="Y26" s="46"/>
    </row>
    <row r="27" spans="1:25" ht="15.75" customHeight="1" x14ac:dyDescent="0.4">
      <c r="A27" s="20"/>
      <c r="B27" s="21">
        <v>4</v>
      </c>
      <c r="C27" s="108" t="s">
        <v>130</v>
      </c>
      <c r="D27" s="109"/>
      <c r="E27" s="109" t="s">
        <v>102</v>
      </c>
      <c r="F27" s="117"/>
      <c r="Y27" s="49" t="s">
        <v>36</v>
      </c>
    </row>
    <row r="28" spans="1:25" ht="14.25" customHeight="1" x14ac:dyDescent="0.4">
      <c r="A28" s="20"/>
      <c r="B28" s="21">
        <v>5</v>
      </c>
      <c r="C28" s="126"/>
      <c r="D28" s="127"/>
      <c r="E28" s="130" t="s">
        <v>96</v>
      </c>
      <c r="F28" s="146"/>
      <c r="Y28" s="57" t="s">
        <v>56</v>
      </c>
    </row>
    <row r="29" spans="1:25" ht="16.5" customHeight="1" x14ac:dyDescent="0.4">
      <c r="A29" s="37"/>
      <c r="B29" s="21">
        <v>6</v>
      </c>
      <c r="C29" s="126"/>
      <c r="D29" s="127"/>
      <c r="E29" s="109" t="s">
        <v>59</v>
      </c>
      <c r="F29" s="117"/>
      <c r="Y29" s="49" t="s">
        <v>55</v>
      </c>
    </row>
    <row r="30" spans="1:25" ht="15.75" customHeight="1" thickBot="1" x14ac:dyDescent="0.45">
      <c r="A30" s="25"/>
      <c r="B30" s="21"/>
      <c r="C30" s="138"/>
      <c r="D30" s="139"/>
      <c r="E30" s="139"/>
      <c r="F30" s="140"/>
      <c r="Y30" s="47"/>
    </row>
    <row r="31" spans="1:25" ht="15" customHeight="1" x14ac:dyDescent="0.4">
      <c r="A31" s="204" t="s">
        <v>25</v>
      </c>
      <c r="B31" s="205">
        <v>1</v>
      </c>
      <c r="C31" s="168"/>
      <c r="D31" s="169"/>
      <c r="E31" s="169"/>
      <c r="F31" s="206"/>
      <c r="Y31" s="53" t="s">
        <v>41</v>
      </c>
    </row>
    <row r="32" spans="1:25" ht="15" customHeight="1" x14ac:dyDescent="0.4">
      <c r="A32" s="66"/>
      <c r="B32" s="207">
        <v>2</v>
      </c>
      <c r="C32" s="80" t="s">
        <v>131</v>
      </c>
      <c r="D32" s="81"/>
      <c r="E32" s="110" t="s">
        <v>132</v>
      </c>
      <c r="F32" s="97"/>
      <c r="Y32" s="52" t="s">
        <v>41</v>
      </c>
    </row>
    <row r="33" spans="1:25" ht="17.25" customHeight="1" x14ac:dyDescent="0.4">
      <c r="A33" s="66"/>
      <c r="B33" s="207">
        <v>3</v>
      </c>
      <c r="C33" s="208" t="s">
        <v>131</v>
      </c>
      <c r="D33" s="209"/>
      <c r="E33" s="109" t="s">
        <v>133</v>
      </c>
      <c r="F33" s="110"/>
      <c r="Y33" s="52" t="s">
        <v>41</v>
      </c>
    </row>
    <row r="34" spans="1:25" ht="18" customHeight="1" x14ac:dyDescent="0.4">
      <c r="A34" s="210"/>
      <c r="B34" s="211">
        <v>4</v>
      </c>
      <c r="C34" s="83" t="s">
        <v>134</v>
      </c>
      <c r="D34" s="84"/>
      <c r="E34" s="84"/>
      <c r="F34" s="82"/>
      <c r="Y34" s="52" t="s">
        <v>51</v>
      </c>
    </row>
    <row r="35" spans="1:25" ht="15.75" customHeight="1" x14ac:dyDescent="0.4">
      <c r="A35" s="210"/>
      <c r="B35" s="211">
        <v>5</v>
      </c>
      <c r="C35" s="212" t="s">
        <v>101</v>
      </c>
      <c r="D35" s="213"/>
      <c r="E35" s="213"/>
      <c r="F35" s="213"/>
      <c r="Y35" s="49" t="s">
        <v>36</v>
      </c>
    </row>
    <row r="36" spans="1:25" ht="17.25" customHeight="1" thickBot="1" x14ac:dyDescent="0.45">
      <c r="A36" s="214"/>
      <c r="B36" s="196">
        <v>6</v>
      </c>
      <c r="C36" s="215" t="s">
        <v>135</v>
      </c>
      <c r="D36" s="216"/>
      <c r="E36" s="216"/>
      <c r="F36" s="217"/>
      <c r="Y36" s="55" t="s">
        <v>63</v>
      </c>
    </row>
    <row r="37" spans="1:25" ht="17.25" customHeight="1" x14ac:dyDescent="0.4">
      <c r="A37" s="28" t="s">
        <v>26</v>
      </c>
      <c r="B37" s="19">
        <v>1</v>
      </c>
      <c r="C37" s="89" t="s">
        <v>39</v>
      </c>
      <c r="D37" s="90"/>
      <c r="E37" s="90" t="s">
        <v>82</v>
      </c>
      <c r="F37" s="91"/>
      <c r="Y37" s="51" t="s">
        <v>52</v>
      </c>
    </row>
    <row r="38" spans="1:25" ht="15" customHeight="1" x14ac:dyDescent="0.4">
      <c r="A38" s="29"/>
      <c r="B38" s="21">
        <v>2</v>
      </c>
      <c r="C38" s="101" t="s">
        <v>38</v>
      </c>
      <c r="D38" s="102"/>
      <c r="E38" s="130" t="s">
        <v>82</v>
      </c>
      <c r="F38" s="146"/>
      <c r="Y38" s="51" t="s">
        <v>53</v>
      </c>
    </row>
    <row r="39" spans="1:25" ht="17.25" customHeight="1" x14ac:dyDescent="0.4">
      <c r="A39" s="29"/>
      <c r="B39" s="21">
        <v>3</v>
      </c>
      <c r="C39" s="108" t="s">
        <v>136</v>
      </c>
      <c r="D39" s="109"/>
      <c r="E39" s="109"/>
      <c r="F39" s="117"/>
      <c r="Y39" s="52" t="s">
        <v>66</v>
      </c>
    </row>
    <row r="40" spans="1:25" ht="17.25" customHeight="1" x14ac:dyDescent="0.4">
      <c r="A40" s="29"/>
      <c r="B40" s="21">
        <v>4</v>
      </c>
      <c r="C40" s="83" t="s">
        <v>84</v>
      </c>
      <c r="D40" s="84"/>
      <c r="E40" s="84"/>
      <c r="F40" s="85"/>
      <c r="Y40" s="49" t="s">
        <v>67</v>
      </c>
    </row>
    <row r="41" spans="1:25" ht="18" customHeight="1" thickBot="1" x14ac:dyDescent="0.45">
      <c r="A41" s="45"/>
      <c r="B41" s="23">
        <v>5</v>
      </c>
      <c r="C41" s="123"/>
      <c r="D41" s="124"/>
      <c r="E41" s="124"/>
      <c r="F41" s="125"/>
      <c r="Y41" s="49" t="s">
        <v>42</v>
      </c>
    </row>
    <row r="42" spans="1:25" x14ac:dyDescent="0.4">
      <c r="A42" s="67"/>
      <c r="B42" s="68" t="s">
        <v>28</v>
      </c>
      <c r="C42" s="132" t="s">
        <v>81</v>
      </c>
      <c r="D42" s="133"/>
      <c r="E42" s="133"/>
      <c r="F42" s="134"/>
      <c r="Y42" s="56" t="s">
        <v>51</v>
      </c>
    </row>
    <row r="43" spans="1:25" ht="19.5" thickBot="1" x14ac:dyDescent="0.45">
      <c r="A43" s="30"/>
      <c r="B43" s="23" t="s">
        <v>28</v>
      </c>
      <c r="C43" s="74" t="s">
        <v>37</v>
      </c>
      <c r="D43" s="75"/>
      <c r="E43" s="75"/>
      <c r="F43" s="76"/>
      <c r="Y43" s="50" t="s">
        <v>36</v>
      </c>
    </row>
    <row r="44" spans="1:25" ht="58.5" customHeight="1" x14ac:dyDescent="0.4">
      <c r="A44" s="131" t="s">
        <v>29</v>
      </c>
      <c r="B44" s="131"/>
      <c r="C44" s="137" t="s">
        <v>50</v>
      </c>
      <c r="D44" s="137"/>
      <c r="E44" s="137"/>
      <c r="F44" s="137"/>
      <c r="Y44" s="31"/>
    </row>
    <row r="45" spans="1:25" x14ac:dyDescent="0.4">
      <c r="A45" s="2" t="s">
        <v>14</v>
      </c>
      <c r="F45" s="2" t="s">
        <v>8</v>
      </c>
    </row>
    <row r="46" spans="1:25" x14ac:dyDescent="0.4">
      <c r="A46" s="2" t="s">
        <v>15</v>
      </c>
      <c r="F46" s="2" t="s">
        <v>18</v>
      </c>
    </row>
  </sheetData>
  <mergeCells count="58">
    <mergeCell ref="C37:D37"/>
    <mergeCell ref="E37:F37"/>
    <mergeCell ref="C13:D13"/>
    <mergeCell ref="E13:F13"/>
    <mergeCell ref="C16:D16"/>
    <mergeCell ref="E16:F16"/>
    <mergeCell ref="C20:D20"/>
    <mergeCell ref="E20:F20"/>
    <mergeCell ref="C21:D21"/>
    <mergeCell ref="E21:F21"/>
    <mergeCell ref="C25:D25"/>
    <mergeCell ref="E25:F25"/>
    <mergeCell ref="C34:F34"/>
    <mergeCell ref="C36:F36"/>
    <mergeCell ref="C32:D32"/>
    <mergeCell ref="E31:F31"/>
    <mergeCell ref="E32:F32"/>
    <mergeCell ref="E14:F14"/>
    <mergeCell ref="E15:F15"/>
    <mergeCell ref="C18:D18"/>
    <mergeCell ref="E18:F18"/>
    <mergeCell ref="C35:F35"/>
    <mergeCell ref="C42:F42"/>
    <mergeCell ref="C43:F43"/>
    <mergeCell ref="C39:F39"/>
    <mergeCell ref="C40:F40"/>
    <mergeCell ref="C41:F41"/>
    <mergeCell ref="A44:B44"/>
    <mergeCell ref="C26:F26"/>
    <mergeCell ref="C19:D19"/>
    <mergeCell ref="C27:D27"/>
    <mergeCell ref="E27:F27"/>
    <mergeCell ref="C31:D31"/>
    <mergeCell ref="C29:D29"/>
    <mergeCell ref="E29:F29"/>
    <mergeCell ref="C28:D28"/>
    <mergeCell ref="C30:F30"/>
    <mergeCell ref="C33:D33"/>
    <mergeCell ref="E33:F33"/>
    <mergeCell ref="C38:D38"/>
    <mergeCell ref="E38:F38"/>
    <mergeCell ref="C44:F44"/>
    <mergeCell ref="C8:E8"/>
    <mergeCell ref="E28:F28"/>
    <mergeCell ref="C23:F23"/>
    <mergeCell ref="E19:F19"/>
    <mergeCell ref="C22:F22"/>
    <mergeCell ref="C12:D12"/>
    <mergeCell ref="E12:F12"/>
    <mergeCell ref="C10:F10"/>
    <mergeCell ref="C11:D11"/>
    <mergeCell ref="C14:D14"/>
    <mergeCell ref="C15:D15"/>
    <mergeCell ref="C9:F9"/>
    <mergeCell ref="C17:F17"/>
    <mergeCell ref="C24:D24"/>
    <mergeCell ref="E24:F24"/>
    <mergeCell ref="E11:F11"/>
  </mergeCells>
  <dataValidations count="3">
    <dataValidation type="list" allowBlank="1" showInputMessage="1" showErrorMessage="1" sqref="E5" xr:uid="{E806B4BE-B3E1-4F0D-AF10-C5B397C7051C}">
      <formula1>"осенний, весенний"</formula1>
    </dataValidation>
    <dataValidation allowBlank="1" showDropDown="1" showInputMessage="1" showErrorMessage="1" sqref="C6" xr:uid="{7B9C15E4-C41B-4631-93EA-5BC6A4F95EE1}"/>
    <dataValidation type="list" allowBlank="1" showInputMessage="1" showErrorMessage="1" sqref="C5" xr:uid="{C1E34B7C-AAFF-4305-BC70-F0E650A42530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"/>
  <sheetViews>
    <sheetView tabSelected="1" zoomScaleNormal="100" workbookViewId="0">
      <selection activeCell="I32" sqref="I32"/>
    </sheetView>
  </sheetViews>
  <sheetFormatPr defaultColWidth="9.140625" defaultRowHeight="18.75" x14ac:dyDescent="0.4"/>
  <cols>
    <col min="1" max="1" width="6.85546875" style="2" customWidth="1"/>
    <col min="2" max="2" width="12" style="2" customWidth="1"/>
    <col min="3" max="3" width="20" style="2" customWidth="1"/>
    <col min="4" max="4" width="17" style="2" customWidth="1"/>
    <col min="5" max="5" width="18.42578125" style="2" customWidth="1"/>
    <col min="6" max="6" width="19" style="2" customWidth="1"/>
    <col min="7" max="7" width="6.85546875" style="64" customWidth="1"/>
    <col min="8" max="8" width="11.7109375" style="64" customWidth="1"/>
    <col min="9" max="9" width="19.7109375" style="64" customWidth="1"/>
    <col min="10" max="10" width="17.5703125" style="64" customWidth="1"/>
    <col min="11" max="11" width="18.140625" style="64" customWidth="1"/>
    <col min="12" max="12" width="19.28515625" style="64" customWidth="1"/>
    <col min="13" max="13" width="6.85546875" style="64" customWidth="1"/>
    <col min="14" max="14" width="11.85546875" style="64" customWidth="1"/>
    <col min="15" max="15" width="19.5703125" style="64" customWidth="1"/>
    <col min="16" max="16" width="18" style="64" customWidth="1"/>
    <col min="17" max="17" width="18.42578125" style="64" customWidth="1"/>
    <col min="18" max="18" width="19" style="64" customWidth="1"/>
    <col min="19" max="19" width="6.85546875" style="64" customWidth="1"/>
    <col min="20" max="20" width="12" style="64" customWidth="1"/>
    <col min="21" max="21" width="20" style="64" customWidth="1"/>
    <col min="22" max="22" width="17" style="64" customWidth="1"/>
    <col min="23" max="23" width="18.42578125" style="64" customWidth="1"/>
    <col min="24" max="24" width="19" style="64" customWidth="1"/>
    <col min="25" max="25" width="6.85546875" style="64" customWidth="1"/>
    <col min="26" max="26" width="12" style="64" customWidth="1"/>
    <col min="27" max="27" width="18.5703125" style="64" customWidth="1"/>
    <col min="28" max="28" width="18.7109375" style="64" customWidth="1"/>
    <col min="29" max="29" width="18.5703125" style="64" customWidth="1"/>
    <col min="30" max="30" width="19.28515625" style="64" customWidth="1"/>
    <col min="31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70</v>
      </c>
      <c r="B4" s="5"/>
      <c r="C4" s="5"/>
      <c r="D4" s="6"/>
      <c r="E4" s="5"/>
      <c r="F4" s="7" t="s">
        <v>73</v>
      </c>
    </row>
    <row r="5" spans="1:6" x14ac:dyDescent="0.4">
      <c r="A5" s="11" t="s">
        <v>2</v>
      </c>
      <c r="C5" s="8" t="s">
        <v>74</v>
      </c>
      <c r="D5" s="8"/>
      <c r="E5" s="9" t="s">
        <v>30</v>
      </c>
      <c r="F5" s="10" t="s">
        <v>3</v>
      </c>
    </row>
    <row r="6" spans="1:6" x14ac:dyDescent="0.4">
      <c r="A6" s="11" t="s">
        <v>4</v>
      </c>
      <c r="C6" s="12" t="s">
        <v>17</v>
      </c>
      <c r="D6" s="12"/>
      <c r="E6" s="9">
        <v>3</v>
      </c>
      <c r="F6" s="10" t="s">
        <v>5</v>
      </c>
    </row>
    <row r="7" spans="1:6" x14ac:dyDescent="0.4">
      <c r="A7" s="11" t="s">
        <v>19</v>
      </c>
      <c r="C7" s="13" t="s">
        <v>6</v>
      </c>
      <c r="D7" s="13"/>
      <c r="E7" s="14" t="s">
        <v>137</v>
      </c>
      <c r="F7" s="65" t="s">
        <v>7</v>
      </c>
    </row>
    <row r="8" spans="1:6" ht="15" customHeight="1" thickBot="1" x14ac:dyDescent="0.45">
      <c r="A8" s="11" t="s">
        <v>75</v>
      </c>
      <c r="C8" s="165" t="s">
        <v>76</v>
      </c>
      <c r="D8" s="165"/>
      <c r="E8" s="165"/>
      <c r="F8" s="165"/>
    </row>
    <row r="9" spans="1:6" ht="19.5" thickBot="1" x14ac:dyDescent="0.45">
      <c r="A9" s="15" t="s">
        <v>20</v>
      </c>
      <c r="B9" s="16" t="s">
        <v>0</v>
      </c>
      <c r="C9" s="32" t="s">
        <v>1</v>
      </c>
      <c r="D9" s="33"/>
      <c r="E9" s="34"/>
      <c r="F9" s="35"/>
    </row>
    <row r="10" spans="1:6" ht="15" customHeight="1" x14ac:dyDescent="0.4">
      <c r="A10" s="18" t="s">
        <v>21</v>
      </c>
      <c r="B10" s="19">
        <v>1</v>
      </c>
      <c r="C10" s="174" t="s">
        <v>138</v>
      </c>
      <c r="D10" s="94"/>
      <c r="E10" s="218"/>
      <c r="F10" s="142"/>
    </row>
    <row r="11" spans="1:6" ht="16.5" customHeight="1" x14ac:dyDescent="0.4">
      <c r="A11" s="20"/>
      <c r="B11" s="21">
        <v>2</v>
      </c>
      <c r="C11" s="177" t="s">
        <v>138</v>
      </c>
      <c r="D11" s="81"/>
      <c r="E11" s="219" t="s">
        <v>139</v>
      </c>
      <c r="F11" s="97"/>
    </row>
    <row r="12" spans="1:6" ht="18.75" customHeight="1" x14ac:dyDescent="0.4">
      <c r="A12" s="20"/>
      <c r="B12" s="21">
        <v>3</v>
      </c>
      <c r="C12" s="220" t="s">
        <v>140</v>
      </c>
      <c r="D12" s="114"/>
      <c r="E12" s="156" t="s">
        <v>64</v>
      </c>
      <c r="F12" s="117"/>
    </row>
    <row r="13" spans="1:6" ht="15" customHeight="1" x14ac:dyDescent="0.4">
      <c r="A13" s="20"/>
      <c r="B13" s="21">
        <v>4</v>
      </c>
      <c r="C13" s="166" t="s">
        <v>140</v>
      </c>
      <c r="D13" s="156"/>
      <c r="E13" s="151" t="s">
        <v>64</v>
      </c>
      <c r="F13" s="103"/>
    </row>
    <row r="14" spans="1:6" ht="15" customHeight="1" x14ac:dyDescent="0.4">
      <c r="A14" s="37"/>
      <c r="B14" s="38">
        <v>5</v>
      </c>
      <c r="C14" s="162"/>
      <c r="D14" s="163"/>
      <c r="E14" s="151" t="s">
        <v>141</v>
      </c>
      <c r="F14" s="152"/>
    </row>
    <row r="15" spans="1:6" ht="17.25" customHeight="1" thickBot="1" x14ac:dyDescent="0.45">
      <c r="A15" s="22"/>
      <c r="B15" s="23">
        <v>6</v>
      </c>
      <c r="C15" s="221"/>
      <c r="D15" s="202"/>
      <c r="E15" s="157" t="s">
        <v>142</v>
      </c>
      <c r="F15" s="158"/>
    </row>
    <row r="16" spans="1:6" ht="16.899999999999999" customHeight="1" x14ac:dyDescent="0.4">
      <c r="A16" s="24" t="s">
        <v>22</v>
      </c>
      <c r="B16" s="58" t="s">
        <v>49</v>
      </c>
      <c r="C16" s="93" t="s">
        <v>48</v>
      </c>
      <c r="D16" s="94"/>
      <c r="E16" s="94"/>
      <c r="F16" s="95"/>
    </row>
    <row r="17" spans="1:6" ht="33" customHeight="1" x14ac:dyDescent="0.4">
      <c r="A17" s="20"/>
      <c r="B17" s="21">
        <v>4</v>
      </c>
      <c r="C17" s="175" t="s">
        <v>104</v>
      </c>
      <c r="D17" s="176"/>
      <c r="E17" s="176"/>
      <c r="F17" s="159"/>
    </row>
    <row r="18" spans="1:6" ht="17.25" customHeight="1" x14ac:dyDescent="0.4">
      <c r="A18" s="20"/>
      <c r="B18" s="21">
        <v>5</v>
      </c>
      <c r="C18" s="86" t="s">
        <v>105</v>
      </c>
      <c r="D18" s="87"/>
      <c r="E18" s="87"/>
      <c r="F18" s="88"/>
    </row>
    <row r="19" spans="1:6" ht="16.5" customHeight="1" x14ac:dyDescent="0.4">
      <c r="A19" s="20"/>
      <c r="B19" s="21">
        <v>6</v>
      </c>
      <c r="C19" s="167"/>
      <c r="D19" s="105"/>
      <c r="E19" s="105"/>
      <c r="F19" s="106"/>
    </row>
    <row r="20" spans="1:6" ht="17.25" customHeight="1" thickBot="1" x14ac:dyDescent="0.45">
      <c r="A20" s="22"/>
      <c r="B20" s="23"/>
      <c r="C20" s="153"/>
      <c r="D20" s="154"/>
      <c r="E20" s="154"/>
      <c r="F20" s="155"/>
    </row>
    <row r="21" spans="1:6" ht="15" customHeight="1" x14ac:dyDescent="0.4">
      <c r="A21" s="24" t="s">
        <v>23</v>
      </c>
      <c r="B21" s="36">
        <v>1</v>
      </c>
      <c r="C21" s="160"/>
      <c r="D21" s="141"/>
      <c r="E21" s="94" t="s">
        <v>143</v>
      </c>
      <c r="F21" s="95"/>
    </row>
    <row r="22" spans="1:6" ht="15" customHeight="1" x14ac:dyDescent="0.4">
      <c r="A22" s="20"/>
      <c r="B22" s="21">
        <v>2</v>
      </c>
      <c r="C22" s="166" t="s">
        <v>142</v>
      </c>
      <c r="D22" s="81"/>
      <c r="E22" s="109" t="s">
        <v>144</v>
      </c>
      <c r="F22" s="117"/>
    </row>
    <row r="23" spans="1:6" ht="17.25" customHeight="1" x14ac:dyDescent="0.4">
      <c r="A23" s="20"/>
      <c r="B23" s="21">
        <v>3</v>
      </c>
      <c r="C23" s="166" t="s">
        <v>111</v>
      </c>
      <c r="D23" s="81"/>
      <c r="E23" s="163"/>
      <c r="F23" s="222"/>
    </row>
    <row r="24" spans="1:6" ht="33.75" customHeight="1" x14ac:dyDescent="0.4">
      <c r="A24" s="20"/>
      <c r="B24" s="21">
        <v>4</v>
      </c>
      <c r="C24" s="223"/>
      <c r="D24" s="224"/>
      <c r="E24" s="163"/>
      <c r="F24" s="222"/>
    </row>
    <row r="25" spans="1:6" ht="16.5" customHeight="1" x14ac:dyDescent="0.4">
      <c r="A25" s="37"/>
      <c r="B25" s="38">
        <v>5</v>
      </c>
      <c r="C25" s="162"/>
      <c r="D25" s="163"/>
      <c r="E25" s="148"/>
      <c r="F25" s="149"/>
    </row>
    <row r="26" spans="1:6" ht="18" customHeight="1" thickBot="1" x14ac:dyDescent="0.45">
      <c r="A26" s="25"/>
      <c r="B26" s="23">
        <v>6</v>
      </c>
      <c r="C26" s="225"/>
      <c r="D26" s="226"/>
      <c r="E26" s="227"/>
      <c r="F26" s="107"/>
    </row>
    <row r="27" spans="1:6" ht="15.75" customHeight="1" x14ac:dyDescent="0.4">
      <c r="A27" s="24" t="s">
        <v>24</v>
      </c>
      <c r="B27" s="36">
        <v>1</v>
      </c>
      <c r="C27" s="89"/>
      <c r="D27" s="90"/>
      <c r="E27" s="90" t="s">
        <v>112</v>
      </c>
      <c r="F27" s="91"/>
    </row>
    <row r="28" spans="1:6" ht="16.5" customHeight="1" x14ac:dyDescent="0.4">
      <c r="A28" s="20"/>
      <c r="B28" s="21">
        <v>2</v>
      </c>
      <c r="C28" s="83" t="s">
        <v>145</v>
      </c>
      <c r="D28" s="84"/>
      <c r="E28" s="84" t="s">
        <v>146</v>
      </c>
      <c r="F28" s="85"/>
    </row>
    <row r="29" spans="1:6" ht="15.75" customHeight="1" x14ac:dyDescent="0.4">
      <c r="A29" s="20"/>
      <c r="B29" s="21">
        <v>3</v>
      </c>
      <c r="C29" s="108" t="s">
        <v>147</v>
      </c>
      <c r="D29" s="109"/>
      <c r="E29" s="156" t="s">
        <v>148</v>
      </c>
      <c r="F29" s="117"/>
    </row>
    <row r="30" spans="1:6" ht="15" customHeight="1" x14ac:dyDescent="0.4">
      <c r="A30" s="37"/>
      <c r="B30" s="38">
        <v>4</v>
      </c>
      <c r="C30" s="166" t="s">
        <v>149</v>
      </c>
      <c r="D30" s="81"/>
      <c r="E30" s="228" t="s">
        <v>148</v>
      </c>
      <c r="F30" s="229"/>
    </row>
    <row r="31" spans="1:6" ht="15" customHeight="1" x14ac:dyDescent="0.4">
      <c r="A31" s="37"/>
      <c r="B31" s="38">
        <v>5</v>
      </c>
      <c r="C31" s="166" t="s">
        <v>103</v>
      </c>
      <c r="D31" s="81"/>
      <c r="E31" s="219" t="s">
        <v>150</v>
      </c>
      <c r="F31" s="230"/>
    </row>
    <row r="32" spans="1:6" ht="18" customHeight="1" thickBot="1" x14ac:dyDescent="0.45">
      <c r="A32" s="25"/>
      <c r="B32" s="23">
        <v>6</v>
      </c>
      <c r="C32" s="231" t="s">
        <v>103</v>
      </c>
      <c r="D32" s="232"/>
      <c r="E32" s="233" t="s">
        <v>150</v>
      </c>
      <c r="F32" s="234"/>
    </row>
    <row r="33" spans="1:31" ht="15" customHeight="1" x14ac:dyDescent="0.4">
      <c r="A33" s="24" t="s">
        <v>25</v>
      </c>
      <c r="B33" s="36">
        <v>1</v>
      </c>
      <c r="C33" s="235"/>
      <c r="D33" s="141"/>
      <c r="E33" s="94" t="s">
        <v>151</v>
      </c>
      <c r="F33" s="95"/>
    </row>
    <row r="34" spans="1:31" ht="15" customHeight="1" x14ac:dyDescent="0.4">
      <c r="A34" s="26"/>
      <c r="B34" s="21">
        <v>2</v>
      </c>
      <c r="C34" s="223"/>
      <c r="D34" s="224"/>
      <c r="E34" s="109" t="s">
        <v>151</v>
      </c>
      <c r="F34" s="117"/>
    </row>
    <row r="35" spans="1:31" ht="15" customHeight="1" x14ac:dyDescent="0.4">
      <c r="A35" s="26"/>
      <c r="B35" s="21">
        <v>3</v>
      </c>
      <c r="C35" s="101" t="s">
        <v>109</v>
      </c>
      <c r="D35" s="102"/>
      <c r="E35" s="102"/>
      <c r="F35" s="103"/>
    </row>
    <row r="36" spans="1:31" ht="15" customHeight="1" x14ac:dyDescent="0.4">
      <c r="A36" s="26"/>
      <c r="B36" s="21">
        <v>4</v>
      </c>
      <c r="C36" s="150" t="s">
        <v>110</v>
      </c>
      <c r="D36" s="151"/>
      <c r="E36" s="151"/>
      <c r="F36" s="152"/>
      <c r="AE36" s="26"/>
    </row>
    <row r="37" spans="1:31" ht="15" customHeight="1" x14ac:dyDescent="0.4">
      <c r="A37" s="40"/>
      <c r="B37" s="38">
        <v>5</v>
      </c>
      <c r="C37" s="166" t="s">
        <v>152</v>
      </c>
      <c r="D37" s="109"/>
      <c r="E37" s="109" t="s">
        <v>107</v>
      </c>
      <c r="F37" s="117"/>
    </row>
    <row r="38" spans="1:31" ht="15" customHeight="1" x14ac:dyDescent="0.4">
      <c r="A38" s="40"/>
      <c r="B38" s="38">
        <v>6</v>
      </c>
      <c r="C38" s="177" t="s">
        <v>153</v>
      </c>
      <c r="D38" s="236"/>
      <c r="E38" s="219" t="s">
        <v>142</v>
      </c>
      <c r="F38" s="97"/>
    </row>
    <row r="39" spans="1:31" ht="16.5" customHeight="1" thickBot="1" x14ac:dyDescent="0.45">
      <c r="A39" s="27"/>
      <c r="B39" s="23">
        <v>7</v>
      </c>
      <c r="C39" s="215" t="s">
        <v>108</v>
      </c>
      <c r="D39" s="216"/>
      <c r="E39" s="237"/>
      <c r="F39" s="238"/>
    </row>
    <row r="40" spans="1:31" ht="18" customHeight="1" x14ac:dyDescent="0.4">
      <c r="A40" s="44" t="s">
        <v>26</v>
      </c>
      <c r="B40" s="36">
        <v>1</v>
      </c>
      <c r="C40" s="174" t="s">
        <v>106</v>
      </c>
      <c r="D40" s="161"/>
      <c r="E40" s="161" t="s">
        <v>154</v>
      </c>
      <c r="F40" s="172"/>
    </row>
    <row r="41" spans="1:31" ht="16.5" customHeight="1" x14ac:dyDescent="0.4">
      <c r="A41" s="29"/>
      <c r="B41" s="21">
        <v>2</v>
      </c>
      <c r="C41" s="166" t="s">
        <v>106</v>
      </c>
      <c r="D41" s="156"/>
      <c r="E41" s="156" t="s">
        <v>155</v>
      </c>
      <c r="F41" s="117"/>
    </row>
    <row r="42" spans="1:31" ht="15.6" customHeight="1" x14ac:dyDescent="0.4">
      <c r="A42" s="29"/>
      <c r="B42" s="21">
        <v>3</v>
      </c>
      <c r="C42" s="166" t="s">
        <v>156</v>
      </c>
      <c r="D42" s="156"/>
      <c r="E42" s="156" t="s">
        <v>157</v>
      </c>
      <c r="F42" s="173"/>
    </row>
    <row r="43" spans="1:31" ht="16.5" customHeight="1" x14ac:dyDescent="0.4">
      <c r="A43" s="41"/>
      <c r="B43" s="38">
        <v>4</v>
      </c>
      <c r="C43" s="166" t="s">
        <v>156</v>
      </c>
      <c r="D43" s="156"/>
      <c r="E43" s="156" t="s">
        <v>108</v>
      </c>
      <c r="F43" s="173"/>
    </row>
    <row r="44" spans="1:31" ht="16.5" customHeight="1" thickBot="1" x14ac:dyDescent="0.45">
      <c r="A44" s="45"/>
      <c r="B44" s="23">
        <v>5</v>
      </c>
      <c r="C44" s="170" t="s">
        <v>158</v>
      </c>
      <c r="D44" s="171"/>
      <c r="E44" s="171"/>
      <c r="F44" s="239"/>
    </row>
    <row r="45" spans="1:31" ht="11.25" customHeight="1" x14ac:dyDescent="0.4">
      <c r="A45" s="240"/>
      <c r="B45" s="241"/>
      <c r="C45" s="242"/>
      <c r="D45" s="243"/>
      <c r="E45" s="243"/>
      <c r="F45" s="244"/>
    </row>
    <row r="46" spans="1:31" ht="18" customHeight="1" thickBot="1" x14ac:dyDescent="0.45">
      <c r="A46" s="30"/>
      <c r="B46" s="23" t="s">
        <v>28</v>
      </c>
      <c r="C46" s="123" t="s">
        <v>44</v>
      </c>
      <c r="D46" s="124"/>
      <c r="E46" s="124"/>
      <c r="F46" s="125"/>
    </row>
    <row r="47" spans="1:31" s="43" customFormat="1" ht="43.5" customHeight="1" x14ac:dyDescent="0.3">
      <c r="A47" s="164" t="s">
        <v>65</v>
      </c>
      <c r="B47" s="164"/>
      <c r="C47" s="164"/>
      <c r="D47" s="164"/>
      <c r="E47" s="164"/>
      <c r="F47" s="1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1" ht="19.5" customHeight="1" x14ac:dyDescent="0.4">
      <c r="A48" s="2" t="s">
        <v>14</v>
      </c>
      <c r="D48" s="2" t="s">
        <v>8</v>
      </c>
    </row>
    <row r="49" spans="1:4" x14ac:dyDescent="0.4">
      <c r="A49" s="2" t="s">
        <v>15</v>
      </c>
      <c r="D49" s="2" t="s">
        <v>18</v>
      </c>
    </row>
  </sheetData>
  <mergeCells count="65">
    <mergeCell ref="C39:D39"/>
    <mergeCell ref="E39:F39"/>
    <mergeCell ref="C44:F44"/>
    <mergeCell ref="C16:F16"/>
    <mergeCell ref="C17:F17"/>
    <mergeCell ref="E24:F24"/>
    <mergeCell ref="E28:F28"/>
    <mergeCell ref="C24:D24"/>
    <mergeCell ref="C22:D22"/>
    <mergeCell ref="C20:F20"/>
    <mergeCell ref="C15:D15"/>
    <mergeCell ref="E10:F10"/>
    <mergeCell ref="E11:F11"/>
    <mergeCell ref="E12:F12"/>
    <mergeCell ref="E14:F14"/>
    <mergeCell ref="E15:F15"/>
    <mergeCell ref="C10:D10"/>
    <mergeCell ref="C11:D11"/>
    <mergeCell ref="C12:D12"/>
    <mergeCell ref="C14:D14"/>
    <mergeCell ref="C13:D13"/>
    <mergeCell ref="E13:F13"/>
    <mergeCell ref="A47:F47"/>
    <mergeCell ref="C46:F46"/>
    <mergeCell ref="C8:F8"/>
    <mergeCell ref="C25:D25"/>
    <mergeCell ref="C18:F18"/>
    <mergeCell ref="C19:F19"/>
    <mergeCell ref="C21:D21"/>
    <mergeCell ref="E21:F21"/>
    <mergeCell ref="C29:D29"/>
    <mergeCell ref="E27:F27"/>
    <mergeCell ref="C23:D23"/>
    <mergeCell ref="E22:F22"/>
    <mergeCell ref="E23:F23"/>
    <mergeCell ref="C28:D28"/>
    <mergeCell ref="E25:F25"/>
    <mergeCell ref="C35:F35"/>
    <mergeCell ref="C32:D32"/>
    <mergeCell ref="E32:F32"/>
    <mergeCell ref="C33:D33"/>
    <mergeCell ref="E33:F33"/>
    <mergeCell ref="C34:D34"/>
    <mergeCell ref="E34:F34"/>
    <mergeCell ref="E26:F26"/>
    <mergeCell ref="C26:D26"/>
    <mergeCell ref="C27:D27"/>
    <mergeCell ref="E29:F29"/>
    <mergeCell ref="E31:F31"/>
    <mergeCell ref="C31:D31"/>
    <mergeCell ref="C30:D30"/>
    <mergeCell ref="E30:F30"/>
    <mergeCell ref="C43:D43"/>
    <mergeCell ref="E43:F43"/>
    <mergeCell ref="C36:F36"/>
    <mergeCell ref="C38:D38"/>
    <mergeCell ref="E37:F37"/>
    <mergeCell ref="E38:F38"/>
    <mergeCell ref="C41:D41"/>
    <mergeCell ref="E40:F40"/>
    <mergeCell ref="C40:D40"/>
    <mergeCell ref="C42:D42"/>
    <mergeCell ref="E42:F42"/>
    <mergeCell ref="E41:F41"/>
    <mergeCell ref="C37:D37"/>
  </mergeCells>
  <dataValidations count="3">
    <dataValidation allowBlank="1" showDropDown="1" showInputMessage="1" showErrorMessage="1" sqref="C6" xr:uid="{7A9CD431-11E1-4A76-A9BC-7B456853B754}"/>
    <dataValidation type="list" allowBlank="1" showInputMessage="1" showErrorMessage="1" sqref="E5" xr:uid="{C8BDDDEA-C8EF-4234-90CA-89C11A1B0C50}">
      <formula1>"осенний, весенний"</formula1>
    </dataValidation>
    <dataValidation type="list" allowBlank="1" showInputMessage="1" showErrorMessage="1" sqref="C5" xr:uid="{66ADC565-9C48-4219-9FBC-F8474398823D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курс</vt:lpstr>
      <vt:lpstr>2 курс</vt:lpstr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2026-02-01T07:34:31Z</dcterms:modified>
</cp:coreProperties>
</file>