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890" activeTab="5"/>
  </bookViews>
  <sheets>
    <sheet name="1 курс" sheetId="27" r:id="rId1"/>
    <sheet name="2 курс" sheetId="28" r:id="rId2"/>
    <sheet name="3 курс" sheetId="29" r:id="rId3"/>
    <sheet name="4 курс" sheetId="30" r:id="rId4"/>
    <sheet name="5 курс" sheetId="31" r:id="rId5"/>
    <sheet name="6 курс" sheetId="32" r:id="rId6"/>
  </sheets>
  <externalReferences>
    <externalReference r:id="rId7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<sst xmlns="http://schemas.openxmlformats.org/spreadsheetml/2006/main" count="662" uniqueCount="206">
  <si>
    <t>пара</t>
  </si>
  <si>
    <t>дисциплина</t>
  </si>
  <si>
    <t>Учебный год</t>
  </si>
  <si>
    <t>Семестр</t>
  </si>
  <si>
    <t>Институт</t>
  </si>
  <si>
    <t>Курс</t>
  </si>
  <si>
    <t>31.05.02 Педиатрия</t>
  </si>
  <si>
    <t>Группа</t>
  </si>
  <si>
    <t>Л.В. Коваленко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</si>
  <si>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</si>
  <si>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</si>
  <si>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</si>
  <si>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</si>
  <si>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</si>
  <si>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</si>
  <si>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медицинский</t>
  </si>
  <si>
    <t>Специальность</t>
  </si>
  <si>
    <t>д/н</t>
  </si>
  <si>
    <t>ПН</t>
  </si>
  <si>
    <t>ВТ</t>
  </si>
  <si>
    <t>СР</t>
  </si>
  <si>
    <t>ЧТ</t>
  </si>
  <si>
    <t>ПТ</t>
  </si>
  <si>
    <t>СБ</t>
  </si>
  <si>
    <t>Физич. культура и спорт//Элект. дисциплины по физ. культуре и спорту, С</t>
  </si>
  <si>
    <t>Элективные дисциплины по физической культуре и спорту, С</t>
  </si>
  <si>
    <t>Примечание: практические занятия ведутся по циклам по отдельному расписанию.</t>
  </si>
  <si>
    <t>ЭУК</t>
  </si>
  <si>
    <t>весенний</t>
  </si>
  <si>
    <t>Безопасность жизнедеятельности (лек 32 ч)</t>
  </si>
  <si>
    <t>Физическая культура и спорт (лек 8 ч)</t>
  </si>
  <si>
    <t>Гистология, эмбр., цитол., п/г 1, А532</t>
  </si>
  <si>
    <t/>
  </si>
  <si>
    <t>Правоведение (лек 32 ч)</t>
  </si>
  <si>
    <t>Биохимия, п/г 1, А420</t>
  </si>
  <si>
    <t>Биохимия, п/г 2, А420</t>
  </si>
  <si>
    <t>Микробиология, вирусол., п/г 2, А632</t>
  </si>
  <si>
    <t>А632-------------------------------</t>
  </si>
  <si>
    <t>Микробиология, вирусол., п/г 1, А632</t>
  </si>
  <si>
    <t>Микробиология, вирус., п/г 1, А632</t>
  </si>
  <si>
    <t>Фармакология, п/г 2, А434</t>
  </si>
  <si>
    <t>А434--------------------------</t>
  </si>
  <si>
    <t>Фармакология, п/г 1, А434</t>
  </si>
  <si>
    <t>Гистология, эмбр., цит., п/г 2, А532</t>
  </si>
  <si>
    <t>502-32</t>
  </si>
  <si>
    <t>502-31</t>
  </si>
  <si>
    <t>Гистология, эмбр., цит., п/г 1,А533</t>
  </si>
  <si>
    <t>Гистология, эмбр., цит., п/г 1, А533</t>
  </si>
  <si>
    <t>История России (пр), А, А514</t>
  </si>
  <si>
    <t xml:space="preserve">Примечание: </t>
  </si>
  <si>
    <t>Основы экономической культуры (лек 32 ч)</t>
  </si>
  <si>
    <t>А25'------------------------</t>
  </si>
  <si>
    <t>Топ. анатомия, опер. хир.,п/г 1, А25</t>
  </si>
  <si>
    <t>Топ. анатомия, опер. хир.,п/г 2, А25</t>
  </si>
  <si>
    <t>Ин. язык в проф. сфере (24 ч) п/г 2, А517</t>
  </si>
  <si>
    <t>А.А Тепляков</t>
  </si>
  <si>
    <t>502-41</t>
  </si>
  <si>
    <t>502-42</t>
  </si>
  <si>
    <t>Зав. кафедрой</t>
  </si>
  <si>
    <t>502-01</t>
  </si>
  <si>
    <t>502-11,502-12</t>
  </si>
  <si>
    <t>История России (лекция 32 ч)</t>
  </si>
  <si>
    <t>Основы российской государственности (лекция 16 ч)</t>
  </si>
  <si>
    <t>История медицины (пр), А515</t>
  </si>
  <si>
    <t>1-2.</t>
  </si>
  <si>
    <t>Элективные дисциплины по физической культуре и спорту, С*</t>
  </si>
  <si>
    <t>Сестринское дело в педиатрии, п/г 2, СОКЦОМиД</t>
  </si>
  <si>
    <t>Сестринское дело в педиатрии, п/г 1, СОКЦОМиД//</t>
  </si>
  <si>
    <t>Сестринское дело в педиатрии, п/г 1, СОКЦОМиД</t>
  </si>
  <si>
    <t>Гигиена, п/г 1, А439</t>
  </si>
  <si>
    <t>А439----------------А632</t>
  </si>
  <si>
    <t>Гигиена, п/г 2, А439</t>
  </si>
  <si>
    <t>Нормальная физиология, п/г 1, А433</t>
  </si>
  <si>
    <t>ПДБ, п/г1, СОКЦОМиД</t>
  </si>
  <si>
    <t>ПДБ, п/г2, СОКЦОМиД</t>
  </si>
  <si>
    <t>ПДБ, п/г3, СОКЦОМиД</t>
  </si>
  <si>
    <t>Общая хирургия, п/г 1, СОКБ</t>
  </si>
  <si>
    <t>Общая хирургия, п/г 2, СОКБ</t>
  </si>
  <si>
    <t>Общая хирургия, п/г 3, СОКБ</t>
  </si>
  <si>
    <t>СОКБ----------</t>
  </si>
  <si>
    <t>Патофизиология, п/г 2, А533</t>
  </si>
  <si>
    <t>Основы экономической культуры (пр), А613</t>
  </si>
  <si>
    <t>Топ. анатомия, опер.хир,п/г 1, А25</t>
  </si>
  <si>
    <t>Топ. анатомия, опер.хир,п/г 3, А25</t>
  </si>
  <si>
    <t>Топ. анатомия, опер. хир.,п/г 3, А25</t>
  </si>
  <si>
    <t>Ин. язык в проф. сфере (24 ч),п/г 1,А516</t>
  </si>
  <si>
    <t>ПДБ , п/г1, СОКЦОМиД</t>
  </si>
  <si>
    <t>Хирургические болезни, урология (лек 16 ч), ЭОиДОТ// Фтизиатрия (лек 16 ч), ЭОиДОТ</t>
  </si>
  <si>
    <t>Поликлиническая и неотложная педиатрия (лекция 16 ч), ЭОиДОТ//   Акушерство и гинекология (лекция 16 ч), ЭОиДОТ</t>
  </si>
  <si>
    <t xml:space="preserve"> Факультетская педиатрия (лекция 16 ч), ЭОиДОТ//</t>
  </si>
  <si>
    <t xml:space="preserve">Примечание: практические занятия ведутся по циклам по отдельному расписанию. </t>
  </si>
  <si>
    <t xml:space="preserve">// Внутренние болезни (лекция 16 ч), ЭОиДОТ                      </t>
  </si>
  <si>
    <t xml:space="preserve">//Инфекционные болезни у детей (лекция 16 ч), ЭОиДОТ                                                       </t>
  </si>
  <si>
    <t>Госпитальная педиатрия (лек), ЭОиДОТ//</t>
  </si>
  <si>
    <t xml:space="preserve">Инфекционные болезни у детей (лек 16 ч), ЭОиДОТ // </t>
  </si>
  <si>
    <t>Поликлиническая и неотложная педиатрия (лек 16 ч), ЭОиДОТ // Клиническая фармакология (лек 16 ч), ЭОиДОТ</t>
  </si>
  <si>
    <t>Начальник УОпоОФО</t>
  </si>
  <si>
    <t xml:space="preserve">                           РАСПИСАНИЕ УЧЕБНЫХ ЗАНЯТИЙ </t>
  </si>
  <si>
    <t>"____"______ 2026 г.</t>
  </si>
  <si>
    <t>2025-2026</t>
  </si>
  <si>
    <t>ТО</t>
  </si>
  <si>
    <t>502-51</t>
  </si>
  <si>
    <t>502-52</t>
  </si>
  <si>
    <t>502-53</t>
  </si>
  <si>
    <t>502-21,502-22</t>
  </si>
  <si>
    <t>02.02.2026-06.06.2026</t>
  </si>
  <si>
    <t>02.02.2026-30.05.2026</t>
  </si>
  <si>
    <t>Философия (лек 32 ч)</t>
  </si>
  <si>
    <t>//Анатомия ЧсОДВ, п/г 2, А22</t>
  </si>
  <si>
    <t>Анатомия ЧсОДВ, п/г 2, А22</t>
  </si>
  <si>
    <t>Анатомия ЧсОДВ, п/г 1, А24</t>
  </si>
  <si>
    <t>Гистология, эмбриология, цитология (лек), А636//  Теоретические основы изучения ухода за больным ребенком (лек), А636</t>
  </si>
  <si>
    <t>Основы психологии в медицине (лек), А636// Анатомия человека с особенностями детского возраста (лек), А636</t>
  </si>
  <si>
    <t>Биология с курсом генетики человека(лек), А436//   История медицины (лек), А436</t>
  </si>
  <si>
    <t>История медицины (пр), А515//  Безопасность жизнедеятельности (пр), А401</t>
  </si>
  <si>
    <t>Безопасность жизнедеятельности (пр), А401// История медицины (пр), А515</t>
  </si>
  <si>
    <t>Основы психологии в медицине (пр), А504</t>
  </si>
  <si>
    <t>//Философия (пр), А304</t>
  </si>
  <si>
    <t>Анатомия ЧсОДВ, п/г 2, А22//</t>
  </si>
  <si>
    <t>Анатомия ЧсОДВ, п/г 2, А24</t>
  </si>
  <si>
    <t>Биология с курсом ГЧ, п/г 2, А423</t>
  </si>
  <si>
    <r>
      <t>Примечание: 1.</t>
    </r>
    <r>
      <rPr>
        <i/>
        <sz val="9"/>
        <color theme="1"/>
        <rFont val="Open Sans"/>
        <charset val="204"/>
      </rPr>
      <t>Теор. основы - Теоретические основы изучения ухода за больным ребенком. 2. Анатомия ЧсОДВ -Анатомия человека с особенностями детского возраста.3. Биология с курсом ГЧ - Биология с курсом генетики человека.</t>
    </r>
  </si>
  <si>
    <t>//Анатомия ЧсОДВ,, п/г 1, А24</t>
  </si>
  <si>
    <t>Иностранный язык, п/г 1, А502</t>
  </si>
  <si>
    <t>Иностранный язык, п/г 1, А517</t>
  </si>
  <si>
    <t>Иностранный язык, п/г 2, А518</t>
  </si>
  <si>
    <t>Биология с курсом ГЧ, п/г 1, А423</t>
  </si>
  <si>
    <t>Основы российской государственности (пр), А410</t>
  </si>
  <si>
    <t>//Анатомия ЧсОДВ, п/г 1, А24</t>
  </si>
  <si>
    <t>История России (пр), А410</t>
  </si>
  <si>
    <t>Безопасность жизнедеятельности (пр), А410//</t>
  </si>
  <si>
    <t>Основы предпринимательской деятельности (лек16 ч)</t>
  </si>
  <si>
    <t>Сестринское дело в педиатрии, п/г 3, СОКЦОМиД</t>
  </si>
  <si>
    <t>Сестринское дело в педиатрии, п/г3, СОКЦОМиД</t>
  </si>
  <si>
    <t>Психология и педагогика (пр), А515</t>
  </si>
  <si>
    <t>Психология и педагогика (лек), А539</t>
  </si>
  <si>
    <t>Психология и педагогика (пр), А539</t>
  </si>
  <si>
    <t>Нормальная физиология (лек), А436// Гигиена (лек), А436</t>
  </si>
  <si>
    <t>Сестринское дело в педиатрии (лек). А636// 'Биохимия (лек), А636</t>
  </si>
  <si>
    <t xml:space="preserve">Микробиология, вирусология (лек),  А636// </t>
  </si>
  <si>
    <t>Правоведение (пр), А515</t>
  </si>
  <si>
    <t>Правоведение (пр), А615</t>
  </si>
  <si>
    <t>А439---------------</t>
  </si>
  <si>
    <t>Биохимия, п/г 2, А424</t>
  </si>
  <si>
    <t>Гигиена, п/г 1, А424</t>
  </si>
  <si>
    <t>А424----------------</t>
  </si>
  <si>
    <t>А424----------------А632</t>
  </si>
  <si>
    <t>Гигиена, п/г 2, А424</t>
  </si>
  <si>
    <t>Микробиология, вирусология (лек),  А636//  Основы предпринимательской деятельности (пр), А615</t>
  </si>
  <si>
    <t>Основы предпринимательской деятельности (пр), А410//</t>
  </si>
  <si>
    <t>//Сестринское дело в педиатрии, п/г 2, СОКЦОМиД</t>
  </si>
  <si>
    <t>Сестринское дело в педиатрии, п/г 3, СОКЦОМиД//</t>
  </si>
  <si>
    <t>Сестринское дело в педиатрии, п/г3, СОКЦОМиД//</t>
  </si>
  <si>
    <t>Иностранный язык, п/г 1, А516</t>
  </si>
  <si>
    <t>Иностранный язык, п/г 3, А516</t>
  </si>
  <si>
    <t>*Элективные дисциплины по физической культуре и спорту проводятся  1 парой или  2 парой в зависимости от выбранной элективной дисциплины</t>
  </si>
  <si>
    <t>Патологическая анатомия (лек), А539// 'Патофизиология (лек), А539</t>
  </si>
  <si>
    <t>Фармакология, п/г 1, А434 (с 17.30)</t>
  </si>
  <si>
    <t>Лучевая диагностика, п/г 1, СОКБ</t>
  </si>
  <si>
    <t>Лучевая диагностика, п/г 2, СОКБ</t>
  </si>
  <si>
    <t>Лучевая диагностика, п/г 3, СОКБ</t>
  </si>
  <si>
    <t>ПВБ, п/г 3, СОКБ</t>
  </si>
  <si>
    <t>ПВБ, п/г 2, СОКБ</t>
  </si>
  <si>
    <t>Лучевая диагностика, п/г 3, СОКБ'</t>
  </si>
  <si>
    <t>//'Сестринское дело в педиатрии, п/г 2, СОКЦОМиД</t>
  </si>
  <si>
    <t>Фармакология (лек), А636</t>
  </si>
  <si>
    <t>Общая хирургия (лек), А2Б//  Топографическая анатомия, оперативная хирургия (лек), А2Б</t>
  </si>
  <si>
    <t>Лучевая диагностика (лек), А2Б//' Пропедевтика детских болезней (лек), А2Б</t>
  </si>
  <si>
    <t>Пропедевтика внутренних болезней (лек),А539//</t>
  </si>
  <si>
    <t>Патологическая анатомия (пр),  А603</t>
  </si>
  <si>
    <t>Патофизиология, п/г 1, А534</t>
  </si>
  <si>
    <t>Патофизиология, п/г 2, А615</t>
  </si>
  <si>
    <t>Основы экономической культуры (пр), А514</t>
  </si>
  <si>
    <t>Ин. язык в проф. сфере (24 ч,п/г 2, А517</t>
  </si>
  <si>
    <t>Ин. язык в проф. сфере (24 ч) п/г 1, А518</t>
  </si>
  <si>
    <t>А25'-----------------------А434</t>
  </si>
  <si>
    <t>Инфекционные болезни (лек 16ч), ЭОиДОТ// Неврология, медицинская генетика, нейрохирургия ( лекция 10 ч), А2Б</t>
  </si>
  <si>
    <t>Анестезиология, реанимация, интенсивная терапия в педиатрии (лекция 16 ч), ЭОиДОТ// Клиническая фармакология в педиатрии (лекция 16 ч), ЭОиДОТ</t>
  </si>
  <si>
    <t>Факультетская педиатрия (лекция 16 ч), ЭОиДОТ//</t>
  </si>
  <si>
    <t xml:space="preserve">Общественное здоровье и здравоохранение, экономика здравоохранения (лекция 16 ч), А2Б// Акушерство и гинекология (лекция 10 ч), ЭОиДОТ                  </t>
  </si>
  <si>
    <t>//Психиатрия, медицинская психология (лекция 16 ч), А636</t>
  </si>
  <si>
    <t xml:space="preserve">Фтизиатрия (лек 16ч), ЭОиДОТ// </t>
  </si>
  <si>
    <t>Клиническая иммунология (лек 16 ч), ЭОиДОТ//</t>
  </si>
  <si>
    <t>Общая хирургия, п/г 1, А1Б</t>
  </si>
  <si>
    <t>Общая хирургия, п/г 2, А1Б</t>
  </si>
  <si>
    <t>Безопасность жизнедеятельности (пр), А514//</t>
  </si>
  <si>
    <t>Философия (пр), А603//Безопасность жизнедеятельности (пр), А603</t>
  </si>
  <si>
    <t>Теор. основы, п/г1// п/г 2, СОКЦОМиД</t>
  </si>
  <si>
    <t>Теор. основы, п/г 3, СОКЦОМиД//</t>
  </si>
  <si>
    <t>//Теор. основы, п/г 1, СОКЦОМиД</t>
  </si>
  <si>
    <t>Теор. основы, п/г 2, СОКЦОМиД//</t>
  </si>
  <si>
    <t>//Теор. основы, п/г 3, СОКЦОМиД</t>
  </si>
  <si>
    <t>Анатомия ЧсОДВ, п/г 1, А24// Теор. основы, п/г 1, СОКЦОМиД</t>
  </si>
  <si>
    <t>Теор. основы, п/г 2, СОКЦОМиД // История медицины (пр), А515</t>
  </si>
  <si>
    <t>Теор. основы, п/г 2, СОКЦОМиД// Философия (пр), А615</t>
  </si>
  <si>
    <t>// Анатомия ЧсОДВ, п/г 2, А24</t>
  </si>
  <si>
    <t>Нормальная физиология, п/г 2, А433</t>
  </si>
  <si>
    <t>Основы психологии в медицине (пр), А603</t>
  </si>
  <si>
    <t>Биохимия, п/г 1, ЭОиДОТ</t>
  </si>
  <si>
    <t>Поликлиническая и неотложная педиатрия (лекция 16 ч), ЭОиДОТ // Д етская хирургия (лекция 16 ч), СГКБ</t>
  </si>
  <si>
    <t>А25'---------------------СОКБ</t>
  </si>
  <si>
    <t>ПВБ, п/г 1, СОКБ'</t>
  </si>
  <si>
    <t>Пропедевтика внутренних болезней (лек),А539//' ПВБ, п/г 1, СОКБ</t>
  </si>
  <si>
    <t>ПВБ, п/г 1, СОКБ; '                                                    Лучевая диагностика, п/г 2, СОКБ</t>
  </si>
  <si>
    <t>'ПВБ, п/г 3, СОКБ</t>
  </si>
  <si>
    <r>
      <rPr>
        <b/>
        <i/>
        <sz val="8"/>
        <color theme="1"/>
        <rFont val="Open Sans"/>
        <charset val="204"/>
      </rPr>
      <t>Примечание</t>
    </r>
    <r>
      <rPr>
        <i/>
        <sz val="8"/>
        <color theme="1"/>
        <rFont val="Open Sans"/>
        <charset val="204"/>
      </rPr>
      <t>: 1. ПДБ - 'Пропедевтика детских болезней.  ПВБ - 'Пропедевтика внутренних болезней.                                            2. 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</si>
</sst>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i/>
      <sz val="11"/>
      <color theme="1"/>
      <name val="Open Sans"/>
      <charset val="204"/>
    </font>
    <font>
      <sz val="10"/>
      <color rgb="FFFF0000"/>
      <name val="Open Sans"/>
      <charset val="204"/>
    </font>
    <font>
      <i/>
      <sz val="10"/>
      <color theme="1"/>
      <name val="Open Sans"/>
      <charset val="204"/>
    </font>
    <font>
      <sz val="11"/>
      <name val="Open Sans"/>
      <charset val="204"/>
    </font>
    <font>
      <sz val="8"/>
      <name val="Open Sans"/>
      <charset val="204"/>
    </font>
    <font>
      <sz val="9"/>
      <color theme="1"/>
      <name val="Open Sans"/>
      <charset val="204"/>
    </font>
    <font>
      <i/>
      <sz val="9"/>
      <color theme="1"/>
      <name val="Open Sans"/>
      <charset val="204"/>
    </font>
    <font>
      <i/>
      <sz val="8"/>
      <color theme="1"/>
      <name val="Open Sans"/>
      <charset val="204"/>
    </font>
    <font>
      <b/>
      <i/>
      <sz val="8"/>
      <color theme="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249977111117893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509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6" fillId="0" borderId="14" xfId="0" applyFont="1" applyBorder="1" applyAlignment="1">
      <alignment horizontal="center" wrapText="1"/>
    </xf>
    <xf numFmtId="0" fontId="6" fillId="0" borderId="15" xfId="0" applyFont="1" applyBorder="1" applyAlignment="1">
      <alignment horizontal="center"/>
    </xf>
    <xf numFmtId="0" fontId="6" fillId="0" borderId="31" xfId="0" applyFont="1" applyBorder="1" applyAlignment="1">
      <alignment horizontal="centerContinuous"/>
    </xf>
    <xf numFmtId="0" fontId="5" fillId="0" borderId="43" xfId="0" applyFont="1" applyBorder="1" applyAlignment="1">
      <alignment horizontal="centerContinuous"/>
    </xf>
    <xf numFmtId="0" fontId="5" fillId="0" borderId="32" xfId="0" applyFont="1" applyBorder="1" applyAlignment="1">
      <alignment horizontal="centerContinuous"/>
    </xf>
    <xf numFmtId="0" fontId="5" fillId="0" borderId="44" xfId="0" applyFont="1" applyBorder="1" applyAlignment="1">
      <alignment horizontal="centerContinuous"/>
    </xf>
    <xf numFmtId="0" fontId="9" fillId="3" borderId="13" xfId="2" applyFont="1" applyBorder="1" applyAlignment="1">
      <alignment horizontal="left" vertical="top"/>
    </xf>
    <xf numFmtId="0" fontId="10" fillId="0" borderId="9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0" borderId="27" xfId="0" applyFont="1" applyBorder="1" applyAlignment="1">
      <alignment horizontal="left" vertical="top"/>
    </xf>
    <xf numFmtId="0" fontId="10" fillId="0" borderId="11" xfId="0" applyFont="1" applyBorder="1" applyAlignment="1">
      <alignment horizontal="center"/>
    </xf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27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13" xfId="2" applyFont="1" applyBorder="1"/>
    <xf numFmtId="0" fontId="10" fillId="0" borderId="3" xfId="0" applyFont="1" applyBorder="1"/>
    <xf numFmtId="0" fontId="10" fillId="0" borderId="27" xfId="0" applyFont="1" applyBorder="1"/>
    <xf numFmtId="0" fontId="5" fillId="0" borderId="4" xfId="0" applyFont="1" applyBorder="1"/>
    <xf numFmtId="0" fontId="5" fillId="0" borderId="0" xfId="0" applyFont="1" applyBorder="1"/>
    <xf numFmtId="0" fontId="5" fillId="0" borderId="6" xfId="0" applyFont="1" applyBorder="1" applyAlignment="1">
      <alignment horizontal="center"/>
    </xf>
    <xf numFmtId="0" fontId="9" fillId="3" borderId="2" xfId="2" applyFont="1" applyBorder="1"/>
    <xf numFmtId="0" fontId="6" fillId="0" borderId="14" xfId="0" applyFont="1" applyBorder="1" applyAlignment="1">
      <alignment horizontal="centerContinuous"/>
    </xf>
    <xf numFmtId="0" fontId="5" fillId="0" borderId="16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5" fillId="0" borderId="17" xfId="0" applyFont="1" applyBorder="1" applyAlignment="1">
      <alignment horizontal="centerContinuous"/>
    </xf>
    <xf numFmtId="0" fontId="10" fillId="0" borderId="0" xfId="0" applyFont="1"/>
    <xf numFmtId="0" fontId="10" fillId="0" borderId="36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0" fillId="0" borderId="2" xfId="0" applyFont="1" applyBorder="1"/>
    <xf numFmtId="0" fontId="9" fillId="0" borderId="6" xfId="0" applyFont="1" applyBorder="1" applyAlignment="1">
      <alignment horizontal="center"/>
    </xf>
    <xf numFmtId="0" fontId="5" fillId="0" borderId="50" xfId="0" applyFont="1" applyBorder="1"/>
    <xf numFmtId="0" fontId="5" fillId="0" borderId="0" xfId="0" applyFont="1" applyAlignment="1">
      <alignment horizontal="left"/>
    </xf>
    <xf numFmtId="0" fontId="9" fillId="3" borderId="54" xfId="2" applyFont="1" applyBorder="1" applyAlignment="1">
      <alignment horizontal="left" vertical="top"/>
    </xf>
    <xf numFmtId="0" fontId="9" fillId="0" borderId="10" xfId="0" applyFont="1" applyBorder="1" applyAlignment="1">
      <alignment horizontal="left" vertical="top"/>
    </xf>
    <xf numFmtId="0" fontId="9" fillId="0" borderId="51" xfId="0" applyFont="1" applyBorder="1" applyAlignment="1">
      <alignment horizontal="left" vertical="top"/>
    </xf>
    <xf numFmtId="0" fontId="10" fillId="0" borderId="6" xfId="0" applyFont="1" applyFill="1" applyBorder="1" applyAlignment="1">
      <alignment horizontal="center"/>
    </xf>
    <xf numFmtId="16" fontId="10" fillId="0" borderId="9" xfId="0" applyNumberFormat="1" applyFont="1" applyBorder="1" applyAlignment="1">
      <alignment horizontal="center"/>
    </xf>
    <xf numFmtId="0" fontId="15" fillId="0" borderId="0" xfId="0" applyFont="1"/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right" vertical="center"/>
    </xf>
    <xf numFmtId="0" fontId="10" fillId="0" borderId="0" xfId="0" applyFont="1" applyAlignment="1">
      <alignment horizontal="centerContinuous" vertical="center"/>
    </xf>
    <xf numFmtId="0" fontId="10" fillId="0" borderId="4" xfId="0" applyFont="1" applyBorder="1"/>
    <xf numFmtId="0" fontId="10" fillId="0" borderId="55" xfId="0" applyFont="1" applyBorder="1"/>
    <xf numFmtId="0" fontId="10" fillId="0" borderId="56" xfId="0" applyFont="1" applyFill="1" applyBorder="1" applyAlignment="1">
      <alignment horizontal="center"/>
    </xf>
    <xf numFmtId="0" fontId="10" fillId="4" borderId="50" xfId="0" applyFont="1" applyFill="1" applyBorder="1"/>
    <xf numFmtId="0" fontId="10" fillId="4" borderId="57" xfId="0" applyFont="1" applyFill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9" fillId="3" borderId="40" xfId="2" applyFont="1" applyBorder="1" applyAlignment="1">
      <alignment horizontal="left" vertical="top"/>
    </xf>
    <xf numFmtId="0" fontId="9" fillId="0" borderId="20" xfId="0" applyFont="1" applyBorder="1" applyAlignment="1">
      <alignment horizontal="left" vertical="top"/>
    </xf>
    <xf numFmtId="0" fontId="10" fillId="0" borderId="26" xfId="0" applyFont="1" applyBorder="1" applyAlignment="1">
      <alignment horizontal="center"/>
    </xf>
    <xf numFmtId="0" fontId="10" fillId="0" borderId="20" xfId="0" applyFont="1" applyBorder="1" applyAlignment="1">
      <alignment horizontal="center"/>
    </xf>
    <xf numFmtId="0" fontId="10" fillId="0" borderId="23" xfId="0" applyFont="1" applyBorder="1" applyAlignment="1">
      <alignment horizontal="center"/>
    </xf>
    <xf numFmtId="0" fontId="13" fillId="0" borderId="2" xfId="0" applyFont="1" applyBorder="1" applyAlignment="1"/>
    <xf numFmtId="0" fontId="13" fillId="0" borderId="35" xfId="0" applyFont="1" applyBorder="1" applyAlignment="1"/>
    <xf numFmtId="0" fontId="9" fillId="0" borderId="35" xfId="0" applyFont="1" applyBorder="1" applyAlignment="1"/>
    <xf numFmtId="0" fontId="9" fillId="0" borderId="36" xfId="0" applyFont="1" applyBorder="1" applyAlignment="1"/>
    <xf numFmtId="0" fontId="17" fillId="0" borderId="42" xfId="0" applyFont="1" applyBorder="1" applyAlignment="1">
      <alignment horizontal="left" wrapText="1"/>
    </xf>
    <xf numFmtId="0" fontId="9" fillId="0" borderId="3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9" fillId="0" borderId="37" xfId="0" applyFont="1" applyBorder="1" applyAlignment="1">
      <alignment vertical="center"/>
    </xf>
    <xf numFmtId="0" fontId="13" fillId="0" borderId="4" xfId="0" applyFont="1" applyBorder="1"/>
    <xf numFmtId="0" fontId="13" fillId="0" borderId="38" xfId="0" applyFont="1" applyBorder="1"/>
    <xf numFmtId="0" fontId="13" fillId="0" borderId="39" xfId="0" applyFont="1" applyBorder="1"/>
    <xf numFmtId="0" fontId="9" fillId="0" borderId="2" xfId="0" applyFont="1" applyBorder="1"/>
    <xf numFmtId="0" fontId="9" fillId="0" borderId="35" xfId="0" applyFont="1" applyBorder="1"/>
    <xf numFmtId="0" fontId="9" fillId="0" borderId="36" xfId="0" applyFont="1" applyBorder="1"/>
    <xf numFmtId="0" fontId="9" fillId="0" borderId="3" xfId="0" applyFont="1" applyBorder="1"/>
    <xf numFmtId="0" fontId="9" fillId="0" borderId="1" xfId="0" applyFont="1" applyBorder="1"/>
    <xf numFmtId="0" fontId="9" fillId="0" borderId="37" xfId="0" applyFont="1" applyBorder="1"/>
    <xf numFmtId="0" fontId="9" fillId="0" borderId="20" xfId="0" applyFont="1" applyBorder="1"/>
    <xf numFmtId="0" fontId="9" fillId="0" borderId="21" xfId="0" applyFont="1" applyBorder="1"/>
    <xf numFmtId="0" fontId="9" fillId="0" borderId="22" xfId="0" applyFont="1" applyBorder="1"/>
    <xf numFmtId="0" fontId="9" fillId="0" borderId="4" xfId="0" applyFont="1" applyBorder="1"/>
    <xf numFmtId="0" fontId="9" fillId="0" borderId="38" xfId="0" applyFont="1" applyBorder="1"/>
    <xf numFmtId="0" fontId="9" fillId="0" borderId="39" xfId="0" applyFont="1" applyBorder="1"/>
    <xf numFmtId="0" fontId="9" fillId="0" borderId="3" xfId="0" applyFont="1" applyBorder="1" applyAlignment="1"/>
    <xf numFmtId="0" fontId="9" fillId="0" borderId="1" xfId="0" applyFont="1" applyBorder="1" applyAlignment="1"/>
    <xf numFmtId="0" fontId="9" fillId="0" borderId="37" xfId="0" applyFont="1" applyBorder="1" applyAlignment="1"/>
    <xf numFmtId="0" fontId="9" fillId="0" borderId="40" xfId="0" applyFont="1" applyBorder="1"/>
    <xf numFmtId="0" fontId="9" fillId="0" borderId="33" xfId="0" applyFont="1" applyBorder="1"/>
    <xf numFmtId="0" fontId="9" fillId="0" borderId="34" xfId="0" applyFont="1" applyBorder="1"/>
    <xf numFmtId="0" fontId="9" fillId="0" borderId="3" xfId="0" applyFont="1" applyFill="1" applyBorder="1" applyAlignment="1">
      <alignment vertical="center" wrapText="1"/>
    </xf>
    <xf numFmtId="0" fontId="9" fillId="0" borderId="1" xfId="0" applyFont="1" applyFill="1" applyBorder="1" applyAlignment="1">
      <alignment vertical="center" wrapText="1"/>
    </xf>
    <xf numFmtId="0" fontId="9" fillId="0" borderId="37" xfId="0" applyFont="1" applyFill="1" applyBorder="1" applyAlignment="1">
      <alignment vertical="center" wrapText="1"/>
    </xf>
    <xf numFmtId="0" fontId="9" fillId="0" borderId="20" xfId="0" applyFont="1" applyBorder="1" applyAlignment="1"/>
    <xf numFmtId="0" fontId="9" fillId="0" borderId="21" xfId="0" applyFont="1" applyBorder="1" applyAlignment="1"/>
    <xf numFmtId="0" fontId="9" fillId="0" borderId="5" xfId="0" applyFont="1" applyBorder="1" applyAlignment="1">
      <alignment wrapText="1"/>
    </xf>
    <xf numFmtId="0" fontId="9" fillId="0" borderId="22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9" fillId="0" borderId="1" xfId="0" applyFont="1" applyBorder="1" applyAlignment="1">
      <alignment wrapText="1"/>
    </xf>
    <xf numFmtId="0" fontId="9" fillId="0" borderId="37" xfId="0" applyFont="1" applyBorder="1" applyAlignment="1">
      <alignment wrapText="1"/>
    </xf>
    <xf numFmtId="0" fontId="9" fillId="0" borderId="3" xfId="0" applyFont="1" applyFill="1" applyBorder="1" applyAlignment="1"/>
    <xf numFmtId="0" fontId="9" fillId="0" borderId="1" xfId="0" applyFont="1" applyFill="1" applyBorder="1" applyAlignment="1"/>
    <xf numFmtId="0" fontId="9" fillId="0" borderId="20" xfId="0" applyFont="1" applyBorder="1" applyAlignment="1">
      <alignment wrapText="1"/>
    </xf>
    <xf numFmtId="0" fontId="9" fillId="0" borderId="10" xfId="0" applyFont="1" applyBorder="1" applyAlignment="1">
      <alignment wrapText="1"/>
    </xf>
    <xf numFmtId="0" fontId="9" fillId="0" borderId="10" xfId="0" applyFont="1" applyBorder="1"/>
    <xf numFmtId="0" fontId="9" fillId="0" borderId="5" xfId="0" applyFont="1" applyBorder="1"/>
    <xf numFmtId="0" fontId="9" fillId="0" borderId="2" xfId="0" applyFont="1" applyBorder="1" applyAlignment="1">
      <alignment wrapText="1"/>
    </xf>
    <xf numFmtId="0" fontId="9" fillId="0" borderId="35" xfId="0" applyFont="1" applyBorder="1" applyAlignment="1">
      <alignment wrapText="1"/>
    </xf>
    <xf numFmtId="0" fontId="9" fillId="0" borderId="36" xfId="0" applyFont="1" applyBorder="1" applyAlignment="1">
      <alignment wrapText="1"/>
    </xf>
    <xf numFmtId="0" fontId="9" fillId="0" borderId="3" xfId="0" applyFont="1" applyFill="1" applyBorder="1" applyAlignment="1">
      <alignment wrapText="1"/>
    </xf>
    <xf numFmtId="0" fontId="9" fillId="0" borderId="1" xfId="0" applyFont="1" applyFill="1" applyBorder="1" applyAlignment="1">
      <alignment wrapText="1"/>
    </xf>
    <xf numFmtId="0" fontId="9" fillId="0" borderId="5" xfId="0" applyFont="1" applyFill="1" applyBorder="1" applyAlignment="1">
      <alignment wrapText="1"/>
    </xf>
    <xf numFmtId="0" fontId="9" fillId="0" borderId="22" xfId="0" applyFont="1" applyFill="1" applyBorder="1" applyAlignment="1">
      <alignment wrapText="1"/>
    </xf>
    <xf numFmtId="0" fontId="13" fillId="0" borderId="20" xfId="0" applyFont="1" applyBorder="1"/>
    <xf numFmtId="0" fontId="13" fillId="0" borderId="10" xfId="0" applyFont="1" applyBorder="1"/>
    <xf numFmtId="0" fontId="13" fillId="0" borderId="5" xfId="0" applyFont="1" applyBorder="1"/>
    <xf numFmtId="0" fontId="13" fillId="0" borderId="22" xfId="0" applyFont="1" applyBorder="1"/>
    <xf numFmtId="0" fontId="9" fillId="0" borderId="2" xfId="0" applyFont="1" applyBorder="1" applyAlignment="1"/>
    <xf numFmtId="0" fontId="13" fillId="0" borderId="35" xfId="0" applyFont="1" applyBorder="1"/>
    <xf numFmtId="0" fontId="13" fillId="0" borderId="36" xfId="0" applyFont="1" applyBorder="1"/>
    <xf numFmtId="0" fontId="13" fillId="0" borderId="3" xfId="0" applyFont="1" applyBorder="1"/>
    <xf numFmtId="0" fontId="13" fillId="0" borderId="1" xfId="0" applyFont="1" applyBorder="1"/>
    <xf numFmtId="0" fontId="13" fillId="0" borderId="5" xfId="0" applyFont="1" applyBorder="1" applyAlignment="1">
      <alignment wrapText="1"/>
    </xf>
    <xf numFmtId="0" fontId="13" fillId="0" borderId="22" xfId="0" applyFont="1" applyBorder="1" applyAlignment="1">
      <alignment wrapText="1"/>
    </xf>
    <xf numFmtId="0" fontId="8" fillId="2" borderId="47" xfId="1" applyFont="1" applyBorder="1" applyAlignment="1"/>
    <xf numFmtId="0" fontId="6" fillId="0" borderId="48" xfId="0" applyFont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46" xfId="0" applyFont="1" applyBorder="1" applyAlignment="1">
      <alignment horizontal="center"/>
    </xf>
    <xf numFmtId="0" fontId="9" fillId="0" borderId="26" xfId="0" applyFont="1" applyBorder="1" applyAlignment="1">
      <alignment horizontal="left" vertical="center" wrapText="1"/>
    </xf>
    <xf numFmtId="0" fontId="9" fillId="0" borderId="18" xfId="0" applyFont="1" applyBorder="1" applyAlignment="1">
      <alignment horizontal="left" vertical="center" wrapText="1"/>
    </xf>
    <xf numFmtId="0" fontId="9" fillId="0" borderId="19" xfId="0" applyFont="1" applyBorder="1" applyAlignment="1">
      <alignment horizontal="left" vertical="center" wrapText="1"/>
    </xf>
    <xf numFmtId="0" fontId="9" fillId="0" borderId="20" xfId="0" applyFont="1" applyFill="1" applyBorder="1" applyAlignment="1">
      <alignment horizontal="left" wrapText="1"/>
    </xf>
    <xf numFmtId="0" fontId="9" fillId="0" borderId="21" xfId="0" applyFont="1" applyFill="1" applyBorder="1" applyAlignment="1">
      <alignment horizontal="left" wrapText="1"/>
    </xf>
    <xf numFmtId="0" fontId="9" fillId="0" borderId="22" xfId="0" applyFont="1" applyFill="1" applyBorder="1" applyAlignment="1">
      <alignment horizontal="left" wrapText="1"/>
    </xf>
    <xf numFmtId="0" fontId="13" fillId="0" borderId="23" xfId="0" applyFont="1" applyFill="1" applyBorder="1" applyAlignment="1">
      <alignment wrapText="1"/>
    </xf>
    <xf numFmtId="0" fontId="13" fillId="0" borderId="24" xfId="0" applyFont="1" applyFill="1" applyBorder="1" applyAlignment="1">
      <alignment wrapText="1"/>
    </xf>
    <xf numFmtId="0" fontId="13" fillId="0" borderId="12" xfId="0" applyFont="1" applyBorder="1"/>
    <xf numFmtId="0" fontId="13" fillId="0" borderId="41" xfId="0" applyFont="1" applyBorder="1"/>
    <xf numFmtId="0" fontId="9" fillId="0" borderId="23" xfId="0" applyFont="1" applyBorder="1" applyAlignment="1">
      <alignment wrapText="1"/>
    </xf>
    <xf numFmtId="0" fontId="9" fillId="0" borderId="24" xfId="0" applyFont="1" applyBorder="1" applyAlignment="1">
      <alignment wrapText="1"/>
    </xf>
    <xf numFmtId="0" fontId="9" fillId="0" borderId="25" xfId="0" applyFont="1" applyBorder="1" applyAlignment="1">
      <alignment wrapText="1"/>
    </xf>
    <xf numFmtId="0" fontId="9" fillId="0" borderId="2" xfId="0" applyFont="1" applyFill="1" applyBorder="1" applyAlignment="1">
      <alignment wrapText="1"/>
    </xf>
    <xf numFmtId="0" fontId="9" fillId="0" borderId="35" xfId="0" applyFont="1" applyFill="1" applyBorder="1" applyAlignment="1">
      <alignment wrapText="1"/>
    </xf>
    <xf numFmtId="0" fontId="9" fillId="0" borderId="36" xfId="0" applyFont="1" applyFill="1" applyBorder="1" applyAlignment="1">
      <alignment wrapText="1"/>
    </xf>
    <xf numFmtId="0" fontId="9" fillId="0" borderId="3" xfId="0" applyFont="1" applyBorder="1" applyAlignment="1">
      <alignment horizontal="left" wrapText="1"/>
    </xf>
    <xf numFmtId="0" fontId="9" fillId="0" borderId="1" xfId="0" applyFont="1" applyBorder="1" applyAlignment="1">
      <alignment horizontal="left" wrapText="1"/>
    </xf>
    <xf numFmtId="0" fontId="9" fillId="0" borderId="37" xfId="0" applyFont="1" applyBorder="1" applyAlignment="1">
      <alignment horizontal="left" wrapText="1"/>
    </xf>
    <xf numFmtId="0" fontId="13" fillId="0" borderId="4" xfId="0" applyFont="1" applyFill="1" applyBorder="1"/>
    <xf numFmtId="0" fontId="13" fillId="0" borderId="38" xfId="0" applyFont="1" applyFill="1" applyBorder="1"/>
    <xf numFmtId="0" fontId="13" fillId="0" borderId="39" xfId="0" applyFont="1" applyFill="1" applyBorder="1"/>
    <xf numFmtId="0" fontId="13" fillId="0" borderId="20" xfId="0" applyFont="1" applyFill="1" applyBorder="1" applyAlignment="1">
      <alignment wrapText="1"/>
    </xf>
    <xf numFmtId="0" fontId="13" fillId="0" borderId="21" xfId="0" applyFont="1" applyFill="1" applyBorder="1" applyAlignment="1">
      <alignment wrapText="1"/>
    </xf>
    <xf numFmtId="0" fontId="9" fillId="0" borderId="26" xfId="0" applyFont="1" applyBorder="1"/>
    <xf numFmtId="0" fontId="9" fillId="0" borderId="18" xfId="0" applyFont="1" applyBorder="1"/>
    <xf numFmtId="0" fontId="9" fillId="0" borderId="19" xfId="0" applyFont="1" applyBorder="1"/>
    <xf numFmtId="0" fontId="13" fillId="0" borderId="20" xfId="0" applyFont="1" applyFill="1" applyBorder="1" applyAlignment="1"/>
    <xf numFmtId="0" fontId="13" fillId="0" borderId="21" xfId="0" applyFont="1" applyFill="1" applyBorder="1" applyAlignment="1"/>
    <xf numFmtId="0" fontId="13" fillId="0" borderId="21" xfId="0" applyFont="1" applyBorder="1"/>
    <xf numFmtId="0" fontId="13" fillId="0" borderId="23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3" fillId="0" borderId="25" xfId="0" applyFont="1" applyBorder="1" applyAlignment="1">
      <alignment wrapText="1"/>
    </xf>
    <xf numFmtId="0" fontId="13" fillId="0" borderId="25" xfId="0" applyFont="1" applyFill="1" applyBorder="1" applyAlignment="1">
      <alignment wrapText="1"/>
    </xf>
    <xf numFmtId="0" fontId="9" fillId="0" borderId="37" xfId="0" applyFont="1" applyFill="1" applyBorder="1" applyAlignment="1">
      <alignment wrapText="1"/>
    </xf>
    <xf numFmtId="0" fontId="9" fillId="0" borderId="7" xfId="0" applyFont="1" applyBorder="1" applyAlignment="1">
      <alignment wrapText="1"/>
    </xf>
    <xf numFmtId="0" fontId="9" fillId="0" borderId="19" xfId="0" applyFont="1" applyBorder="1" applyAlignment="1">
      <alignment wrapText="1"/>
    </xf>
    <xf numFmtId="0" fontId="13" fillId="0" borderId="26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3" fillId="0" borderId="28" xfId="0" applyFont="1" applyFill="1" applyBorder="1"/>
    <xf numFmtId="0" fontId="13" fillId="0" borderId="29" xfId="0" applyFont="1" applyFill="1" applyBorder="1"/>
    <xf numFmtId="0" fontId="13" fillId="0" borderId="30" xfId="0" applyFont="1" applyFill="1" applyBorder="1"/>
    <xf numFmtId="0" fontId="9" fillId="0" borderId="13" xfId="0" applyFont="1" applyBorder="1" applyAlignment="1">
      <alignment wrapText="1"/>
    </xf>
    <xf numFmtId="0" fontId="9" fillId="0" borderId="8" xfId="0" applyFont="1" applyBorder="1" applyAlignment="1">
      <alignment wrapText="1"/>
    </xf>
    <xf numFmtId="0" fontId="9" fillId="0" borderId="45" xfId="0" applyFont="1" applyBorder="1" applyAlignment="1">
      <alignment wrapText="1"/>
    </xf>
    <xf numFmtId="0" fontId="9" fillId="0" borderId="2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" xfId="0" applyFont="1" applyFill="1" applyBorder="1" applyAlignment="1">
      <alignment horizontal="left" wrapText="1"/>
    </xf>
    <xf numFmtId="0" fontId="9" fillId="0" borderId="1" xfId="0" applyFont="1" applyFill="1" applyBorder="1" applyAlignment="1">
      <alignment horizontal="left" wrapText="1"/>
    </xf>
    <xf numFmtId="0" fontId="9" fillId="0" borderId="37" xfId="0" applyFont="1" applyFill="1" applyBorder="1" applyAlignment="1">
      <alignment horizontal="left" wrapText="1"/>
    </xf>
    <xf numFmtId="0" fontId="9" fillId="0" borderId="4" xfId="0" applyFont="1" applyBorder="1" applyAlignment="1">
      <alignment wrapText="1"/>
    </xf>
    <xf numFmtId="0" fontId="9" fillId="0" borderId="38" xfId="0" applyFont="1" applyBorder="1" applyAlignment="1">
      <alignment wrapText="1"/>
    </xf>
    <xf numFmtId="0" fontId="13" fillId="0" borderId="3" xfId="0" applyFont="1" applyFill="1" applyBorder="1" applyAlignment="1">
      <alignment horizontal="left"/>
    </xf>
    <xf numFmtId="0" fontId="13" fillId="0" borderId="1" xfId="0" applyFont="1" applyFill="1" applyBorder="1" applyAlignment="1">
      <alignment horizontal="left"/>
    </xf>
    <xf numFmtId="0" fontId="13" fillId="0" borderId="37" xfId="0" applyFont="1" applyFill="1" applyBorder="1" applyAlignment="1">
      <alignment horizontal="left"/>
    </xf>
    <xf numFmtId="0" fontId="9" fillId="0" borderId="10" xfId="0" applyFont="1" applyFill="1" applyBorder="1" applyAlignment="1">
      <alignment horizontal="left" wrapText="1"/>
    </xf>
    <xf numFmtId="0" fontId="9" fillId="0" borderId="5" xfId="0" applyFont="1" applyFill="1" applyBorder="1" applyAlignment="1">
      <alignment horizontal="left" wrapText="1"/>
    </xf>
    <xf numFmtId="0" fontId="13" fillId="0" borderId="4" xfId="0" applyFont="1" applyFill="1" applyBorder="1" applyAlignment="1">
      <alignment wrapText="1"/>
    </xf>
    <xf numFmtId="0" fontId="13" fillId="0" borderId="38" xfId="0" applyFont="1" applyFill="1" applyBorder="1" applyAlignment="1">
      <alignment wrapText="1"/>
    </xf>
    <xf numFmtId="0" fontId="13" fillId="0" borderId="39" xfId="0" applyFont="1" applyFill="1" applyBorder="1" applyAlignment="1">
      <alignment wrapText="1"/>
    </xf>
    <xf numFmtId="0" fontId="9" fillId="0" borderId="13" xfId="0" applyFont="1" applyFill="1" applyBorder="1" applyAlignment="1">
      <alignment wrapText="1"/>
    </xf>
    <xf numFmtId="0" fontId="9" fillId="0" borderId="8" xfId="0" applyFont="1" applyFill="1" applyBorder="1" applyAlignment="1">
      <alignment wrapText="1"/>
    </xf>
    <xf numFmtId="0" fontId="9" fillId="0" borderId="45" xfId="0" applyFont="1" applyFill="1" applyBorder="1" applyAlignment="1">
      <alignment wrapText="1"/>
    </xf>
    <xf numFmtId="0" fontId="9" fillId="0" borderId="38" xfId="0" applyFont="1" applyFill="1" applyBorder="1" applyAlignment="1">
      <alignment wrapText="1"/>
    </xf>
    <xf numFmtId="0" fontId="9" fillId="0" borderId="39" xfId="0" applyFont="1" applyFill="1" applyBorder="1" applyAlignment="1">
      <alignment wrapText="1"/>
    </xf>
    <xf numFmtId="0" fontId="9" fillId="0" borderId="39" xfId="0" applyFont="1" applyBorder="1" applyAlignment="1">
      <alignment wrapText="1"/>
    </xf>
    <xf numFmtId="0" fontId="9" fillId="0" borderId="20" xfId="0" applyFont="1" applyFill="1" applyBorder="1"/>
    <xf numFmtId="0" fontId="9" fillId="0" borderId="21" xfId="0" applyFont="1" applyFill="1" applyBorder="1"/>
    <xf numFmtId="0" fontId="9" fillId="0" borderId="22" xfId="0" applyFont="1" applyFill="1" applyBorder="1"/>
    <xf numFmtId="0" fontId="9" fillId="0" borderId="13" xfId="0" applyFont="1" applyBorder="1"/>
    <xf numFmtId="0" fontId="9" fillId="0" borderId="8" xfId="0" applyFont="1" applyBorder="1"/>
    <xf numFmtId="0" fontId="13" fillId="0" borderId="8" xfId="0" applyFont="1" applyBorder="1" applyAlignment="1">
      <alignment wrapText="1"/>
    </xf>
    <xf numFmtId="0" fontId="13" fillId="0" borderId="45" xfId="0" applyFont="1" applyBorder="1" applyAlignment="1">
      <alignment wrapText="1"/>
    </xf>
    <xf numFmtId="0" fontId="9" fillId="0" borderId="23" xfId="0" applyFont="1" applyFill="1" applyBorder="1"/>
    <xf numFmtId="0" fontId="9" fillId="0" borderId="24" xfId="0" applyFont="1" applyFill="1" applyBorder="1"/>
    <xf numFmtId="0" fontId="9" fillId="0" borderId="25" xfId="0" applyFont="1" applyFill="1" applyBorder="1"/>
    <xf numFmtId="0" fontId="13" fillId="0" borderId="1" xfId="0" applyFont="1" applyFill="1" applyBorder="1" applyAlignment="1">
      <alignment wrapText="1"/>
    </xf>
    <xf numFmtId="0" fontId="13" fillId="0" borderId="37" xfId="0" applyFont="1" applyFill="1" applyBorder="1" applyAlignment="1">
      <alignment wrapText="1"/>
    </xf>
    <xf numFmtId="0" fontId="13" fillId="0" borderId="13" xfId="0" applyFont="1" applyBorder="1" applyAlignment="1"/>
    <xf numFmtId="0" fontId="13" fillId="0" borderId="8" xfId="0" applyFont="1" applyBorder="1" applyAlignment="1"/>
    <xf numFmtId="0" fontId="9" fillId="0" borderId="45" xfId="0" applyFont="1" applyBorder="1"/>
    <xf numFmtId="0" fontId="13" fillId="0" borderId="20" xfId="0" applyFont="1" applyFill="1" applyBorder="1" applyAlignment="1">
      <alignment horizontal="left" wrapText="1"/>
    </xf>
    <xf numFmtId="0" fontId="13" fillId="0" borderId="10" xfId="0" applyFont="1" applyFill="1" applyBorder="1" applyAlignment="1">
      <alignment horizontal="left" wrapText="1"/>
    </xf>
    <xf numFmtId="0" fontId="9" fillId="0" borderId="20" xfId="0" applyFont="1" applyFill="1" applyBorder="1" applyAlignment="1">
      <alignment horizontal="left"/>
    </xf>
    <xf numFmtId="0" fontId="9" fillId="0" borderId="21" xfId="0" applyFont="1" applyFill="1" applyBorder="1" applyAlignment="1">
      <alignment horizontal="left"/>
    </xf>
    <xf numFmtId="0" fontId="9" fillId="0" borderId="22" xfId="0" applyFont="1" applyFill="1" applyBorder="1" applyAlignment="1">
      <alignment horizontal="left"/>
    </xf>
    <xf numFmtId="0" fontId="9" fillId="0" borderId="23" xfId="0" applyFont="1" applyBorder="1"/>
    <xf numFmtId="0" fontId="9" fillId="0" borderId="24" xfId="0" applyFont="1" applyBorder="1"/>
    <xf numFmtId="0" fontId="9" fillId="0" borderId="25" xfId="0" applyFont="1" applyBorder="1"/>
    <xf numFmtId="0" fontId="13" fillId="0" borderId="3" xfId="0" applyFont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13" fillId="0" borderId="37" xfId="0" applyFont="1" applyBorder="1" applyAlignment="1">
      <alignment vertical="center"/>
    </xf>
    <xf numFmtId="0" fontId="13" fillId="0" borderId="23" xfId="0" applyFont="1" applyBorder="1"/>
    <xf numFmtId="0" fontId="13" fillId="0" borderId="24" xfId="0" applyFont="1" applyBorder="1"/>
    <xf numFmtId="0" fontId="13" fillId="0" borderId="25" xfId="0" applyFont="1" applyBorder="1"/>
    <xf numFmtId="0" fontId="13" fillId="0" borderId="3" xfId="0" applyFont="1" applyFill="1" applyBorder="1" applyAlignment="1">
      <alignment wrapText="1"/>
    </xf>
    <xf numFmtId="0" fontId="9" fillId="0" borderId="3" xfId="0" quotePrefix="1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9" fillId="0" borderId="1" xfId="0" quotePrefix="1" applyFont="1" applyBorder="1" applyAlignment="1">
      <alignment vertical="center" wrapText="1"/>
    </xf>
    <xf numFmtId="0" fontId="9" fillId="0" borderId="37" xfId="0" applyFont="1" applyBorder="1" applyAlignment="1">
      <alignment vertical="center" wrapText="1"/>
    </xf>
    <xf numFmtId="0" fontId="9" fillId="0" borderId="3" xfId="0" applyFont="1" applyBorder="1" applyAlignment="1">
      <alignment vertical="center" wrapText="1"/>
    </xf>
    <xf numFmtId="0" fontId="9" fillId="0" borderId="3" xfId="0" quotePrefix="1" applyFont="1" applyBorder="1" applyAlignment="1">
      <alignment wrapText="1"/>
    </xf>
    <xf numFmtId="0" fontId="9" fillId="0" borderId="1" xfId="0" quotePrefix="1" applyFont="1" applyBorder="1" applyAlignment="1">
      <alignment wrapText="1"/>
    </xf>
    <xf numFmtId="0" fontId="9" fillId="0" borderId="37" xfId="0" quotePrefix="1" applyFont="1" applyBorder="1" applyAlignment="1">
      <alignment wrapText="1"/>
    </xf>
    <xf numFmtId="0" fontId="9" fillId="0" borderId="20" xfId="0" quotePrefix="1" applyFont="1" applyFill="1" applyBorder="1" applyAlignment="1">
      <alignment wrapText="1"/>
    </xf>
    <xf numFmtId="0" fontId="9" fillId="0" borderId="21" xfId="0" quotePrefix="1" applyFont="1" applyFill="1" applyBorder="1" applyAlignment="1">
      <alignment wrapText="1"/>
    </xf>
    <xf numFmtId="0" fontId="9" fillId="0" borderId="1" xfId="0" quotePrefix="1" applyFont="1" applyBorder="1"/>
    <xf numFmtId="0" fontId="9" fillId="0" borderId="37" xfId="0" quotePrefix="1" applyFont="1" applyBorder="1"/>
    <xf numFmtId="0" fontId="13" fillId="0" borderId="1" xfId="0" quotePrefix="1" applyFont="1" applyFill="1" applyBorder="1" applyAlignment="1">
      <alignment horizontal="left" wrapText="1"/>
    </xf>
    <xf numFmtId="0" fontId="13" fillId="0" borderId="37" xfId="0" applyFont="1" applyFill="1" applyBorder="1" applyAlignment="1">
      <alignment horizontal="left" wrapText="1"/>
    </xf>
    <xf numFmtId="0" fontId="9" fillId="0" borderId="21" xfId="0" applyFont="1" applyBorder="1" applyAlignment="1">
      <alignment wrapText="1"/>
    </xf>
    <xf numFmtId="0" fontId="9" fillId="0" borderId="20" xfId="0" quotePrefix="1" applyFont="1" applyFill="1" applyBorder="1" applyAlignment="1">
      <alignment horizontal="left" wrapText="1"/>
    </xf>
    <xf numFmtId="0" fontId="9" fillId="0" borderId="10" xfId="0" quotePrefix="1" applyFont="1" applyFill="1" applyBorder="1" applyAlignment="1">
      <alignment horizontal="left" wrapText="1"/>
    </xf>
    <xf numFmtId="0" fontId="13" fillId="0" borderId="5" xfId="0" quotePrefix="1" applyFont="1" applyFill="1" applyBorder="1" applyAlignment="1">
      <alignment horizontal="left" wrapText="1"/>
    </xf>
    <xf numFmtId="0" fontId="13" fillId="0" borderId="22" xfId="0" quotePrefix="1" applyFont="1" applyFill="1" applyBorder="1" applyAlignment="1">
      <alignment horizontal="left" wrapText="1"/>
    </xf>
    <xf numFmtId="0" fontId="9" fillId="0" borderId="8" xfId="0" quotePrefix="1" applyFont="1" applyBorder="1" applyAlignment="1">
      <alignment horizontal="left" wrapText="1"/>
    </xf>
    <xf numFmtId="0" fontId="9" fillId="0" borderId="45" xfId="0" applyFont="1" applyBorder="1" applyAlignment="1">
      <alignment horizontal="left" wrapText="1"/>
    </xf>
    <xf numFmtId="0" fontId="9" fillId="0" borderId="35" xfId="0" quotePrefix="1" applyFont="1" applyBorder="1" applyAlignment="1">
      <alignment horizontal="left" wrapText="1"/>
    </xf>
    <xf numFmtId="0" fontId="9" fillId="0" borderId="36" xfId="0" applyFont="1" applyBorder="1" applyAlignment="1">
      <alignment horizontal="left" wrapText="1"/>
    </xf>
    <xf numFmtId="0" fontId="13" fillId="0" borderId="20" xfId="0" quotePrefix="1" applyFont="1" applyFill="1" applyBorder="1" applyAlignment="1">
      <alignment horizontal="left" wrapText="1"/>
    </xf>
    <xf numFmtId="0" fontId="13" fillId="0" borderId="10" xfId="0" quotePrefix="1" applyFont="1" applyFill="1" applyBorder="1" applyAlignment="1">
      <alignment horizontal="left" wrapText="1"/>
    </xf>
    <xf numFmtId="0" fontId="9" fillId="0" borderId="3" xfId="0" quotePrefix="1" applyFont="1" applyFill="1" applyBorder="1" applyAlignment="1">
      <alignment horizontal="left" wrapText="1"/>
    </xf>
    <xf numFmtId="0" fontId="9" fillId="0" borderId="1" xfId="0" quotePrefix="1" applyFont="1" applyFill="1" applyBorder="1" applyAlignment="1">
      <alignment horizontal="left" wrapText="1"/>
    </xf>
    <xf numFmtId="0" fontId="13" fillId="0" borderId="1" xfId="0" applyFont="1" applyBorder="1" applyAlignment="1">
      <alignment wrapText="1"/>
    </xf>
    <xf numFmtId="0" fontId="13" fillId="0" borderId="37" xfId="0" applyFont="1" applyBorder="1" applyAlignment="1">
      <alignment wrapText="1"/>
    </xf>
    <xf numFmtId="0" fontId="9" fillId="0" borderId="37" xfId="0" quotePrefix="1" applyFont="1" applyFill="1" applyBorder="1" applyAlignment="1">
      <alignment horizontal="left" wrapText="1"/>
    </xf>
    <xf numFmtId="0" fontId="9" fillId="0" borderId="4" xfId="0" quotePrefix="1" applyFont="1" applyFill="1" applyBorder="1" applyAlignment="1">
      <alignment wrapText="1"/>
    </xf>
    <xf numFmtId="0" fontId="9" fillId="0" borderId="38" xfId="0" quotePrefix="1" applyFont="1" applyFill="1" applyBorder="1" applyAlignment="1">
      <alignment wrapText="1"/>
    </xf>
    <xf numFmtId="0" fontId="9" fillId="0" borderId="39" xfId="0" quotePrefix="1" applyFont="1" applyFill="1" applyBorder="1" applyAlignment="1">
      <alignment wrapText="1"/>
    </xf>
    <xf numFmtId="0" fontId="9" fillId="0" borderId="21" xfId="0" quotePrefix="1" applyFont="1" applyFill="1" applyBorder="1" applyAlignment="1">
      <alignment horizontal="left" wrapText="1"/>
    </xf>
    <xf numFmtId="0" fontId="9" fillId="0" borderId="22" xfId="0" quotePrefix="1" applyFont="1" applyFill="1" applyBorder="1" applyAlignment="1">
      <alignment horizontal="left" wrapText="1"/>
    </xf>
    <xf numFmtId="0" fontId="13" fillId="0" borderId="3" xfId="0" quotePrefix="1" applyFont="1" applyBorder="1"/>
    <xf numFmtId="0" fontId="9" fillId="0" borderId="21" xfId="0" quotePrefix="1" applyFont="1" applyBorder="1"/>
    <xf numFmtId="0" fontId="9" fillId="0" borderId="2" xfId="0" applyFont="1" applyFill="1" applyBorder="1"/>
    <xf numFmtId="0" fontId="9" fillId="0" borderId="35" xfId="0" applyFont="1" applyFill="1" applyBorder="1"/>
    <xf numFmtId="0" fontId="9" fillId="0" borderId="36" xfId="0" applyFont="1" applyFill="1" applyBorder="1"/>
    <xf numFmtId="0" fontId="9" fillId="0" borderId="13" xfId="0" quotePrefix="1" applyFont="1" applyBorder="1" applyAlignment="1">
      <alignment wrapText="1"/>
    </xf>
    <xf numFmtId="0" fontId="9" fillId="0" borderId="20" xfId="0" quotePrefix="1" applyFont="1" applyBorder="1" applyAlignment="1">
      <alignment wrapText="1"/>
    </xf>
    <xf numFmtId="0" fontId="13" fillId="0" borderId="27" xfId="0" quotePrefix="1" applyFont="1" applyFill="1" applyBorder="1" applyAlignment="1">
      <alignment horizontal="left" wrapText="1"/>
    </xf>
    <xf numFmtId="0" fontId="13" fillId="0" borderId="12" xfId="0" quotePrefix="1" applyFont="1" applyFill="1" applyBorder="1" applyAlignment="1">
      <alignment horizontal="left" wrapText="1"/>
    </xf>
    <xf numFmtId="0" fontId="9" fillId="0" borderId="12" xfId="0" applyFont="1" applyBorder="1" applyAlignment="1">
      <alignment wrapText="1"/>
    </xf>
    <xf numFmtId="0" fontId="9" fillId="0" borderId="41" xfId="0" applyFont="1" applyBorder="1" applyAlignment="1">
      <alignment wrapText="1"/>
    </xf>
    <xf numFmtId="0" fontId="13" fillId="0" borderId="35" xfId="0" quotePrefix="1" applyFont="1" applyBorder="1" applyAlignment="1">
      <alignment wrapText="1"/>
    </xf>
    <xf numFmtId="0" fontId="13" fillId="0" borderId="36" xfId="0" applyFont="1" applyBorder="1" applyAlignment="1">
      <alignment wrapText="1"/>
    </xf>
    <xf numFmtId="0" fontId="13" fillId="0" borderId="2" xfId="0" quotePrefix="1" applyFont="1" applyBorder="1" applyAlignment="1">
      <alignment wrapText="1"/>
    </xf>
    <xf numFmtId="0" fontId="13" fillId="0" borderId="35" xfId="0" applyFont="1" applyBorder="1" applyAlignment="1">
      <alignment wrapText="1"/>
    </xf>
    <xf numFmtId="0" fontId="9" fillId="0" borderId="1" xfId="0" quotePrefix="1" applyFont="1" applyBorder="1" applyAlignment="1">
      <alignment horizontal="left" wrapText="1"/>
    </xf>
    <xf numFmtId="0" fontId="9" fillId="0" borderId="3" xfId="0" quotePrefix="1" applyFont="1" applyBorder="1" applyAlignment="1">
      <alignment horizontal="left" wrapText="1"/>
    </xf>
    <xf numFmtId="0" fontId="17" fillId="0" borderId="42" xfId="0" applyFont="1" applyBorder="1" applyAlignment="1">
      <alignment horizontal="left" vertical="top"/>
    </xf>
    <xf numFmtId="0" fontId="16" fillId="0" borderId="42" xfId="0" applyFont="1" applyBorder="1" applyAlignment="1">
      <alignment wrapText="1"/>
    </xf>
    <xf numFmtId="0" fontId="13" fillId="0" borderId="4" xfId="0" quotePrefix="1" applyFont="1" applyBorder="1" applyAlignment="1">
      <alignment wrapText="1"/>
    </xf>
    <xf numFmtId="0" fontId="13" fillId="0" borderId="38" xfId="0" quotePrefix="1" applyFont="1" applyBorder="1" applyAlignment="1">
      <alignment wrapText="1"/>
    </xf>
    <xf numFmtId="0" fontId="13" fillId="0" borderId="38" xfId="0" quotePrefix="1" applyFont="1" applyFill="1" applyBorder="1" applyAlignment="1">
      <alignment horizontal="left" wrapText="1"/>
    </xf>
    <xf numFmtId="0" fontId="13" fillId="0" borderId="39" xfId="0" quotePrefix="1" applyFont="1" applyFill="1" applyBorder="1" applyAlignment="1">
      <alignment horizontal="left" wrapText="1"/>
    </xf>
    <xf numFmtId="0" fontId="9" fillId="0" borderId="20" xfId="0" quotePrefix="1" applyFont="1" applyBorder="1"/>
    <xf numFmtId="0" fontId="9" fillId="0" borderId="10" xfId="0" quotePrefix="1" applyFont="1" applyBorder="1"/>
    <xf numFmtId="0" fontId="13" fillId="0" borderId="1" xfId="0" quotePrefix="1" applyFont="1" applyBorder="1" applyAlignment="1">
      <alignment wrapText="1"/>
    </xf>
    <xf numFmtId="0" fontId="13" fillId="0" borderId="37" xfId="0" quotePrefix="1" applyFont="1" applyBorder="1" applyAlignment="1">
      <alignment wrapText="1"/>
    </xf>
    <xf numFmtId="0" fontId="9" fillId="0" borderId="10" xfId="0" quotePrefix="1" applyFont="1" applyFill="1" applyBorder="1" applyAlignment="1">
      <alignment wrapText="1"/>
    </xf>
    <xf numFmtId="0" fontId="9" fillId="0" borderId="5" xfId="0" quotePrefix="1" applyFont="1" applyFill="1" applyBorder="1" applyAlignment="1">
      <alignment wrapText="1"/>
    </xf>
    <xf numFmtId="0" fontId="9" fillId="0" borderId="4" xfId="0" applyFont="1" applyFill="1" applyBorder="1"/>
    <xf numFmtId="0" fontId="9" fillId="0" borderId="38" xfId="0" applyFont="1" applyFill="1" applyBorder="1"/>
    <xf numFmtId="0" fontId="9" fillId="0" borderId="39" xfId="0" applyFont="1" applyFill="1" applyBorder="1"/>
    <xf numFmtId="0" fontId="13" fillId="0" borderId="26" xfId="0" quotePrefix="1" applyFont="1" applyBorder="1" applyAlignment="1"/>
    <xf numFmtId="0" fontId="13" fillId="0" borderId="49" xfId="0" quotePrefix="1" applyFont="1" applyBorder="1" applyAlignment="1"/>
    <xf numFmtId="0" fontId="13" fillId="0" borderId="1" xfId="0" quotePrefix="1" applyFont="1" applyBorder="1"/>
    <xf numFmtId="0" fontId="13" fillId="0" borderId="2" xfId="0" quotePrefix="1" applyFont="1" applyBorder="1"/>
    <xf numFmtId="0" fontId="13" fillId="0" borderId="37" xfId="0" quotePrefix="1" applyFont="1" applyBorder="1"/>
    <xf numFmtId="0" fontId="9" fillId="0" borderId="1" xfId="0" quotePrefix="1" applyFont="1" applyFill="1" applyBorder="1" applyAlignment="1">
      <alignment wrapText="1"/>
    </xf>
    <xf numFmtId="0" fontId="9" fillId="0" borderId="13" xfId="0" applyFont="1" applyFill="1" applyBorder="1"/>
    <xf numFmtId="0" fontId="9" fillId="0" borderId="8" xfId="0" applyFont="1" applyFill="1" applyBorder="1"/>
    <xf numFmtId="0" fontId="9" fillId="0" borderId="45" xfId="0" applyFont="1" applyFill="1" applyBorder="1"/>
    <xf numFmtId="0" fontId="9" fillId="0" borderId="35" xfId="0" quotePrefix="1" applyFont="1" applyFill="1" applyBorder="1" applyAlignment="1">
      <alignment wrapText="1"/>
    </xf>
    <xf numFmtId="0" fontId="13" fillId="0" borderId="4" xfId="0" quotePrefix="1" applyFont="1" applyFill="1" applyBorder="1" applyAlignment="1">
      <alignment wrapText="1"/>
    </xf>
    <xf numFmtId="0" fontId="9" fillId="0" borderId="2" xfId="0" quotePrefix="1" applyFont="1" applyBorder="1" applyAlignment="1">
      <alignment wrapText="1"/>
    </xf>
    <xf numFmtId="0" fontId="13" fillId="0" borderId="38" xfId="0" quotePrefix="1" applyFont="1" applyFill="1" applyBorder="1" applyAlignment="1">
      <alignment wrapText="1"/>
    </xf>
    <xf numFmtId="0" fontId="9" fillId="0" borderId="4" xfId="0" quotePrefix="1" applyFont="1" applyFill="1" applyBorder="1" applyAlignment="1">
      <alignment vertical="center" wrapText="1"/>
    </xf>
    <xf numFmtId="0" fontId="9" fillId="0" borderId="38" xfId="0" quotePrefix="1" applyFont="1" applyFill="1" applyBorder="1" applyAlignment="1">
      <alignment vertical="center" wrapText="1"/>
    </xf>
    <xf numFmtId="0" fontId="13" fillId="0" borderId="38" xfId="0" quotePrefix="1" applyFont="1" applyFill="1" applyBorder="1" applyAlignment="1">
      <alignment vertical="center" wrapText="1"/>
    </xf>
    <xf numFmtId="0" fontId="13" fillId="0" borderId="39" xfId="0" quotePrefix="1" applyFont="1" applyFill="1" applyBorder="1" applyAlignment="1">
      <alignment vertical="center" wrapText="1"/>
    </xf>
    <xf numFmtId="0" fontId="9" fillId="0" borderId="5" xfId="0" quotePrefix="1" applyFont="1" applyBorder="1" applyAlignment="1">
      <alignment wrapText="1"/>
    </xf>
    <xf numFmtId="0" fontId="13" fillId="0" borderId="23" xfId="0" applyFont="1" applyFill="1" applyBorder="1" applyAlignment="1">
      <alignment horizontal="left" wrapText="1"/>
    </xf>
    <xf numFmtId="0" fontId="13" fillId="0" borderId="24" xfId="0" applyFont="1" applyFill="1" applyBorder="1" applyAlignment="1">
      <alignment horizontal="left" wrapText="1"/>
    </xf>
    <xf numFmtId="0" fontId="13" fillId="0" borderId="25" xfId="0" applyFont="1" applyFill="1" applyBorder="1" applyAlignment="1">
      <alignment horizontal="left" wrapText="1"/>
    </xf>
    <xf numFmtId="0" fontId="13" fillId="0" borderId="23" xfId="0" quotePrefix="1" applyFont="1" applyBorder="1"/>
    <xf numFmtId="0" fontId="13" fillId="0" borderId="24" xfId="0" quotePrefix="1" applyFont="1" applyBorder="1"/>
    <xf numFmtId="0" fontId="13" fillId="0" borderId="25" xfId="0" quotePrefix="1" applyFont="1" applyBorder="1"/>
    <xf numFmtId="0" fontId="13" fillId="0" borderId="20" xfId="0" quotePrefix="1" applyFont="1" applyBorder="1" applyAlignment="1"/>
    <xf numFmtId="0" fontId="13" fillId="0" borderId="10" xfId="0" quotePrefix="1" applyFont="1" applyBorder="1" applyAlignment="1"/>
    <xf numFmtId="0" fontId="9" fillId="0" borderId="7" xfId="0" quotePrefix="1" applyFont="1" applyBorder="1" applyAlignment="1"/>
    <xf numFmtId="0" fontId="9" fillId="0" borderId="19" xfId="0" quotePrefix="1" applyFont="1" applyBorder="1" applyAlignment="1"/>
    <xf numFmtId="0" fontId="9" fillId="0" borderId="23" xfId="0" quotePrefix="1" applyFont="1" applyBorder="1" applyAlignment="1">
      <alignment wrapText="1"/>
    </xf>
    <xf numFmtId="0" fontId="9" fillId="0" borderId="24" xfId="0" quotePrefix="1" applyFont="1" applyBorder="1" applyAlignment="1">
      <alignment wrapText="1"/>
    </xf>
    <xf numFmtId="0" fontId="9" fillId="0" borderId="25" xfId="0" quotePrefix="1" applyFont="1" applyBorder="1" applyAlignment="1">
      <alignment wrapText="1"/>
    </xf>
    <xf numFmtId="0" fontId="13" fillId="0" borderId="58" xfId="0" quotePrefix="1" applyFont="1" applyBorder="1"/>
    <xf numFmtId="0" fontId="9" fillId="0" borderId="6" xfId="0" quotePrefix="1" applyFont="1" applyBorder="1"/>
    <xf numFmtId="0" fontId="9" fillId="0" borderId="25" xfId="0" quotePrefix="1" applyFont="1" applyBorder="1"/>
    <xf numFmtId="0" fontId="13" fillId="0" borderId="26" xfId="0" quotePrefix="1" applyFont="1" applyBorder="1"/>
    <xf numFmtId="0" fontId="13" fillId="0" borderId="18" xfId="0" quotePrefix="1" applyFont="1" applyBorder="1"/>
    <xf numFmtId="0" fontId="13" fillId="0" borderId="19" xfId="0" quotePrefix="1" applyFont="1" applyBorder="1"/>
    <xf numFmtId="0" fontId="9" fillId="0" borderId="23" xfId="0" quotePrefix="1" applyFont="1" applyBorder="1"/>
    <xf numFmtId="0" fontId="13" fillId="0" borderId="26" xfId="0" quotePrefix="1" applyFont="1" applyBorder="1" applyAlignment="1">
      <alignment wrapText="1"/>
    </xf>
    <xf numFmtId="0" fontId="13" fillId="0" borderId="18" xfId="0" quotePrefix="1" applyFont="1" applyBorder="1" applyAlignment="1">
      <alignment wrapText="1"/>
    </xf>
    <xf numFmtId="0" fontId="13" fillId="0" borderId="19" xfId="0" quotePrefix="1" applyFont="1" applyBorder="1" applyAlignment="1">
      <alignment wrapText="1"/>
    </xf>
    <xf numFmtId="0" fontId="13" fillId="0" borderId="20" xfId="0" quotePrefix="1" applyFont="1" applyFill="1" applyBorder="1" applyAlignment="1">
      <alignment wrapText="1"/>
    </xf>
    <xf numFmtId="0" fontId="13" fillId="0" borderId="21" xfId="0" quotePrefix="1" applyFont="1" applyFill="1" applyBorder="1" applyAlignment="1">
      <alignment wrapText="1"/>
    </xf>
    <xf numFmtId="0" fontId="13" fillId="0" borderId="22" xfId="0" quotePrefix="1" applyFont="1" applyFill="1" applyBorder="1" applyAlignment="1">
      <alignment wrapText="1"/>
    </xf>
    <xf numFmtId="0" fontId="13" fillId="0" borderId="20" xfId="0" quotePrefix="1" applyFont="1" applyBorder="1"/>
    <xf numFmtId="0" fontId="13" fillId="0" borderId="21" xfId="0" quotePrefix="1" applyFont="1" applyBorder="1"/>
    <xf numFmtId="0" fontId="13" fillId="0" borderId="22" xfId="0" quotePrefix="1" applyFont="1" applyBorder="1"/>
    <xf numFmtId="0" fontId="9" fillId="0" borderId="5" xfId="0" quotePrefix="1" applyFont="1" applyBorder="1" applyAlignment="1"/>
    <xf numFmtId="0" fontId="9" fillId="0" borderId="22" xfId="0" quotePrefix="1" applyFont="1" applyBorder="1" applyAlignment="1"/>
    <xf numFmtId="0" fontId="9" fillId="0" borderId="20" xfId="0" quotePrefix="1" applyFont="1" applyBorder="1" applyAlignment="1">
      <alignment horizontal="left" vertical="center" wrapText="1"/>
    </xf>
    <xf numFmtId="0" fontId="9" fillId="0" borderId="21" xfId="0" quotePrefix="1" applyFont="1" applyBorder="1" applyAlignment="1">
      <alignment horizontal="left" vertical="center" wrapText="1"/>
    </xf>
    <xf numFmtId="0" fontId="9" fillId="0" borderId="22" xfId="0" quotePrefix="1" applyFont="1" applyBorder="1" applyAlignment="1">
      <alignment horizontal="left" vertical="center" wrapText="1"/>
    </xf>
    <xf numFmtId="0" fontId="9" fillId="0" borderId="4" xfId="0" quotePrefix="1" applyFont="1" applyBorder="1"/>
    <xf numFmtId="0" fontId="9" fillId="0" borderId="38" xfId="0" quotePrefix="1" applyFont="1" applyBorder="1"/>
    <xf numFmtId="0" fontId="9" fillId="0" borderId="39" xfId="0" quotePrefix="1" applyFont="1" applyBorder="1"/>
    <xf numFmtId="0" fontId="9" fillId="0" borderId="10" xfId="0" quotePrefix="1" applyFont="1" applyBorder="1" applyAlignment="1">
      <alignment wrapText="1"/>
    </xf>
    <xf numFmtId="0" fontId="9" fillId="0" borderId="5" xfId="0" quotePrefix="1" applyFont="1" applyBorder="1" applyAlignment="1">
      <alignment horizontal="left" wrapText="1"/>
    </xf>
    <xf numFmtId="0" fontId="9" fillId="0" borderId="22" xfId="0" quotePrefix="1" applyFont="1" applyBorder="1" applyAlignment="1">
      <alignment horizontal="left" wrapText="1"/>
    </xf>
    <xf numFmtId="0" fontId="9" fillId="0" borderId="5" xfId="0" quotePrefix="1" applyFont="1" applyBorder="1" applyAlignment="1">
      <alignment vertical="center" wrapText="1"/>
    </xf>
    <xf numFmtId="0" fontId="9" fillId="0" borderId="22" xfId="0" quotePrefix="1" applyFont="1" applyBorder="1" applyAlignment="1">
      <alignment vertical="center" wrapText="1"/>
    </xf>
    <xf numFmtId="0" fontId="9" fillId="0" borderId="20" xfId="0" quotePrefix="1" applyFont="1" applyBorder="1" applyAlignment="1">
      <alignment vertical="center" wrapText="1"/>
    </xf>
    <xf numFmtId="0" fontId="9" fillId="0" borderId="10" xfId="0" quotePrefix="1" applyFont="1" applyBorder="1" applyAlignment="1">
      <alignment vertical="center" wrapText="1"/>
    </xf>
    <xf numFmtId="0" fontId="13" fillId="0" borderId="5" xfId="0" quotePrefix="1" applyFont="1" applyBorder="1" applyAlignment="1">
      <alignment horizontal="left" vertical="center" wrapText="1"/>
    </xf>
    <xf numFmtId="0" fontId="13" fillId="0" borderId="22" xfId="0" quotePrefix="1" applyFont="1" applyBorder="1" applyAlignment="1">
      <alignment horizontal="left" vertical="center" wrapText="1"/>
    </xf>
    <xf numFmtId="0" fontId="13" fillId="0" borderId="12" xfId="0" quotePrefix="1" applyFont="1" applyBorder="1" applyAlignment="1">
      <alignment wrapText="1"/>
    </xf>
    <xf numFmtId="0" fontId="13" fillId="0" borderId="41" xfId="0" quotePrefix="1" applyFont="1" applyBorder="1" applyAlignment="1">
      <alignment wrapText="1"/>
    </xf>
    <xf numFmtId="0" fontId="9" fillId="0" borderId="40" xfId="0" quotePrefix="1" applyFont="1" applyBorder="1" applyAlignment="1">
      <alignment wrapText="1"/>
    </xf>
    <xf numFmtId="0" fontId="9" fillId="0" borderId="54" xfId="0" quotePrefix="1" applyFont="1" applyBorder="1" applyAlignment="1">
      <alignment wrapText="1"/>
    </xf>
    <xf numFmtId="0" fontId="9" fillId="0" borderId="9" xfId="0" quotePrefix="1" applyFont="1" applyBorder="1" applyAlignment="1">
      <alignment wrapText="1"/>
    </xf>
    <xf numFmtId="0" fontId="9" fillId="0" borderId="34" xfId="0" quotePrefix="1" applyFont="1" applyBorder="1" applyAlignment="1">
      <alignment wrapText="1"/>
    </xf>
    <xf numFmtId="0" fontId="9" fillId="0" borderId="4" xfId="0" quotePrefix="1" applyFont="1" applyBorder="1" applyAlignment="1">
      <alignment wrapText="1"/>
    </xf>
    <xf numFmtId="0" fontId="13" fillId="4" borderId="52" xfId="0" quotePrefix="1" applyFont="1" applyFill="1" applyBorder="1" applyAlignment="1">
      <alignment wrapText="1"/>
    </xf>
    <xf numFmtId="0" fontId="13" fillId="4" borderId="47" xfId="0" quotePrefix="1" applyFont="1" applyFill="1" applyBorder="1" applyAlignment="1">
      <alignment wrapText="1"/>
    </xf>
    <xf numFmtId="0" fontId="13" fillId="4" borderId="53" xfId="0" quotePrefix="1" applyFont="1" applyFill="1" applyBorder="1" applyAlignment="1">
      <alignment wrapText="1"/>
    </xf>
    <xf numFmtId="0" fontId="9" fillId="0" borderId="2" xfId="0" quotePrefix="1" applyFont="1" applyBorder="1" applyAlignment="1"/>
    <xf numFmtId="0" fontId="9" fillId="0" borderId="35" xfId="0" quotePrefix="1" applyFont="1" applyBorder="1" applyAlignment="1"/>
    <xf numFmtId="0" fontId="9" fillId="0" borderId="37" xfId="0" quotePrefix="1" applyFont="1" applyBorder="1" applyAlignment="1">
      <alignment horizontal="left" wrapText="1"/>
    </xf>
    <xf numFmtId="0" fontId="9" fillId="0" borderId="5" xfId="0" quotePrefix="1" applyFont="1" applyFill="1" applyBorder="1" applyAlignment="1">
      <alignment horizontal="left" wrapText="1"/>
    </xf>
    <xf numFmtId="0" fontId="13" fillId="0" borderId="35" xfId="0" quotePrefix="1" applyFont="1" applyBorder="1" applyAlignment="1"/>
    <xf numFmtId="0" fontId="13" fillId="0" borderId="36" xfId="0" quotePrefix="1" applyFont="1" applyBorder="1" applyAlignment="1"/>
    <xf numFmtId="0" fontId="9" fillId="0" borderId="28" xfId="0" quotePrefix="1" applyFont="1" applyBorder="1"/>
    <xf numFmtId="0" fontId="9" fillId="0" borderId="29" xfId="0" quotePrefix="1" applyFont="1" applyBorder="1"/>
    <xf numFmtId="0" fontId="9" fillId="0" borderId="30" xfId="0" quotePrefix="1" applyFont="1" applyBorder="1"/>
    <xf numFmtId="0" fontId="9" fillId="0" borderId="3" xfId="0" quotePrefix="1" applyFont="1" applyFill="1" applyBorder="1" applyAlignment="1">
      <alignment wrapText="1"/>
    </xf>
    <xf numFmtId="0" fontId="9" fillId="0" borderId="1" xfId="0" quotePrefix="1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8" xfId="0" quotePrefix="1" applyFont="1" applyFill="1" applyBorder="1" applyAlignment="1">
      <alignment wrapText="1"/>
    </xf>
    <xf numFmtId="0" fontId="13" fillId="0" borderId="36" xfId="0" quotePrefix="1" applyFont="1" applyBorder="1" applyAlignment="1">
      <alignment wrapText="1"/>
    </xf>
    <xf numFmtId="0" fontId="9" fillId="0" borderId="35" xfId="0" quotePrefix="1" applyFont="1" applyBorder="1" applyAlignment="1">
      <alignment horizontal="left"/>
    </xf>
    <xf numFmtId="0" fontId="9" fillId="0" borderId="36" xfId="0" applyFont="1" applyBorder="1" applyAlignment="1">
      <alignment horizontal="left"/>
    </xf>
    <xf numFmtId="0" fontId="9" fillId="0" borderId="1" xfId="0" quotePrefix="1" applyFont="1" applyBorder="1" applyAlignment="1"/>
    <xf numFmtId="0" fontId="9" fillId="0" borderId="37" xfId="0" quotePrefix="1" applyFont="1" applyBorder="1" applyAlignment="1"/>
    <xf numFmtId="0" fontId="9" fillId="0" borderId="37" xfId="0" quotePrefix="1" applyFont="1" applyBorder="1" applyAlignment="1">
      <alignment vertical="center" wrapText="1"/>
    </xf>
    <xf numFmtId="0" fontId="9" fillId="0" borderId="4" xfId="0" quotePrefix="1" applyFont="1" applyBorder="1" applyAlignment="1">
      <alignment horizontal="left" vertical="center" wrapText="1"/>
    </xf>
    <xf numFmtId="0" fontId="9" fillId="0" borderId="38" xfId="0" quotePrefix="1" applyFont="1" applyBorder="1" applyAlignment="1">
      <alignment horizontal="left" vertical="center" wrapText="1"/>
    </xf>
    <xf numFmtId="0" fontId="9" fillId="0" borderId="38" xfId="0" quotePrefix="1" applyFont="1" applyBorder="1" applyAlignment="1">
      <alignment vertical="center" wrapText="1"/>
    </xf>
    <xf numFmtId="0" fontId="9" fillId="0" borderId="39" xfId="0" quotePrefix="1" applyFont="1" applyBorder="1" applyAlignment="1">
      <alignment vertical="center" wrapText="1"/>
    </xf>
    <xf numFmtId="0" fontId="9" fillId="0" borderId="3" xfId="0" quotePrefix="1" applyFont="1" applyBorder="1" applyAlignment="1"/>
    <xf numFmtId="0" fontId="9" fillId="0" borderId="1" xfId="0" quotePrefix="1" applyFont="1" applyBorder="1" applyAlignment="1">
      <alignment horizontal="left"/>
    </xf>
    <xf numFmtId="0" fontId="9" fillId="0" borderId="37" xfId="0" quotePrefix="1" applyFont="1" applyBorder="1" applyAlignment="1">
      <alignment horizontal="left"/>
    </xf>
    <xf numFmtId="0" fontId="13" fillId="0" borderId="39" xfId="0" applyFont="1" applyBorder="1" applyAlignment="1">
      <alignment wrapText="1"/>
    </xf>
    <xf numFmtId="0" fontId="9" fillId="0" borderId="27" xfId="0" applyFont="1" applyBorder="1" applyAlignment="1">
      <alignment wrapText="1"/>
    </xf>
    <xf numFmtId="0" fontId="13" fillId="0" borderId="1" xfId="0" quotePrefix="1" applyFont="1" applyBorder="1" applyAlignment="1">
      <alignment horizontal="left" vertical="center" wrapText="1"/>
    </xf>
    <xf numFmtId="0" fontId="13" fillId="0" borderId="37" xfId="0" applyFont="1" applyBorder="1" applyAlignment="1">
      <alignment horizontal="left" vertical="center" wrapText="1"/>
    </xf>
    <xf numFmtId="0" fontId="9" fillId="0" borderId="3" xfId="0" quotePrefix="1" applyFont="1" applyBorder="1"/>
    <xf numFmtId="0" fontId="13" fillId="4" borderId="52" xfId="0" quotePrefix="1" applyFont="1" applyFill="1" applyBorder="1"/>
    <xf numFmtId="0" fontId="13" fillId="4" borderId="47" xfId="0" quotePrefix="1" applyFont="1" applyFill="1" applyBorder="1"/>
    <xf numFmtId="0" fontId="13" fillId="4" borderId="53" xfId="0" quotePrefix="1" applyFont="1" applyFill="1" applyBorder="1"/>
    <xf numFmtId="0" fontId="13" fillId="0" borderId="4" xfId="0" quotePrefix="1" applyFont="1" applyBorder="1" applyAlignment="1">
      <alignment horizontal="left" wrapText="1"/>
    </xf>
    <xf numFmtId="0" fontId="13" fillId="0" borderId="38" xfId="0" applyFont="1" applyBorder="1" applyAlignment="1">
      <alignment horizontal="left" wrapText="1"/>
    </xf>
    <xf numFmtId="0" fontId="9" fillId="0" borderId="37" xfId="0" applyFont="1" applyBorder="1" applyAlignment="1">
      <alignment horizontal="left"/>
    </xf>
    <xf numFmtId="0" fontId="13" fillId="0" borderId="2" xfId="0" applyFont="1" applyBorder="1" applyAlignment="1">
      <alignment horizontal="left" wrapText="1"/>
    </xf>
    <xf numFmtId="0" fontId="13" fillId="0" borderId="35" xfId="0" applyFont="1" applyBorder="1" applyAlignment="1">
      <alignment horizontal="left" wrapText="1"/>
    </xf>
    <xf numFmtId="0" fontId="13" fillId="0" borderId="35" xfId="0" quotePrefix="1" applyFont="1" applyFill="1" applyBorder="1" applyAlignment="1">
      <alignment wrapText="1"/>
    </xf>
    <xf numFmtId="0" fontId="13" fillId="0" borderId="36" xfId="0" applyFont="1" applyFill="1" applyBorder="1" applyAlignment="1">
      <alignment wrapText="1"/>
    </xf>
    <xf numFmtId="0" fontId="13" fillId="0" borderId="37" xfId="0" quotePrefix="1" applyFont="1" applyFill="1" applyBorder="1" applyAlignment="1">
      <alignment horizontal="left" wrapText="1"/>
    </xf>
    <xf numFmtId="0" fontId="9" fillId="0" borderId="36" xfId="0" quotePrefix="1" applyFont="1" applyBorder="1" applyAlignment="1">
      <alignment horizontal="left" wrapText="1"/>
    </xf>
    <xf numFmtId="0" fontId="9" fillId="0" borderId="38" xfId="0" quotePrefix="1" applyFont="1" applyBorder="1" applyAlignment="1">
      <alignment wrapText="1"/>
    </xf>
    <xf numFmtId="0" fontId="9" fillId="0" borderId="39" xfId="0" quotePrefix="1" applyFont="1" applyBorder="1" applyAlignment="1">
      <alignment wrapText="1"/>
    </xf>
    <xf numFmtId="0" fontId="9" fillId="0" borderId="28" xfId="0" quotePrefix="1" applyFont="1" applyBorder="1" applyAlignment="1">
      <alignment wrapText="1"/>
    </xf>
    <xf numFmtId="0" fontId="9" fillId="0" borderId="29" xfId="0" quotePrefix="1" applyFont="1" applyBorder="1" applyAlignment="1">
      <alignment wrapText="1"/>
    </xf>
    <xf numFmtId="0" fontId="9" fillId="0" borderId="30" xfId="0" quotePrefix="1" applyFont="1" applyBorder="1" applyAlignment="1">
      <alignment wrapText="1"/>
    </xf>
    <xf numFmtId="0" fontId="9" fillId="0" borderId="21" xfId="0" quotePrefix="1" applyFont="1" applyBorder="1" applyAlignment="1">
      <alignment wrapText="1"/>
    </xf>
    <xf numFmtId="0" fontId="9" fillId="0" borderId="22" xfId="0" quotePrefix="1" applyFont="1" applyBorder="1" applyAlignment="1">
      <alignment wrapText="1"/>
    </xf>
    <xf numFmtId="0" fontId="9" fillId="0" borderId="2" xfId="0" quotePrefix="1" applyFont="1" applyFill="1" applyBorder="1" applyAlignment="1">
      <alignment wrapText="1"/>
    </xf>
    <xf numFmtId="0" fontId="19" fillId="0" borderId="42" xfId="0" applyFont="1" applyBorder="1" applyAlignment="1">
      <alignment horizontal="left" vertical="top" wrapText="1"/>
    </xf>
    <xf numFmtId="0" fontId="9" fillId="0" borderId="4" xfId="0" quotePrefix="1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2" xfId="0" quotePrefix="1" applyFont="1" applyBorder="1"/>
    <xf numFmtId="0" fontId="9" fillId="0" borderId="35" xfId="0" quotePrefix="1" applyFont="1" applyBorder="1"/>
    <xf numFmtId="0" fontId="9" fillId="0" borderId="36" xfId="0" quotePrefix="1" applyFont="1" applyBorder="1"/>
    <xf numFmtId="0" fontId="13" fillId="0" borderId="3" xfId="0" quotePrefix="1" applyFont="1" applyBorder="1" applyAlignment="1">
      <alignment wrapText="1"/>
    </xf>
    <xf numFmtId="0" fontId="13" fillId="0" borderId="13" xfId="0" quotePrefix="1" applyFont="1" applyBorder="1" applyAlignment="1">
      <alignment horizontal="left" wrapText="1"/>
    </xf>
    <xf numFmtId="0" fontId="13" fillId="0" borderId="8" xfId="0" applyFont="1" applyBorder="1" applyAlignment="1">
      <alignment horizontal="left" wrapText="1"/>
    </xf>
    <xf numFmtId="0" fontId="9" fillId="0" borderId="27" xfId="0" quotePrefix="1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13" fillId="0" borderId="12" xfId="0" quotePrefix="1" applyFont="1" applyBorder="1" applyAlignment="1">
      <alignment vertical="center" wrapText="1"/>
    </xf>
    <xf numFmtId="0" fontId="13" fillId="0" borderId="41" xfId="0" applyFont="1" applyBorder="1" applyAlignment="1">
      <alignment vertical="center" wrapText="1"/>
    </xf>
    <xf numFmtId="0" fontId="9" fillId="0" borderId="3" xfId="0" quotePrefix="1" applyFont="1" applyBorder="1" applyAlignment="1">
      <alignment horizontal="left" vertical="top" wrapText="1"/>
    </xf>
    <xf numFmtId="0" fontId="9" fillId="0" borderId="1" xfId="0" applyFont="1" applyBorder="1" applyAlignment="1">
      <alignment horizontal="left" vertical="top" wrapText="1"/>
    </xf>
    <xf numFmtId="0" fontId="14" fillId="0" borderId="42" xfId="0" applyFont="1" applyBorder="1" applyAlignment="1">
      <alignment wrapText="1"/>
    </xf>
    <xf numFmtId="0" fontId="11" fillId="0" borderId="23" xfId="0" applyFont="1" applyBorder="1"/>
    <xf numFmtId="0" fontId="11" fillId="0" borderId="24" xfId="0" applyFont="1" applyBorder="1"/>
    <xf numFmtId="0" fontId="11" fillId="0" borderId="25" xfId="0" applyFont="1" applyBorder="1"/>
    <xf numFmtId="0" fontId="11" fillId="0" borderId="26" xfId="0" applyFont="1" applyBorder="1"/>
    <xf numFmtId="0" fontId="11" fillId="0" borderId="18" xfId="0" applyFont="1" applyBorder="1"/>
    <xf numFmtId="0" fontId="11" fillId="0" borderId="19" xfId="0" applyFont="1" applyBorder="1"/>
    <xf numFmtId="0" fontId="15" fillId="0" borderId="20" xfId="0" applyFont="1" applyBorder="1" applyAlignment="1">
      <alignment horizontal="left" vertical="center" wrapText="1"/>
    </xf>
    <xf numFmtId="0" fontId="15" fillId="0" borderId="21" xfId="0" applyFont="1" applyBorder="1" applyAlignment="1">
      <alignment horizontal="left" vertical="center" wrapText="1"/>
    </xf>
    <xf numFmtId="0" fontId="15" fillId="0" borderId="22" xfId="0" applyFont="1" applyBorder="1" applyAlignment="1">
      <alignment horizontal="left" vertical="center" wrapText="1"/>
    </xf>
    <xf numFmtId="0" fontId="11" fillId="0" borderId="23" xfId="0" applyFont="1" applyFill="1" applyBorder="1"/>
    <xf numFmtId="0" fontId="11" fillId="0" borderId="24" xfId="0" applyFont="1" applyFill="1" applyBorder="1"/>
    <xf numFmtId="0" fontId="11" fillId="0" borderId="25" xfId="0" applyFont="1" applyFill="1" applyBorder="1"/>
    <xf numFmtId="0" fontId="11" fillId="0" borderId="26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11" fillId="0" borderId="19" xfId="0" applyFont="1" applyBorder="1" applyAlignment="1">
      <alignment horizontal="left" vertical="center"/>
    </xf>
    <xf numFmtId="0" fontId="11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7" xfId="0" applyFont="1" applyBorder="1" applyAlignment="1">
      <alignment horizontal="center" wrapText="1"/>
    </xf>
    <xf numFmtId="0" fontId="11" fillId="0" borderId="18" xfId="0" applyFont="1" applyBorder="1" applyAlignment="1">
      <alignment horizontal="center" wrapText="1"/>
    </xf>
    <xf numFmtId="0" fontId="11" fillId="0" borderId="19" xfId="0" applyFont="1" applyBorder="1" applyAlignment="1">
      <alignment horizontal="center" wrapText="1"/>
    </xf>
    <xf numFmtId="0" fontId="11" fillId="0" borderId="23" xfId="0" applyFont="1" applyBorder="1" applyAlignment="1">
      <alignment horizontal="center" wrapText="1"/>
    </xf>
    <xf numFmtId="0" fontId="11" fillId="0" borderId="24" xfId="0" applyFont="1" applyBorder="1" applyAlignment="1">
      <alignment horizontal="center" wrapText="1"/>
    </xf>
    <xf numFmtId="0" fontId="11" fillId="0" borderId="25" xfId="0" applyFont="1" applyBorder="1" applyAlignment="1">
      <alignment horizontal="center" wrapText="1"/>
    </xf>
    <xf numFmtId="0" fontId="11" fillId="0" borderId="26" xfId="0" applyFont="1" applyFill="1" applyBorder="1"/>
    <xf numFmtId="0" fontId="11" fillId="0" borderId="18" xfId="0" applyFont="1" applyFill="1" applyBorder="1"/>
    <xf numFmtId="0" fontId="11" fillId="0" borderId="19" xfId="0" applyFont="1" applyFill="1" applyBorder="1"/>
    <xf numFmtId="0" fontId="11" fillId="0" borderId="26" xfId="0" applyFont="1" applyBorder="1" applyAlignment="1">
      <alignment horizontal="center" vertical="center" wrapText="1"/>
    </xf>
    <xf numFmtId="0" fontId="11" fillId="0" borderId="18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2" fillId="0" borderId="42" xfId="0" applyFont="1" applyBorder="1"/>
    <xf numFmtId="0" fontId="11" fillId="0" borderId="26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5" fillId="0" borderId="20" xfId="0" applyFont="1" applyBorder="1" applyAlignment="1">
      <alignment horizontal="left" wrapText="1"/>
    </xf>
    <xf numFmtId="0" fontId="15" fillId="0" borderId="21" xfId="0" applyFont="1" applyBorder="1" applyAlignment="1">
      <alignment horizontal="left" wrapText="1"/>
    </xf>
    <xf numFmtId="0" fontId="15" fillId="0" borderId="22" xfId="0" applyFont="1" applyBorder="1" applyAlignment="1">
      <alignment horizontal="left" wrapText="1"/>
    </xf>
    <xf numFmtId="0" fontId="15" fillId="0" borderId="20" xfId="0" applyFont="1" applyBorder="1" applyAlignment="1">
      <alignment horizontal="left"/>
    </xf>
    <xf numFmtId="0" fontId="15" fillId="0" borderId="21" xfId="0" applyFont="1" applyBorder="1" applyAlignment="1">
      <alignment horizontal="left"/>
    </xf>
    <xf numFmtId="0" fontId="15" fillId="0" borderId="22" xfId="0" applyFont="1" applyBorder="1" applyAlignment="1">
      <alignment horizontal="left"/>
    </xf>
    <xf numFmtId="0" fontId="11" fillId="0" borderId="23" xfId="0" applyFont="1" applyBorder="1" applyAlignment="1">
      <alignment horizontal="left" wrapText="1"/>
    </xf>
    <xf numFmtId="0" fontId="11" fillId="0" borderId="24" xfId="0" applyFont="1" applyBorder="1" applyAlignment="1">
      <alignment horizontal="left" wrapText="1"/>
    </xf>
    <xf numFmtId="0" fontId="11" fillId="0" borderId="25" xfId="0" applyFont="1" applyBorder="1" applyAlignment="1">
      <alignment horizontal="left" wrapText="1"/>
    </xf>
    <xf numFmtId="0" fontId="11" fillId="0" borderId="20" xfId="0" applyFont="1" applyBorder="1"/>
    <xf numFmtId="0" fontId="11" fillId="0" borderId="21" xfId="0" applyFont="1" applyBorder="1"/>
    <xf numFmtId="0" fontId="11" fillId="0" borderId="22" xfId="0" applyFont="1" applyBorder="1"/>
    <xf numFmtId="0" fontId="8" fillId="2" borderId="47" xfId="1" applyFont="1" applyBorder="1" applyAlignment="1">
      <alignment wrapText="1"/>
    </xf>
    <xf numFmtId="0" fontId="11" fillId="0" borderId="23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 wrapText="1"/>
    </xf>
    <xf numFmtId="0" fontId="11" fillId="0" borderId="20" xfId="0" applyFont="1" applyBorder="1" applyAlignment="1">
      <alignment horizontal="left" wrapText="1"/>
    </xf>
    <xf numFmtId="0" fontId="11" fillId="0" borderId="21" xfId="0" applyFont="1" applyBorder="1" applyAlignment="1">
      <alignment horizontal="left" wrapText="1"/>
    </xf>
    <xf numFmtId="0" fontId="11" fillId="0" borderId="22" xfId="0" applyFont="1" applyBorder="1" applyAlignment="1">
      <alignment horizontal="left" wrapText="1"/>
    </xf>
    <xf numFmtId="0" fontId="11" fillId="0" borderId="26" xfId="0" applyFont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/>
    </xf>
    <xf numFmtId="0" fontId="11" fillId="0" borderId="19" xfId="0" applyFont="1" applyFill="1" applyBorder="1" applyAlignment="1">
      <alignment horizontal="center" vertical="center"/>
    </xf>
    <xf numFmtId="0" fontId="11" fillId="0" borderId="23" xfId="0" applyFont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"/>
  <sheetViews>
    <sheetView topLeftCell="E10" workbookViewId="0">
      <selection activeCell="V19" sqref="V19"/>
    </sheetView>
  </sheetViews>
  <sheetFormatPr defaultColWidth="9.140625" defaultRowHeight="18.75" x14ac:dyDescent="0.4"/>
  <cols>
    <col min="1" max="1" width="6.85546875" style="2" customWidth="1"/>
    <col min="2" max="2" width="11.85546875" style="2" customWidth="1"/>
    <col min="3" max="3" width="19.42578125" style="2" customWidth="1"/>
    <col min="4" max="4" width="18.7109375" style="2" customWidth="1"/>
    <col min="5" max="6" width="18.28515625" style="2" customWidth="1"/>
    <col min="7" max="7" width="6.85546875" style="2" customWidth="1"/>
    <col min="8" max="8" width="11.7109375" style="2" customWidth="1"/>
    <col min="9" max="9" width="17.42578125" style="2" customWidth="1"/>
    <col min="10" max="10" width="19.140625" style="2" customWidth="1"/>
    <col min="11" max="11" width="19" style="2" customWidth="1"/>
    <col min="12" max="12" width="18.28515625" style="2" customWidth="1"/>
    <col min="13" max="13" width="6.85546875" style="2" customWidth="1"/>
    <col min="14" max="14" width="11.7109375" style="2" customWidth="1"/>
    <col min="15" max="15" width="17.7109375" style="2" customWidth="1"/>
    <col min="16" max="16" width="18" style="2" customWidth="1"/>
    <col min="17" max="17" width="19.28515625" style="2" customWidth="1"/>
    <col min="18" max="18" width="19.140625" style="2" customWidth="1"/>
    <col min="19" max="16384" width="9.140625" style="2"/>
  </cols>
  <sheetData>
    <row r="1" spans="1:18" s="47" customFormat="1" ht="16.5" x14ac:dyDescent="0.35">
      <c r="A1" s="60" t="s">
        <v>9</v>
      </c>
      <c r="F1" s="61" t="s">
        <v>10</v>
      </c>
      <c r="G1" s="60" t="s">
        <v>9</v>
      </c>
      <c r="L1" s="61" t="s">
        <v>10</v>
      </c>
      <c r="M1" s="60" t="s">
        <v>9</v>
      </c>
      <c r="R1" s="61" t="s">
        <v>10</v>
      </c>
    </row>
    <row r="2" spans="1:18" s="47" customFormat="1" ht="16.5" x14ac:dyDescent="0.35">
      <c r="A2" s="60" t="s">
        <v>96</v>
      </c>
      <c r="F2" s="61" t="s">
        <v>11</v>
      </c>
      <c r="G2" s="60" t="s">
        <v>96</v>
      </c>
      <c r="L2" s="61" t="s">
        <v>11</v>
      </c>
      <c r="M2" s="60" t="s">
        <v>96</v>
      </c>
      <c r="R2" s="61" t="s">
        <v>11</v>
      </c>
    </row>
    <row r="3" spans="1:18" s="47" customFormat="1" ht="16.5" x14ac:dyDescent="0.35">
      <c r="A3" s="60" t="s">
        <v>12</v>
      </c>
      <c r="F3" s="61" t="s">
        <v>13</v>
      </c>
      <c r="G3" s="60" t="s">
        <v>12</v>
      </c>
      <c r="L3" s="61" t="s">
        <v>13</v>
      </c>
      <c r="M3" s="60" t="s">
        <v>12</v>
      </c>
      <c r="R3" s="61" t="s">
        <v>13</v>
      </c>
    </row>
    <row r="4" spans="1:18" x14ac:dyDescent="0.4">
      <c r="A4" s="4" t="s">
        <v>97</v>
      </c>
      <c r="B4" s="5"/>
      <c r="C4" s="5"/>
      <c r="D4" s="6"/>
      <c r="E4" s="5"/>
      <c r="F4" s="62" t="s">
        <v>98</v>
      </c>
      <c r="G4" s="4" t="s">
        <v>97</v>
      </c>
      <c r="H4" s="5"/>
      <c r="I4" s="5"/>
      <c r="J4" s="6"/>
      <c r="K4" s="5"/>
      <c r="L4" s="62" t="s">
        <v>98</v>
      </c>
      <c r="M4" s="4" t="s">
        <v>97</v>
      </c>
      <c r="N4" s="5"/>
      <c r="O4" s="5"/>
      <c r="P4" s="6"/>
      <c r="Q4" s="5"/>
      <c r="R4" s="62" t="s">
        <v>98</v>
      </c>
    </row>
    <row r="5" spans="1:18" x14ac:dyDescent="0.4">
      <c r="A5" s="7" t="s">
        <v>2</v>
      </c>
      <c r="C5" s="8" t="s">
        <v>99</v>
      </c>
      <c r="D5" s="8"/>
      <c r="E5" s="9" t="s">
        <v>28</v>
      </c>
      <c r="F5" s="10" t="s">
        <v>3</v>
      </c>
      <c r="G5" s="7" t="s">
        <v>2</v>
      </c>
      <c r="I5" s="8" t="s">
        <v>99</v>
      </c>
      <c r="J5" s="8"/>
      <c r="K5" s="9" t="s">
        <v>28</v>
      </c>
      <c r="L5" s="10" t="s">
        <v>3</v>
      </c>
      <c r="M5" s="7" t="s">
        <v>2</v>
      </c>
      <c r="O5" s="8" t="s">
        <v>99</v>
      </c>
      <c r="P5" s="8"/>
      <c r="Q5" s="9" t="s">
        <v>28</v>
      </c>
      <c r="R5" s="10" t="s">
        <v>3</v>
      </c>
    </row>
    <row r="6" spans="1:18" x14ac:dyDescent="0.4">
      <c r="A6" s="11" t="s">
        <v>4</v>
      </c>
      <c r="C6" s="12" t="s">
        <v>15</v>
      </c>
      <c r="D6" s="12"/>
      <c r="E6" s="9">
        <v>1</v>
      </c>
      <c r="F6" s="10" t="s">
        <v>5</v>
      </c>
      <c r="G6" s="11" t="s">
        <v>4</v>
      </c>
      <c r="I6" s="12" t="s">
        <v>15</v>
      </c>
      <c r="J6" s="12"/>
      <c r="K6" s="9">
        <v>1</v>
      </c>
      <c r="L6" s="10" t="s">
        <v>5</v>
      </c>
      <c r="M6" s="11" t="s">
        <v>4</v>
      </c>
      <c r="O6" s="12" t="s">
        <v>15</v>
      </c>
      <c r="P6" s="12"/>
      <c r="Q6" s="9">
        <v>1</v>
      </c>
      <c r="R6" s="10" t="s">
        <v>5</v>
      </c>
    </row>
    <row r="7" spans="1:18" x14ac:dyDescent="0.4">
      <c r="A7" s="11" t="s">
        <v>16</v>
      </c>
      <c r="C7" s="13" t="s">
        <v>6</v>
      </c>
      <c r="D7" s="13"/>
      <c r="E7" s="14" t="s">
        <v>101</v>
      </c>
      <c r="F7" s="15" t="s">
        <v>7</v>
      </c>
      <c r="G7" s="11" t="s">
        <v>16</v>
      </c>
      <c r="I7" s="13" t="s">
        <v>6</v>
      </c>
      <c r="J7" s="13"/>
      <c r="K7" s="14" t="s">
        <v>102</v>
      </c>
      <c r="L7" s="15" t="s">
        <v>7</v>
      </c>
      <c r="M7" s="11" t="s">
        <v>16</v>
      </c>
      <c r="O7" s="13" t="s">
        <v>6</v>
      </c>
      <c r="P7" s="13"/>
      <c r="Q7" s="14" t="s">
        <v>103</v>
      </c>
      <c r="R7" s="15" t="s">
        <v>7</v>
      </c>
    </row>
    <row r="8" spans="1:18" ht="15.75" customHeight="1" thickBot="1" x14ac:dyDescent="0.45">
      <c r="A8" s="11" t="s">
        <v>100</v>
      </c>
      <c r="C8" s="137" t="s">
        <v>105</v>
      </c>
      <c r="D8" s="137"/>
      <c r="E8" s="137"/>
      <c r="G8" s="11" t="s">
        <v>100</v>
      </c>
      <c r="I8" s="137" t="s">
        <v>105</v>
      </c>
      <c r="J8" s="137"/>
      <c r="K8" s="137"/>
      <c r="M8" s="11" t="s">
        <v>100</v>
      </c>
      <c r="O8" s="137" t="s">
        <v>105</v>
      </c>
      <c r="P8" s="137"/>
      <c r="Q8" s="137"/>
    </row>
    <row r="9" spans="1:18" ht="19.5" thickBot="1" x14ac:dyDescent="0.45">
      <c r="A9" s="16" t="s">
        <v>17</v>
      </c>
      <c r="B9" s="17" t="s">
        <v>0</v>
      </c>
      <c r="C9" s="18" t="s">
        <v>1</v>
      </c>
      <c r="D9" s="19"/>
      <c r="E9" s="20"/>
      <c r="F9" s="21"/>
      <c r="G9" s="16" t="s">
        <v>17</v>
      </c>
      <c r="H9" s="17" t="s">
        <v>0</v>
      </c>
      <c r="I9" s="138" t="s">
        <v>1</v>
      </c>
      <c r="J9" s="139"/>
      <c r="K9" s="139"/>
      <c r="L9" s="140"/>
      <c r="M9" s="16" t="s">
        <v>17</v>
      </c>
      <c r="N9" s="17" t="s">
        <v>0</v>
      </c>
      <c r="O9" s="138" t="s">
        <v>1</v>
      </c>
      <c r="P9" s="139"/>
      <c r="Q9" s="139"/>
      <c r="R9" s="140"/>
    </row>
    <row r="10" spans="1:18" ht="37.5" customHeight="1" x14ac:dyDescent="0.4">
      <c r="A10" s="22" t="s">
        <v>18</v>
      </c>
      <c r="B10" s="23">
        <v>2</v>
      </c>
      <c r="C10" s="187" t="s">
        <v>111</v>
      </c>
      <c r="D10" s="188"/>
      <c r="E10" s="188"/>
      <c r="F10" s="189"/>
      <c r="G10" s="54" t="s">
        <v>18</v>
      </c>
      <c r="H10" s="23">
        <v>2</v>
      </c>
      <c r="I10" s="141" t="s">
        <v>111</v>
      </c>
      <c r="J10" s="142"/>
      <c r="K10" s="142"/>
      <c r="L10" s="143"/>
      <c r="M10" s="54" t="s">
        <v>18</v>
      </c>
      <c r="N10" s="23">
        <v>2</v>
      </c>
      <c r="O10" s="141" t="s">
        <v>111</v>
      </c>
      <c r="P10" s="142"/>
      <c r="Q10" s="142"/>
      <c r="R10" s="143"/>
    </row>
    <row r="11" spans="1:18" ht="32.25" customHeight="1" x14ac:dyDescent="0.4">
      <c r="A11" s="24"/>
      <c r="B11" s="25">
        <v>3</v>
      </c>
      <c r="C11" s="190" t="s">
        <v>112</v>
      </c>
      <c r="D11" s="191"/>
      <c r="E11" s="191"/>
      <c r="F11" s="192"/>
      <c r="G11" s="55"/>
      <c r="H11" s="25">
        <v>3</v>
      </c>
      <c r="I11" s="144" t="s">
        <v>112</v>
      </c>
      <c r="J11" s="145"/>
      <c r="K11" s="145"/>
      <c r="L11" s="146"/>
      <c r="M11" s="55"/>
      <c r="N11" s="25">
        <v>3</v>
      </c>
      <c r="O11" s="144" t="s">
        <v>112</v>
      </c>
      <c r="P11" s="145"/>
      <c r="Q11" s="145"/>
      <c r="R11" s="146"/>
    </row>
    <row r="12" spans="1:18" ht="17.25" customHeight="1" x14ac:dyDescent="0.4">
      <c r="A12" s="24"/>
      <c r="B12" s="25">
        <v>4</v>
      </c>
      <c r="C12" s="88" t="s">
        <v>63</v>
      </c>
      <c r="D12" s="89"/>
      <c r="E12" s="89"/>
      <c r="F12" s="90"/>
      <c r="G12" s="55"/>
      <c r="H12" s="25">
        <v>4</v>
      </c>
      <c r="I12" s="144" t="s">
        <v>110</v>
      </c>
      <c r="J12" s="198"/>
      <c r="K12" s="199" t="s">
        <v>109</v>
      </c>
      <c r="L12" s="146"/>
      <c r="M12" s="55"/>
      <c r="N12" s="25">
        <v>4</v>
      </c>
      <c r="O12" s="144" t="s">
        <v>197</v>
      </c>
      <c r="P12" s="145"/>
      <c r="Q12" s="145"/>
      <c r="R12" s="146"/>
    </row>
    <row r="13" spans="1:18" ht="17.25" customHeight="1" thickBot="1" x14ac:dyDescent="0.45">
      <c r="A13" s="26"/>
      <c r="B13" s="27">
        <v>5</v>
      </c>
      <c r="C13" s="193" t="s">
        <v>122</v>
      </c>
      <c r="D13" s="194"/>
      <c r="E13" s="194" t="s">
        <v>118</v>
      </c>
      <c r="F13" s="208"/>
      <c r="G13" s="56"/>
      <c r="H13" s="27">
        <v>5</v>
      </c>
      <c r="I13" s="144" t="s">
        <v>197</v>
      </c>
      <c r="J13" s="145"/>
      <c r="K13" s="145"/>
      <c r="L13" s="146"/>
      <c r="M13" s="56"/>
      <c r="N13" s="27">
        <v>5</v>
      </c>
      <c r="O13" s="91" t="s">
        <v>63</v>
      </c>
      <c r="P13" s="92"/>
      <c r="Q13" s="92"/>
      <c r="R13" s="93"/>
    </row>
    <row r="14" spans="1:18" ht="20.25" customHeight="1" x14ac:dyDescent="0.4">
      <c r="A14" s="30" t="s">
        <v>19</v>
      </c>
      <c r="B14" s="31">
        <v>1</v>
      </c>
      <c r="C14" s="203" t="s">
        <v>113</v>
      </c>
      <c r="D14" s="204"/>
      <c r="E14" s="204"/>
      <c r="F14" s="205"/>
      <c r="G14" s="30" t="s">
        <v>19</v>
      </c>
      <c r="H14" s="31">
        <v>1</v>
      </c>
      <c r="I14" s="154" t="s">
        <v>113</v>
      </c>
      <c r="J14" s="155"/>
      <c r="K14" s="155"/>
      <c r="L14" s="156"/>
      <c r="M14" s="30" t="s">
        <v>19</v>
      </c>
      <c r="N14" s="31">
        <v>1</v>
      </c>
      <c r="O14" s="154" t="s">
        <v>113</v>
      </c>
      <c r="P14" s="155"/>
      <c r="Q14" s="155"/>
      <c r="R14" s="156"/>
    </row>
    <row r="15" spans="1:18" ht="15.75" customHeight="1" x14ac:dyDescent="0.4">
      <c r="A15" s="24"/>
      <c r="B15" s="23">
        <v>2</v>
      </c>
      <c r="C15" s="88" t="s">
        <v>114</v>
      </c>
      <c r="D15" s="89"/>
      <c r="E15" s="89"/>
      <c r="F15" s="90"/>
      <c r="G15" s="24"/>
      <c r="H15" s="23">
        <v>2</v>
      </c>
      <c r="I15" s="91" t="s">
        <v>115</v>
      </c>
      <c r="J15" s="92"/>
      <c r="K15" s="92"/>
      <c r="L15" s="93"/>
      <c r="M15" s="24"/>
      <c r="N15" s="23">
        <v>2</v>
      </c>
      <c r="O15" s="157" t="s">
        <v>127</v>
      </c>
      <c r="P15" s="158"/>
      <c r="Q15" s="158"/>
      <c r="R15" s="159"/>
    </row>
    <row r="16" spans="1:18" ht="17.25" customHeight="1" x14ac:dyDescent="0.4">
      <c r="A16" s="24"/>
      <c r="B16" s="25">
        <v>3</v>
      </c>
      <c r="C16" s="144" t="s">
        <v>116</v>
      </c>
      <c r="D16" s="145"/>
      <c r="E16" s="145"/>
      <c r="F16" s="146"/>
      <c r="G16" s="24"/>
      <c r="H16" s="25">
        <v>3</v>
      </c>
      <c r="I16" s="209" t="s">
        <v>63</v>
      </c>
      <c r="J16" s="210"/>
      <c r="K16" s="210"/>
      <c r="L16" s="211"/>
      <c r="M16" s="24"/>
      <c r="N16" s="25">
        <v>3</v>
      </c>
      <c r="O16" s="168"/>
      <c r="P16" s="169"/>
      <c r="Q16" s="108" t="s">
        <v>43</v>
      </c>
      <c r="R16" s="109"/>
    </row>
    <row r="17" spans="1:18" ht="17.25" customHeight="1" x14ac:dyDescent="0.4">
      <c r="A17" s="24"/>
      <c r="B17" s="25">
        <v>4</v>
      </c>
      <c r="C17" s="195"/>
      <c r="D17" s="196"/>
      <c r="E17" s="196"/>
      <c r="F17" s="197"/>
      <c r="G17" s="24"/>
      <c r="H17" s="25">
        <v>4</v>
      </c>
      <c r="I17" s="144" t="s">
        <v>24</v>
      </c>
      <c r="J17" s="145"/>
      <c r="K17" s="145"/>
      <c r="L17" s="146"/>
      <c r="M17" s="24"/>
      <c r="N17" s="25">
        <v>4</v>
      </c>
      <c r="O17" s="163"/>
      <c r="P17" s="164"/>
      <c r="Q17" s="111" t="s">
        <v>43</v>
      </c>
      <c r="R17" s="112"/>
    </row>
    <row r="18" spans="1:18" ht="16.5" customHeight="1" thickBot="1" x14ac:dyDescent="0.45">
      <c r="A18" s="24"/>
      <c r="B18" s="25">
        <v>5</v>
      </c>
      <c r="C18" s="216" t="s">
        <v>24</v>
      </c>
      <c r="D18" s="217"/>
      <c r="E18" s="217"/>
      <c r="F18" s="218"/>
      <c r="G18" s="24"/>
      <c r="H18" s="25">
        <v>5</v>
      </c>
      <c r="I18" s="181"/>
      <c r="J18" s="182"/>
      <c r="K18" s="182"/>
      <c r="L18" s="183"/>
      <c r="M18" s="24"/>
      <c r="N18" s="25">
        <v>5</v>
      </c>
      <c r="O18" s="160"/>
      <c r="P18" s="161"/>
      <c r="Q18" s="161"/>
      <c r="R18" s="162"/>
    </row>
    <row r="19" spans="1:18" ht="18.75" customHeight="1" x14ac:dyDescent="0.4">
      <c r="A19" s="30" t="s">
        <v>20</v>
      </c>
      <c r="B19" s="31">
        <v>1</v>
      </c>
      <c r="C19" s="212"/>
      <c r="D19" s="213"/>
      <c r="E19" s="214"/>
      <c r="F19" s="215"/>
      <c r="G19" s="30" t="s">
        <v>20</v>
      </c>
      <c r="H19" s="31">
        <v>1</v>
      </c>
      <c r="I19" s="74"/>
      <c r="J19" s="75"/>
      <c r="K19" s="76" t="s">
        <v>190</v>
      </c>
      <c r="L19" s="77"/>
      <c r="M19" s="30" t="s">
        <v>20</v>
      </c>
      <c r="N19" s="31">
        <v>2</v>
      </c>
      <c r="O19" s="165" t="s">
        <v>24</v>
      </c>
      <c r="P19" s="166"/>
      <c r="Q19" s="166"/>
      <c r="R19" s="167"/>
    </row>
    <row r="20" spans="1:18" ht="18.75" customHeight="1" x14ac:dyDescent="0.4">
      <c r="A20" s="24"/>
      <c r="B20" s="25">
        <v>2</v>
      </c>
      <c r="C20" s="226" t="s">
        <v>185</v>
      </c>
      <c r="D20" s="227"/>
      <c r="E20" s="227"/>
      <c r="F20" s="228"/>
      <c r="G20" s="24"/>
      <c r="H20" s="25">
        <v>2</v>
      </c>
      <c r="I20" s="97"/>
      <c r="J20" s="98"/>
      <c r="K20" s="111" t="s">
        <v>190</v>
      </c>
      <c r="L20" s="112"/>
      <c r="M20" s="24"/>
      <c r="N20" s="25">
        <v>4</v>
      </c>
      <c r="O20" s="88" t="s">
        <v>110</v>
      </c>
      <c r="P20" s="89"/>
      <c r="Q20" s="111" t="s">
        <v>120</v>
      </c>
      <c r="R20" s="112"/>
    </row>
    <row r="21" spans="1:18" ht="18" customHeight="1" x14ac:dyDescent="0.4">
      <c r="A21" s="24"/>
      <c r="B21" s="25">
        <v>3</v>
      </c>
      <c r="C21" s="122" t="s">
        <v>110</v>
      </c>
      <c r="D21" s="123"/>
      <c r="E21" s="123" t="s">
        <v>109</v>
      </c>
      <c r="F21" s="175"/>
      <c r="G21" s="24"/>
      <c r="H21" s="25">
        <v>3</v>
      </c>
      <c r="I21" s="122" t="s">
        <v>126</v>
      </c>
      <c r="J21" s="123"/>
      <c r="K21" s="219"/>
      <c r="L21" s="220"/>
      <c r="M21" s="24"/>
      <c r="N21" s="25">
        <v>5</v>
      </c>
      <c r="O21" s="122" t="s">
        <v>126</v>
      </c>
      <c r="P21" s="123"/>
      <c r="Q21" s="124" t="s">
        <v>119</v>
      </c>
      <c r="R21" s="125"/>
    </row>
    <row r="22" spans="1:18" ht="15.75" customHeight="1" x14ac:dyDescent="0.4">
      <c r="A22" s="24"/>
      <c r="B22" s="25">
        <v>4</v>
      </c>
      <c r="C22" s="110" t="s">
        <v>31</v>
      </c>
      <c r="D22" s="111"/>
      <c r="E22" s="158"/>
      <c r="F22" s="159"/>
      <c r="G22" s="24"/>
      <c r="H22" s="25">
        <v>4</v>
      </c>
      <c r="I22" s="88" t="s">
        <v>186</v>
      </c>
      <c r="J22" s="89"/>
      <c r="K22" s="89"/>
      <c r="L22" s="90"/>
      <c r="M22" s="24"/>
      <c r="N22" s="25">
        <v>6</v>
      </c>
      <c r="O22" s="126"/>
      <c r="P22" s="127"/>
      <c r="Q22" s="128"/>
      <c r="R22" s="129"/>
    </row>
    <row r="23" spans="1:18" ht="18" customHeight="1" thickBot="1" x14ac:dyDescent="0.45">
      <c r="A23" s="24"/>
      <c r="B23" s="25">
        <v>5</v>
      </c>
      <c r="C23" s="193" t="s">
        <v>31</v>
      </c>
      <c r="D23" s="194"/>
      <c r="E23" s="206"/>
      <c r="F23" s="207"/>
      <c r="G23" s="24"/>
      <c r="H23" s="25"/>
      <c r="I23" s="200"/>
      <c r="J23" s="201"/>
      <c r="K23" s="201"/>
      <c r="L23" s="202"/>
      <c r="M23" s="24"/>
      <c r="N23" s="25"/>
      <c r="O23" s="147"/>
      <c r="P23" s="148"/>
      <c r="Q23" s="149"/>
      <c r="R23" s="150"/>
    </row>
    <row r="24" spans="1:18" ht="18" customHeight="1" x14ac:dyDescent="0.4">
      <c r="A24" s="30" t="s">
        <v>21</v>
      </c>
      <c r="B24" s="31">
        <v>1</v>
      </c>
      <c r="C24" s="184" t="s">
        <v>187</v>
      </c>
      <c r="D24" s="185"/>
      <c r="E24" s="185" t="s">
        <v>188</v>
      </c>
      <c r="F24" s="186"/>
      <c r="G24" s="30" t="s">
        <v>21</v>
      </c>
      <c r="H24" s="31">
        <v>1</v>
      </c>
      <c r="I24" s="221"/>
      <c r="J24" s="222"/>
      <c r="K24" s="213" t="s">
        <v>108</v>
      </c>
      <c r="L24" s="223"/>
      <c r="M24" s="30" t="s">
        <v>21</v>
      </c>
      <c r="N24" s="31">
        <v>1</v>
      </c>
      <c r="O24" s="130"/>
      <c r="P24" s="76"/>
      <c r="Q24" s="131"/>
      <c r="R24" s="132"/>
    </row>
    <row r="25" spans="1:18" ht="15.75" customHeight="1" x14ac:dyDescent="0.4">
      <c r="A25" s="24"/>
      <c r="B25" s="25">
        <v>2</v>
      </c>
      <c r="C25" s="88" t="s">
        <v>187</v>
      </c>
      <c r="D25" s="89"/>
      <c r="E25" s="89" t="s">
        <v>188</v>
      </c>
      <c r="F25" s="90"/>
      <c r="G25" s="24"/>
      <c r="H25" s="25">
        <v>2</v>
      </c>
      <c r="I25" s="88" t="s">
        <v>124</v>
      </c>
      <c r="J25" s="89"/>
      <c r="K25" s="108" t="s">
        <v>43</v>
      </c>
      <c r="L25" s="109"/>
      <c r="M25" s="24"/>
      <c r="N25" s="25">
        <v>2</v>
      </c>
      <c r="O25" s="133"/>
      <c r="P25" s="134"/>
      <c r="Q25" s="135"/>
      <c r="R25" s="136"/>
    </row>
    <row r="26" spans="1:18" ht="18" customHeight="1" x14ac:dyDescent="0.4">
      <c r="A26" s="24"/>
      <c r="B26" s="25">
        <v>3</v>
      </c>
      <c r="C26" s="224"/>
      <c r="D26" s="225"/>
      <c r="E26" s="89" t="s">
        <v>125</v>
      </c>
      <c r="F26" s="90"/>
      <c r="G26" s="24"/>
      <c r="H26" s="25">
        <v>3</v>
      </c>
      <c r="I26" s="88" t="s">
        <v>189</v>
      </c>
      <c r="J26" s="89"/>
      <c r="K26" s="111" t="s">
        <v>43</v>
      </c>
      <c r="L26" s="112"/>
      <c r="M26" s="24"/>
      <c r="N26" s="25">
        <v>3</v>
      </c>
      <c r="O26" s="88" t="s">
        <v>189</v>
      </c>
      <c r="P26" s="89"/>
      <c r="Q26" s="111"/>
      <c r="R26" s="112"/>
    </row>
    <row r="27" spans="1:18" ht="36" customHeight="1" x14ac:dyDescent="0.4">
      <c r="A27" s="26"/>
      <c r="B27" s="27">
        <v>4</v>
      </c>
      <c r="C27" s="122" t="s">
        <v>126</v>
      </c>
      <c r="D27" s="123"/>
      <c r="E27" s="123" t="s">
        <v>43</v>
      </c>
      <c r="F27" s="175"/>
      <c r="G27" s="26"/>
      <c r="H27" s="27">
        <v>4</v>
      </c>
      <c r="I27" s="91" t="s">
        <v>189</v>
      </c>
      <c r="J27" s="117"/>
      <c r="K27" s="118" t="s">
        <v>125</v>
      </c>
      <c r="L27" s="93"/>
      <c r="M27" s="26"/>
      <c r="N27" s="27">
        <v>4</v>
      </c>
      <c r="O27" s="115" t="s">
        <v>192</v>
      </c>
      <c r="P27" s="116"/>
      <c r="Q27" s="108" t="s">
        <v>195</v>
      </c>
      <c r="R27" s="109"/>
    </row>
    <row r="28" spans="1:18" ht="18" customHeight="1" x14ac:dyDescent="0.4">
      <c r="A28" s="26"/>
      <c r="B28" s="27">
        <v>5</v>
      </c>
      <c r="C28" s="238"/>
      <c r="D28" s="219"/>
      <c r="E28" s="123" t="s">
        <v>43</v>
      </c>
      <c r="F28" s="175"/>
      <c r="G28" s="26"/>
      <c r="H28" s="27">
        <v>5</v>
      </c>
      <c r="I28" s="126"/>
      <c r="J28" s="170"/>
      <c r="K28" s="170"/>
      <c r="L28" s="129"/>
      <c r="M28" s="26"/>
      <c r="N28" s="27">
        <v>5</v>
      </c>
      <c r="O28" s="91" t="s">
        <v>124</v>
      </c>
      <c r="P28" s="117"/>
      <c r="Q28" s="118" t="s">
        <v>125</v>
      </c>
      <c r="R28" s="93"/>
    </row>
    <row r="29" spans="1:18" ht="18.75" customHeight="1" thickBot="1" x14ac:dyDescent="0.45">
      <c r="A29" s="32"/>
      <c r="B29" s="29"/>
      <c r="C29" s="147"/>
      <c r="D29" s="148"/>
      <c r="E29" s="148"/>
      <c r="F29" s="174"/>
      <c r="G29" s="32"/>
      <c r="H29" s="29">
        <v>6</v>
      </c>
      <c r="I29" s="171"/>
      <c r="J29" s="172"/>
      <c r="K29" s="172"/>
      <c r="L29" s="173"/>
      <c r="M29" s="32"/>
      <c r="N29" s="29">
        <v>6</v>
      </c>
      <c r="O29" s="151" t="s">
        <v>48</v>
      </c>
      <c r="P29" s="152"/>
      <c r="Q29" s="152"/>
      <c r="R29" s="153"/>
    </row>
    <row r="30" spans="1:18" ht="16.5" customHeight="1" x14ac:dyDescent="0.4">
      <c r="A30" s="30" t="s">
        <v>22</v>
      </c>
      <c r="B30" s="31">
        <v>1</v>
      </c>
      <c r="C30" s="178"/>
      <c r="D30" s="179"/>
      <c r="E30" s="179"/>
      <c r="F30" s="180"/>
      <c r="G30" s="30" t="s">
        <v>22</v>
      </c>
      <c r="H30" s="31">
        <v>1</v>
      </c>
      <c r="I30" s="85" t="s">
        <v>46</v>
      </c>
      <c r="J30" s="86"/>
      <c r="K30" s="176" t="s">
        <v>191</v>
      </c>
      <c r="L30" s="177"/>
      <c r="M30" s="30" t="s">
        <v>22</v>
      </c>
      <c r="N30" s="31">
        <v>1</v>
      </c>
      <c r="O30" s="119" t="s">
        <v>193</v>
      </c>
      <c r="P30" s="120"/>
      <c r="Q30" s="120"/>
      <c r="R30" s="121"/>
    </row>
    <row r="31" spans="1:18" ht="15.75" customHeight="1" x14ac:dyDescent="0.4">
      <c r="A31" s="33"/>
      <c r="B31" s="23">
        <v>2</v>
      </c>
      <c r="C31" s="122" t="s">
        <v>127</v>
      </c>
      <c r="D31" s="123"/>
      <c r="E31" s="123"/>
      <c r="F31" s="175"/>
      <c r="G31" s="33"/>
      <c r="H31" s="23">
        <v>2</v>
      </c>
      <c r="I31" s="88" t="s">
        <v>47</v>
      </c>
      <c r="J31" s="89"/>
      <c r="K31" s="111" t="s">
        <v>191</v>
      </c>
      <c r="L31" s="112"/>
      <c r="M31" s="33"/>
      <c r="N31" s="23">
        <v>2</v>
      </c>
      <c r="O31" s="110" t="s">
        <v>194</v>
      </c>
      <c r="P31" s="111"/>
      <c r="Q31" s="111"/>
      <c r="R31" s="112"/>
    </row>
    <row r="32" spans="1:18" ht="18" customHeight="1" x14ac:dyDescent="0.4">
      <c r="A32" s="33"/>
      <c r="B32" s="25">
        <v>3</v>
      </c>
      <c r="C32" s="110" t="s">
        <v>123</v>
      </c>
      <c r="D32" s="111"/>
      <c r="E32" s="111" t="s">
        <v>120</v>
      </c>
      <c r="F32" s="112"/>
      <c r="G32" s="33"/>
      <c r="H32" s="25">
        <v>3</v>
      </c>
      <c r="I32" s="79" t="s">
        <v>127</v>
      </c>
      <c r="J32" s="80"/>
      <c r="K32" s="80"/>
      <c r="L32" s="81"/>
      <c r="M32" s="33"/>
      <c r="N32" s="25">
        <v>3</v>
      </c>
      <c r="O32" s="113" t="s">
        <v>47</v>
      </c>
      <c r="P32" s="114"/>
      <c r="Q32" s="98" t="s">
        <v>188</v>
      </c>
      <c r="R32" s="99"/>
    </row>
    <row r="33" spans="1:18" ht="16.5" customHeight="1" x14ac:dyDescent="0.4">
      <c r="A33" s="33"/>
      <c r="B33" s="25">
        <v>4</v>
      </c>
      <c r="C33" s="91" t="s">
        <v>129</v>
      </c>
      <c r="D33" s="92"/>
      <c r="E33" s="92"/>
      <c r="F33" s="93"/>
      <c r="G33" s="33"/>
      <c r="H33" s="25">
        <v>4</v>
      </c>
      <c r="I33" s="106" t="s">
        <v>128</v>
      </c>
      <c r="J33" s="107"/>
      <c r="K33" s="108" t="s">
        <v>120</v>
      </c>
      <c r="L33" s="109"/>
      <c r="M33" s="33"/>
      <c r="N33" s="25">
        <v>4</v>
      </c>
      <c r="O33" s="97" t="s">
        <v>46</v>
      </c>
      <c r="P33" s="98"/>
      <c r="Q33" s="98" t="s">
        <v>188</v>
      </c>
      <c r="R33" s="99"/>
    </row>
    <row r="34" spans="1:18" ht="15" customHeight="1" thickBot="1" x14ac:dyDescent="0.45">
      <c r="A34" s="34"/>
      <c r="B34" s="27">
        <v>5</v>
      </c>
      <c r="C34" s="126"/>
      <c r="D34" s="170"/>
      <c r="E34" s="170"/>
      <c r="F34" s="129"/>
      <c r="G34" s="35"/>
      <c r="H34" s="29">
        <v>5</v>
      </c>
      <c r="I34" s="229"/>
      <c r="J34" s="230"/>
      <c r="K34" s="230"/>
      <c r="L34" s="231"/>
      <c r="M34" s="35"/>
      <c r="N34" s="29">
        <v>5</v>
      </c>
      <c r="O34" s="94"/>
      <c r="P34" s="95"/>
      <c r="Q34" s="95"/>
      <c r="R34" s="96"/>
    </row>
    <row r="35" spans="1:18" x14ac:dyDescent="0.4">
      <c r="A35" s="42" t="s">
        <v>23</v>
      </c>
      <c r="B35" s="31">
        <v>1</v>
      </c>
      <c r="C35" s="165" t="s">
        <v>25</v>
      </c>
      <c r="D35" s="166"/>
      <c r="E35" s="166"/>
      <c r="F35" s="167"/>
      <c r="G35" s="36" t="s">
        <v>23</v>
      </c>
      <c r="H35" s="23">
        <v>2</v>
      </c>
      <c r="I35" s="212" t="s">
        <v>25</v>
      </c>
      <c r="J35" s="213"/>
      <c r="K35" s="213"/>
      <c r="L35" s="223"/>
      <c r="M35" s="36" t="s">
        <v>23</v>
      </c>
      <c r="N35" s="23">
        <v>3</v>
      </c>
      <c r="O35" s="100" t="s">
        <v>25</v>
      </c>
      <c r="P35" s="101"/>
      <c r="Q35" s="101"/>
      <c r="R35" s="102"/>
    </row>
    <row r="36" spans="1:18" ht="15.75" customHeight="1" x14ac:dyDescent="0.4">
      <c r="A36" s="37"/>
      <c r="B36" s="25">
        <v>3</v>
      </c>
      <c r="C36" s="91"/>
      <c r="D36" s="92"/>
      <c r="E36" s="92"/>
      <c r="F36" s="93"/>
      <c r="G36" s="37"/>
      <c r="H36" s="25">
        <v>4</v>
      </c>
      <c r="I36" s="103" t="s">
        <v>48</v>
      </c>
      <c r="J36" s="104"/>
      <c r="K36" s="104"/>
      <c r="L36" s="105"/>
      <c r="M36" s="37"/>
      <c r="N36" s="25">
        <v>5</v>
      </c>
      <c r="O36" s="103" t="s">
        <v>130</v>
      </c>
      <c r="P36" s="104"/>
      <c r="Q36" s="104"/>
      <c r="R36" s="105"/>
    </row>
    <row r="37" spans="1:18" ht="16.5" customHeight="1" x14ac:dyDescent="0.4">
      <c r="A37" s="37"/>
      <c r="B37" s="25">
        <v>4</v>
      </c>
      <c r="C37" s="91" t="s">
        <v>117</v>
      </c>
      <c r="D37" s="92"/>
      <c r="E37" s="92"/>
      <c r="F37" s="93"/>
      <c r="G37" s="37"/>
      <c r="H37" s="25">
        <v>5</v>
      </c>
      <c r="I37" s="232"/>
      <c r="J37" s="233"/>
      <c r="K37" s="233"/>
      <c r="L37" s="234"/>
      <c r="M37" s="37"/>
      <c r="N37" s="25">
        <v>6</v>
      </c>
      <c r="O37" s="79"/>
      <c r="P37" s="80"/>
      <c r="Q37" s="80"/>
      <c r="R37" s="81"/>
    </row>
    <row r="38" spans="1:18" ht="19.5" thickBot="1" x14ac:dyDescent="0.45">
      <c r="A38" s="63"/>
      <c r="B38" s="29">
        <v>5</v>
      </c>
      <c r="C38" s="235"/>
      <c r="D38" s="236"/>
      <c r="E38" s="236"/>
      <c r="F38" s="237"/>
      <c r="G38" s="38"/>
      <c r="H38" s="27">
        <v>6</v>
      </c>
      <c r="I38" s="82"/>
      <c r="J38" s="83"/>
      <c r="K38" s="83"/>
      <c r="L38" s="84"/>
      <c r="M38" s="38"/>
      <c r="N38" s="27"/>
      <c r="O38" s="82"/>
      <c r="P38" s="83"/>
      <c r="Q38" s="83"/>
      <c r="R38" s="84"/>
    </row>
    <row r="39" spans="1:18" x14ac:dyDescent="0.4">
      <c r="A39" s="50"/>
      <c r="B39" s="31" t="s">
        <v>27</v>
      </c>
      <c r="C39" s="85" t="s">
        <v>29</v>
      </c>
      <c r="D39" s="86"/>
      <c r="E39" s="86"/>
      <c r="F39" s="87"/>
      <c r="G39" s="50"/>
      <c r="H39" s="31" t="s">
        <v>27</v>
      </c>
      <c r="I39" s="85" t="s">
        <v>29</v>
      </c>
      <c r="J39" s="86"/>
      <c r="K39" s="86"/>
      <c r="L39" s="87"/>
      <c r="M39" s="50"/>
      <c r="N39" s="31" t="s">
        <v>27</v>
      </c>
      <c r="O39" s="85" t="s">
        <v>29</v>
      </c>
      <c r="P39" s="86"/>
      <c r="Q39" s="86"/>
      <c r="R39" s="87"/>
    </row>
    <row r="40" spans="1:18" x14ac:dyDescent="0.4">
      <c r="A40" s="37"/>
      <c r="B40" s="25" t="s">
        <v>27</v>
      </c>
      <c r="C40" s="88" t="s">
        <v>61</v>
      </c>
      <c r="D40" s="89"/>
      <c r="E40" s="89"/>
      <c r="F40" s="90"/>
      <c r="G40" s="37"/>
      <c r="H40" s="25" t="s">
        <v>27</v>
      </c>
      <c r="I40" s="88" t="s">
        <v>61</v>
      </c>
      <c r="J40" s="89"/>
      <c r="K40" s="89"/>
      <c r="L40" s="90"/>
      <c r="M40" s="37"/>
      <c r="N40" s="25" t="s">
        <v>27</v>
      </c>
      <c r="O40" s="88" t="s">
        <v>61</v>
      </c>
      <c r="P40" s="89"/>
      <c r="Q40" s="89"/>
      <c r="R40" s="90"/>
    </row>
    <row r="41" spans="1:18" x14ac:dyDescent="0.4">
      <c r="A41" s="38"/>
      <c r="B41" s="27" t="s">
        <v>27</v>
      </c>
      <c r="C41" s="91" t="s">
        <v>107</v>
      </c>
      <c r="D41" s="92"/>
      <c r="E41" s="92"/>
      <c r="F41" s="93"/>
      <c r="G41" s="38"/>
      <c r="H41" s="27" t="s">
        <v>27</v>
      </c>
      <c r="I41" s="91" t="s">
        <v>107</v>
      </c>
      <c r="J41" s="92"/>
      <c r="K41" s="92"/>
      <c r="L41" s="93"/>
      <c r="M41" s="38"/>
      <c r="N41" s="27" t="s">
        <v>27</v>
      </c>
      <c r="O41" s="91" t="s">
        <v>107</v>
      </c>
      <c r="P41" s="92"/>
      <c r="Q41" s="92"/>
      <c r="R41" s="93"/>
    </row>
    <row r="42" spans="1:18" x14ac:dyDescent="0.4">
      <c r="A42" s="38"/>
      <c r="B42" s="27" t="s">
        <v>27</v>
      </c>
      <c r="C42" s="91" t="s">
        <v>62</v>
      </c>
      <c r="D42" s="92"/>
      <c r="E42" s="92"/>
      <c r="F42" s="93"/>
      <c r="G42" s="38"/>
      <c r="H42" s="27" t="s">
        <v>27</v>
      </c>
      <c r="I42" s="91" t="s">
        <v>62</v>
      </c>
      <c r="J42" s="92"/>
      <c r="K42" s="92"/>
      <c r="L42" s="93"/>
      <c r="M42" s="38"/>
      <c r="N42" s="27" t="s">
        <v>27</v>
      </c>
      <c r="O42" s="91" t="s">
        <v>62</v>
      </c>
      <c r="P42" s="92"/>
      <c r="Q42" s="92"/>
      <c r="R42" s="93"/>
    </row>
    <row r="43" spans="1:18" ht="19.5" thickBot="1" x14ac:dyDescent="0.45">
      <c r="A43" s="39"/>
      <c r="B43" s="51" t="s">
        <v>27</v>
      </c>
      <c r="C43" s="94" t="s">
        <v>30</v>
      </c>
      <c r="D43" s="95"/>
      <c r="E43" s="95"/>
      <c r="F43" s="96"/>
      <c r="G43" s="39"/>
      <c r="H43" s="51" t="s">
        <v>27</v>
      </c>
      <c r="I43" s="94" t="s">
        <v>30</v>
      </c>
      <c r="J43" s="95"/>
      <c r="K43" s="95"/>
      <c r="L43" s="96"/>
      <c r="M43" s="39"/>
      <c r="N43" s="51" t="s">
        <v>27</v>
      </c>
      <c r="O43" s="94" t="s">
        <v>30</v>
      </c>
      <c r="P43" s="95"/>
      <c r="Q43" s="95"/>
      <c r="R43" s="96"/>
    </row>
    <row r="44" spans="1:18" ht="48.75" customHeight="1" x14ac:dyDescent="0.4">
      <c r="A44" s="78" t="s">
        <v>121</v>
      </c>
      <c r="B44" s="78"/>
      <c r="C44" s="78"/>
      <c r="D44" s="78"/>
      <c r="E44" s="78"/>
      <c r="F44" s="78"/>
      <c r="G44" s="78" t="s">
        <v>121</v>
      </c>
      <c r="H44" s="78"/>
      <c r="I44" s="78"/>
      <c r="J44" s="78"/>
      <c r="K44" s="78"/>
      <c r="L44" s="78"/>
      <c r="M44" s="78" t="s">
        <v>121</v>
      </c>
      <c r="N44" s="78"/>
      <c r="O44" s="78"/>
      <c r="P44" s="78"/>
      <c r="Q44" s="78"/>
      <c r="R44" s="78"/>
    </row>
    <row r="45" spans="1:18" x14ac:dyDescent="0.4">
      <c r="A45" s="2" t="s">
        <v>14</v>
      </c>
      <c r="D45" s="2" t="s">
        <v>8</v>
      </c>
      <c r="G45" s="2" t="s">
        <v>14</v>
      </c>
      <c r="J45" s="2" t="s">
        <v>8</v>
      </c>
      <c r="M45" s="2" t="s">
        <v>14</v>
      </c>
      <c r="P45" s="2" t="s">
        <v>8</v>
      </c>
    </row>
    <row r="46" spans="1:18" x14ac:dyDescent="0.4">
      <c r="A46" s="2" t="s">
        <v>58</v>
      </c>
      <c r="D46" s="2" t="s">
        <v>55</v>
      </c>
      <c r="G46" s="2" t="s">
        <v>58</v>
      </c>
      <c r="J46" s="2" t="s">
        <v>55</v>
      </c>
      <c r="M46" s="2" t="s">
        <v>58</v>
      </c>
      <c r="P46" s="2" t="s">
        <v>55</v>
      </c>
    </row>
    <row r="49" spans="7:11" ht="19.5" thickBot="1" x14ac:dyDescent="0.45"/>
    <row r="50" spans="7:11" x14ac:dyDescent="0.4">
      <c r="G50" s="78"/>
      <c r="H50" s="78"/>
      <c r="I50" s="78"/>
      <c r="J50" s="78"/>
      <c r="K50" s="78"/>
    </row>
  </sheetData>
  <mergeCells count="146">
    <mergeCell ref="C20:F20"/>
    <mergeCell ref="A44:F44"/>
    <mergeCell ref="G44:L44"/>
    <mergeCell ref="I34:L34"/>
    <mergeCell ref="C34:F34"/>
    <mergeCell ref="I36:L36"/>
    <mergeCell ref="C42:F42"/>
    <mergeCell ref="I42:L42"/>
    <mergeCell ref="C33:F33"/>
    <mergeCell ref="I35:L35"/>
    <mergeCell ref="C35:F35"/>
    <mergeCell ref="I37:L37"/>
    <mergeCell ref="C43:F43"/>
    <mergeCell ref="C39:F39"/>
    <mergeCell ref="C40:F40"/>
    <mergeCell ref="I40:L40"/>
    <mergeCell ref="C38:F38"/>
    <mergeCell ref="C37:F37"/>
    <mergeCell ref="C36:F36"/>
    <mergeCell ref="C41:F41"/>
    <mergeCell ref="C27:D27"/>
    <mergeCell ref="K26:L26"/>
    <mergeCell ref="C28:D28"/>
    <mergeCell ref="I32:L32"/>
    <mergeCell ref="C12:F12"/>
    <mergeCell ref="C14:F14"/>
    <mergeCell ref="E22:F22"/>
    <mergeCell ref="E23:F23"/>
    <mergeCell ref="I26:J26"/>
    <mergeCell ref="E26:F26"/>
    <mergeCell ref="I13:L13"/>
    <mergeCell ref="C13:D13"/>
    <mergeCell ref="E13:F13"/>
    <mergeCell ref="I22:L22"/>
    <mergeCell ref="C16:F16"/>
    <mergeCell ref="I17:L17"/>
    <mergeCell ref="I16:L16"/>
    <mergeCell ref="C19:D19"/>
    <mergeCell ref="E19:F19"/>
    <mergeCell ref="C18:F18"/>
    <mergeCell ref="K21:L21"/>
    <mergeCell ref="C21:D21"/>
    <mergeCell ref="E21:F21"/>
    <mergeCell ref="I24:J24"/>
    <mergeCell ref="K24:L24"/>
    <mergeCell ref="I21:J21"/>
    <mergeCell ref="C22:D22"/>
    <mergeCell ref="C26:D26"/>
    <mergeCell ref="C8:E8"/>
    <mergeCell ref="I8:K8"/>
    <mergeCell ref="I9:L9"/>
    <mergeCell ref="C25:D25"/>
    <mergeCell ref="I20:J20"/>
    <mergeCell ref="K20:L20"/>
    <mergeCell ref="I18:L18"/>
    <mergeCell ref="I14:L14"/>
    <mergeCell ref="I15:L15"/>
    <mergeCell ref="K25:L25"/>
    <mergeCell ref="I25:J25"/>
    <mergeCell ref="C24:D24"/>
    <mergeCell ref="E24:F24"/>
    <mergeCell ref="C10:F10"/>
    <mergeCell ref="C11:F11"/>
    <mergeCell ref="I10:L10"/>
    <mergeCell ref="C15:F15"/>
    <mergeCell ref="C23:D23"/>
    <mergeCell ref="E25:F25"/>
    <mergeCell ref="C17:F17"/>
    <mergeCell ref="I11:L11"/>
    <mergeCell ref="I12:J12"/>
    <mergeCell ref="K12:L12"/>
    <mergeCell ref="I23:L23"/>
    <mergeCell ref="K31:L31"/>
    <mergeCell ref="I28:L28"/>
    <mergeCell ref="I29:L29"/>
    <mergeCell ref="C29:F29"/>
    <mergeCell ref="I27:J27"/>
    <mergeCell ref="K27:L27"/>
    <mergeCell ref="E27:F27"/>
    <mergeCell ref="K30:L30"/>
    <mergeCell ref="E28:F28"/>
    <mergeCell ref="C31:F31"/>
    <mergeCell ref="C30:F30"/>
    <mergeCell ref="I30:J30"/>
    <mergeCell ref="C32:D32"/>
    <mergeCell ref="E32:F32"/>
    <mergeCell ref="O8:Q8"/>
    <mergeCell ref="O9:R9"/>
    <mergeCell ref="O10:R10"/>
    <mergeCell ref="O11:R11"/>
    <mergeCell ref="O12:R12"/>
    <mergeCell ref="O13:R13"/>
    <mergeCell ref="I43:L43"/>
    <mergeCell ref="I38:L38"/>
    <mergeCell ref="I39:L39"/>
    <mergeCell ref="O23:P23"/>
    <mergeCell ref="Q23:R23"/>
    <mergeCell ref="O29:R29"/>
    <mergeCell ref="O14:R14"/>
    <mergeCell ref="O15:R15"/>
    <mergeCell ref="O18:R18"/>
    <mergeCell ref="O20:P20"/>
    <mergeCell ref="Q20:R20"/>
    <mergeCell ref="O17:P17"/>
    <mergeCell ref="Q17:R17"/>
    <mergeCell ref="O19:R19"/>
    <mergeCell ref="O16:P16"/>
    <mergeCell ref="I31:J31"/>
    <mergeCell ref="O27:P27"/>
    <mergeCell ref="Q27:R27"/>
    <mergeCell ref="O28:P28"/>
    <mergeCell ref="Q28:R28"/>
    <mergeCell ref="O30:R30"/>
    <mergeCell ref="Q16:R16"/>
    <mergeCell ref="O21:P21"/>
    <mergeCell ref="Q21:R21"/>
    <mergeCell ref="O22:P22"/>
    <mergeCell ref="Q22:R22"/>
    <mergeCell ref="O24:P24"/>
    <mergeCell ref="Q24:R24"/>
    <mergeCell ref="O25:P25"/>
    <mergeCell ref="Q25:R25"/>
    <mergeCell ref="I19:J19"/>
    <mergeCell ref="K19:L19"/>
    <mergeCell ref="G50:K50"/>
    <mergeCell ref="O37:R37"/>
    <mergeCell ref="O38:R38"/>
    <mergeCell ref="O39:R39"/>
    <mergeCell ref="O40:R40"/>
    <mergeCell ref="O42:R42"/>
    <mergeCell ref="O43:R43"/>
    <mergeCell ref="M44:R44"/>
    <mergeCell ref="O33:P33"/>
    <mergeCell ref="Q33:R33"/>
    <mergeCell ref="O34:R34"/>
    <mergeCell ref="O35:R35"/>
    <mergeCell ref="O36:R36"/>
    <mergeCell ref="O41:R41"/>
    <mergeCell ref="I41:L41"/>
    <mergeCell ref="I33:J33"/>
    <mergeCell ref="K33:L33"/>
    <mergeCell ref="O31:R31"/>
    <mergeCell ref="O32:P32"/>
    <mergeCell ref="Q32:R32"/>
    <mergeCell ref="O26:P26"/>
    <mergeCell ref="Q26:R26"/>
  </mergeCells>
  <dataValidations count="3">
    <dataValidation type="list" allowBlank="1" showInputMessage="1" showErrorMessage="1" sqref="E5 K5 Q5">
      <formula1>"осенний, весенний"</formula1>
    </dataValidation>
    <dataValidation allowBlank="1" showDropDown="1" showInputMessage="1" showErrorMessage="1" sqref="C6 I6 O6"/>
    <dataValidation type="list" allowBlank="1" showInputMessage="1" showErrorMessage="1" sqref="C5 I5 O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1" id="{CDDDFBFC-C141-4C2A-BF1F-47311571A35F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  <x14:conditionalFormatting xmlns:xm="http://schemas.microsoft.com/office/excel/2006/main">
          <x14:cfRule type="expression" priority="2" id="{EC11CC20-7DB8-475D-AD1D-EF8AA2A05830}">
            <xm:f>IF('\Users\grn.adm\Desktop\[Пример.xlsx]Лист2'!#REF!=0,"",'\Users\grn.adm\Desktop\[Пример.xlsx]Лист2'!#REF!)</xm:f>
            <x14:dxf/>
          </x14:cfRule>
          <xm:sqref>I8</xm:sqref>
        </x14:conditionalFormatting>
        <x14:conditionalFormatting xmlns:xm="http://schemas.microsoft.com/office/excel/2006/main">
          <x14:cfRule type="expression" priority="1" id="{FAFC3A50-7C4D-49D9-AB07-9923D8E119EF}">
            <xm:f>IF('\Users\grn.adm\Desktop\[Пример.xlsx]Лист2'!#REF!=0,"",'\Users\grn.adm\Desktop\[Пример.xlsx]Лист2'!#REF!)</xm:f>
            <x14:dxf/>
          </x14:cfRule>
          <xm:sqref>O8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5"/>
  <sheetViews>
    <sheetView topLeftCell="A10" workbookViewId="0">
      <selection activeCell="Q16" sqref="Q16"/>
    </sheetView>
  </sheetViews>
  <sheetFormatPr defaultColWidth="9.140625" defaultRowHeight="18.75" x14ac:dyDescent="0.4"/>
  <cols>
    <col min="1" max="1" width="6.85546875" style="2" customWidth="1"/>
    <col min="2" max="2" width="11.85546875" style="2" customWidth="1"/>
    <col min="3" max="3" width="20" style="2" customWidth="1"/>
    <col min="4" max="4" width="16.140625" style="2" customWidth="1"/>
    <col min="5" max="5" width="17.42578125" style="2" customWidth="1"/>
    <col min="6" max="6" width="18.5703125" style="2" customWidth="1"/>
    <col min="7" max="7" width="6.85546875" style="2" customWidth="1"/>
    <col min="8" max="8" width="11.7109375" style="2" customWidth="1"/>
    <col min="9" max="9" width="16.7109375" style="2" customWidth="1"/>
    <col min="10" max="10" width="16.85546875" style="2" customWidth="1"/>
    <col min="11" max="11" width="17.7109375" style="2" customWidth="1"/>
    <col min="12" max="12" width="17.42578125" style="2" customWidth="1"/>
    <col min="13" max="16384" width="9.140625" style="2"/>
  </cols>
  <sheetData>
    <row r="1" spans="1:12" x14ac:dyDescent="0.4">
      <c r="A1" s="1" t="s">
        <v>9</v>
      </c>
      <c r="B1" s="47"/>
      <c r="C1" s="47"/>
      <c r="D1" s="47"/>
      <c r="E1" s="47"/>
      <c r="F1" s="61" t="s">
        <v>10</v>
      </c>
      <c r="G1" s="60" t="s">
        <v>9</v>
      </c>
      <c r="H1" s="47"/>
      <c r="I1" s="47"/>
      <c r="J1" s="47"/>
      <c r="K1" s="47"/>
      <c r="L1" s="61" t="s">
        <v>10</v>
      </c>
    </row>
    <row r="2" spans="1:12" x14ac:dyDescent="0.4">
      <c r="A2" s="1" t="s">
        <v>96</v>
      </c>
      <c r="B2" s="47"/>
      <c r="C2" s="47"/>
      <c r="D2" s="47"/>
      <c r="E2" s="47"/>
      <c r="F2" s="61" t="s">
        <v>11</v>
      </c>
      <c r="G2" s="60" t="s">
        <v>96</v>
      </c>
      <c r="H2" s="47"/>
      <c r="I2" s="47"/>
      <c r="J2" s="47"/>
      <c r="K2" s="47"/>
      <c r="L2" s="61" t="s">
        <v>11</v>
      </c>
    </row>
    <row r="3" spans="1:12" x14ac:dyDescent="0.4">
      <c r="A3" s="1" t="s">
        <v>12</v>
      </c>
      <c r="B3" s="47"/>
      <c r="C3" s="47"/>
      <c r="D3" s="47"/>
      <c r="E3" s="47"/>
      <c r="F3" s="61" t="s">
        <v>13</v>
      </c>
      <c r="G3" s="60" t="s">
        <v>12</v>
      </c>
      <c r="H3" s="47"/>
      <c r="I3" s="47"/>
      <c r="J3" s="47"/>
      <c r="K3" s="47"/>
      <c r="L3" s="61" t="s">
        <v>13</v>
      </c>
    </row>
    <row r="4" spans="1:12" x14ac:dyDescent="0.4">
      <c r="A4" s="4" t="s">
        <v>97</v>
      </c>
      <c r="B4" s="5"/>
      <c r="C4" s="5"/>
      <c r="D4" s="6"/>
      <c r="E4" s="5"/>
      <c r="F4" s="62" t="s">
        <v>98</v>
      </c>
      <c r="G4" s="4" t="s">
        <v>97</v>
      </c>
      <c r="H4" s="5"/>
      <c r="I4" s="5"/>
      <c r="J4" s="6"/>
      <c r="K4" s="5"/>
      <c r="L4" s="62" t="s">
        <v>98</v>
      </c>
    </row>
    <row r="5" spans="1:12" x14ac:dyDescent="0.4">
      <c r="A5" s="7" t="s">
        <v>2</v>
      </c>
      <c r="C5" s="8" t="s">
        <v>99</v>
      </c>
      <c r="D5" s="8"/>
      <c r="E5" s="9" t="s">
        <v>28</v>
      </c>
      <c r="F5" s="10" t="s">
        <v>3</v>
      </c>
      <c r="G5" s="7" t="s">
        <v>2</v>
      </c>
      <c r="I5" s="8" t="s">
        <v>99</v>
      </c>
      <c r="J5" s="8"/>
      <c r="K5" s="9" t="s">
        <v>28</v>
      </c>
      <c r="L5" s="10" t="s">
        <v>3</v>
      </c>
    </row>
    <row r="6" spans="1:12" x14ac:dyDescent="0.4">
      <c r="A6" s="11" t="s">
        <v>4</v>
      </c>
      <c r="C6" s="12" t="s">
        <v>15</v>
      </c>
      <c r="D6" s="12"/>
      <c r="E6" s="9">
        <v>2</v>
      </c>
      <c r="F6" s="10" t="s">
        <v>5</v>
      </c>
      <c r="G6" s="11" t="s">
        <v>4</v>
      </c>
      <c r="I6" s="12" t="s">
        <v>15</v>
      </c>
      <c r="J6" s="12"/>
      <c r="K6" s="9">
        <v>2</v>
      </c>
      <c r="L6" s="10" t="s">
        <v>5</v>
      </c>
    </row>
    <row r="7" spans="1:12" x14ac:dyDescent="0.4">
      <c r="A7" s="11" t="s">
        <v>16</v>
      </c>
      <c r="C7" s="13" t="s">
        <v>6</v>
      </c>
      <c r="D7" s="13"/>
      <c r="E7" s="14" t="s">
        <v>56</v>
      </c>
      <c r="F7" s="15" t="s">
        <v>7</v>
      </c>
      <c r="G7" s="11" t="s">
        <v>16</v>
      </c>
      <c r="I7" s="13" t="s">
        <v>6</v>
      </c>
      <c r="J7" s="13"/>
      <c r="K7" s="14" t="s">
        <v>57</v>
      </c>
      <c r="L7" s="15" t="s">
        <v>7</v>
      </c>
    </row>
    <row r="8" spans="1:12" ht="15.75" customHeight="1" thickBot="1" x14ac:dyDescent="0.45">
      <c r="A8" s="11" t="s">
        <v>100</v>
      </c>
      <c r="C8" s="137" t="s">
        <v>105</v>
      </c>
      <c r="D8" s="137"/>
      <c r="E8" s="137"/>
      <c r="G8" s="11" t="s">
        <v>100</v>
      </c>
      <c r="I8" s="137" t="s">
        <v>105</v>
      </c>
      <c r="J8" s="137"/>
      <c r="K8" s="137"/>
    </row>
    <row r="9" spans="1:12" ht="19.5" thickBot="1" x14ac:dyDescent="0.45">
      <c r="A9" s="16" t="s">
        <v>17</v>
      </c>
      <c r="B9" s="17" t="s">
        <v>0</v>
      </c>
      <c r="C9" s="18" t="s">
        <v>1</v>
      </c>
      <c r="D9" s="19"/>
      <c r="E9" s="20"/>
      <c r="F9" s="21"/>
      <c r="G9" s="16" t="s">
        <v>17</v>
      </c>
      <c r="H9" s="68" t="s">
        <v>0</v>
      </c>
      <c r="I9" s="138" t="s">
        <v>1</v>
      </c>
      <c r="J9" s="139"/>
      <c r="K9" s="139"/>
      <c r="L9" s="140"/>
    </row>
    <row r="10" spans="1:12" ht="16.5" customHeight="1" x14ac:dyDescent="0.4">
      <c r="A10" s="22" t="s">
        <v>18</v>
      </c>
      <c r="B10" s="31" t="s">
        <v>64</v>
      </c>
      <c r="C10" s="276" t="s">
        <v>65</v>
      </c>
      <c r="D10" s="277"/>
      <c r="E10" s="277"/>
      <c r="F10" s="278"/>
      <c r="G10" s="69" t="s">
        <v>18</v>
      </c>
      <c r="H10" s="71" t="s">
        <v>64</v>
      </c>
      <c r="I10" s="276" t="s">
        <v>65</v>
      </c>
      <c r="J10" s="277"/>
      <c r="K10" s="277"/>
      <c r="L10" s="278"/>
    </row>
    <row r="11" spans="1:12" ht="32.25" customHeight="1" x14ac:dyDescent="0.4">
      <c r="A11" s="24"/>
      <c r="B11" s="25">
        <v>4</v>
      </c>
      <c r="C11" s="254" t="s">
        <v>68</v>
      </c>
      <c r="D11" s="255"/>
      <c r="E11" s="256"/>
      <c r="F11" s="257"/>
      <c r="G11" s="70"/>
      <c r="H11" s="72">
        <v>4</v>
      </c>
      <c r="I11" s="264" t="s">
        <v>141</v>
      </c>
      <c r="J11" s="265"/>
      <c r="K11" s="265"/>
      <c r="L11" s="268"/>
    </row>
    <row r="12" spans="1:12" ht="18" customHeight="1" x14ac:dyDescent="0.4">
      <c r="A12" s="24"/>
      <c r="B12" s="25">
        <v>5</v>
      </c>
      <c r="C12" s="254"/>
      <c r="D12" s="255"/>
      <c r="E12" s="135"/>
      <c r="F12" s="136"/>
      <c r="G12" s="70"/>
      <c r="H12" s="72">
        <v>5</v>
      </c>
      <c r="I12" s="254"/>
      <c r="J12" s="272"/>
      <c r="K12" s="272"/>
      <c r="L12" s="273"/>
    </row>
    <row r="13" spans="1:12" ht="18" customHeight="1" x14ac:dyDescent="0.4">
      <c r="A13" s="24"/>
      <c r="B13" s="25">
        <v>6</v>
      </c>
      <c r="C13" s="262"/>
      <c r="D13" s="263"/>
      <c r="E13" s="108" t="s">
        <v>35</v>
      </c>
      <c r="F13" s="109"/>
      <c r="G13" s="70"/>
      <c r="H13" s="72">
        <v>6</v>
      </c>
      <c r="I13" s="264" t="s">
        <v>198</v>
      </c>
      <c r="J13" s="265"/>
      <c r="K13" s="266"/>
      <c r="L13" s="267"/>
    </row>
    <row r="14" spans="1:12" ht="19.5" thickBot="1" x14ac:dyDescent="0.45">
      <c r="A14" s="24"/>
      <c r="B14" s="25">
        <v>7</v>
      </c>
      <c r="C14" s="281"/>
      <c r="D14" s="282"/>
      <c r="E14" s="283" t="s">
        <v>35</v>
      </c>
      <c r="F14" s="284"/>
      <c r="G14" s="70"/>
      <c r="H14" s="73">
        <v>7</v>
      </c>
      <c r="I14" s="269" t="s">
        <v>198</v>
      </c>
      <c r="J14" s="270"/>
      <c r="K14" s="270"/>
      <c r="L14" s="271"/>
    </row>
    <row r="15" spans="1:12" ht="31.5" customHeight="1" x14ac:dyDescent="0.4">
      <c r="A15" s="30" t="s">
        <v>19</v>
      </c>
      <c r="B15" s="31">
        <v>1</v>
      </c>
      <c r="C15" s="309"/>
      <c r="D15" s="131"/>
      <c r="E15" s="260" t="s">
        <v>196</v>
      </c>
      <c r="F15" s="261"/>
      <c r="G15" s="30" t="s">
        <v>19</v>
      </c>
      <c r="H15" s="23">
        <v>1</v>
      </c>
      <c r="I15" s="279"/>
      <c r="J15" s="185"/>
      <c r="K15" s="258" t="s">
        <v>66</v>
      </c>
      <c r="L15" s="259"/>
    </row>
    <row r="16" spans="1:12" ht="33" customHeight="1" x14ac:dyDescent="0.4">
      <c r="A16" s="24"/>
      <c r="B16" s="23">
        <v>2</v>
      </c>
      <c r="C16" s="244" t="s">
        <v>153</v>
      </c>
      <c r="D16" s="245"/>
      <c r="E16" s="245" t="s">
        <v>196</v>
      </c>
      <c r="F16" s="246"/>
      <c r="G16" s="24"/>
      <c r="H16" s="23">
        <v>2</v>
      </c>
      <c r="I16" s="244" t="s">
        <v>67</v>
      </c>
      <c r="J16" s="111"/>
      <c r="K16" s="289" t="s">
        <v>150</v>
      </c>
      <c r="L16" s="159"/>
    </row>
    <row r="17" spans="1:12" ht="35.25" customHeight="1" x14ac:dyDescent="0.4">
      <c r="A17" s="24"/>
      <c r="B17" s="25">
        <v>3</v>
      </c>
      <c r="C17" s="274"/>
      <c r="D17" s="308"/>
      <c r="E17" s="249" t="s">
        <v>154</v>
      </c>
      <c r="F17" s="250"/>
      <c r="G17" s="24"/>
      <c r="H17" s="25">
        <v>3</v>
      </c>
      <c r="I17" s="247" t="s">
        <v>68</v>
      </c>
      <c r="J17" s="248"/>
      <c r="K17" s="249" t="s">
        <v>196</v>
      </c>
      <c r="L17" s="250"/>
    </row>
    <row r="18" spans="1:12" ht="18.75" customHeight="1" x14ac:dyDescent="0.4">
      <c r="A18" s="24"/>
      <c r="B18" s="25">
        <v>4</v>
      </c>
      <c r="C18" s="244" t="s">
        <v>125</v>
      </c>
      <c r="D18" s="245"/>
      <c r="E18" s="308"/>
      <c r="F18" s="310"/>
      <c r="G18" s="24"/>
      <c r="H18" s="25">
        <v>4</v>
      </c>
      <c r="I18" s="280" t="s">
        <v>153</v>
      </c>
      <c r="J18" s="116"/>
      <c r="K18" s="249" t="s">
        <v>196</v>
      </c>
      <c r="L18" s="250"/>
    </row>
    <row r="19" spans="1:12" ht="19.5" customHeight="1" thickBot="1" x14ac:dyDescent="0.45">
      <c r="A19" s="26"/>
      <c r="B19" s="27">
        <v>5</v>
      </c>
      <c r="C19" s="293"/>
      <c r="D19" s="294"/>
      <c r="E19" s="295"/>
      <c r="F19" s="296"/>
      <c r="G19" s="26"/>
      <c r="H19" s="27">
        <v>5</v>
      </c>
      <c r="I19" s="110" t="s">
        <v>136</v>
      </c>
      <c r="J19" s="111"/>
      <c r="K19" s="111"/>
      <c r="L19" s="112"/>
    </row>
    <row r="20" spans="1:12" ht="19.5" customHeight="1" x14ac:dyDescent="0.4">
      <c r="A20" s="30" t="s">
        <v>20</v>
      </c>
      <c r="B20" s="31">
        <v>1</v>
      </c>
      <c r="C20" s="184" t="s">
        <v>69</v>
      </c>
      <c r="D20" s="185"/>
      <c r="E20" s="185"/>
      <c r="F20" s="186"/>
      <c r="G20" s="30" t="s">
        <v>20</v>
      </c>
      <c r="H20" s="31">
        <v>1</v>
      </c>
      <c r="I20" s="287"/>
      <c r="J20" s="288"/>
      <c r="K20" s="285"/>
      <c r="L20" s="286"/>
    </row>
    <row r="21" spans="1:12" ht="18" customHeight="1" x14ac:dyDescent="0.4">
      <c r="A21" s="24"/>
      <c r="B21" s="25">
        <v>2</v>
      </c>
      <c r="C21" s="239" t="s">
        <v>70</v>
      </c>
      <c r="D21" s="240"/>
      <c r="E21" s="241" t="s">
        <v>142</v>
      </c>
      <c r="F21" s="242"/>
      <c r="G21" s="24"/>
      <c r="H21" s="25">
        <v>2</v>
      </c>
      <c r="I21" s="244" t="s">
        <v>72</v>
      </c>
      <c r="J21" s="111"/>
      <c r="K21" s="251"/>
      <c r="L21" s="252"/>
    </row>
    <row r="22" spans="1:12" ht="16.5" customHeight="1" x14ac:dyDescent="0.4">
      <c r="A22" s="24"/>
      <c r="B22" s="25">
        <v>3</v>
      </c>
      <c r="C22" s="244" t="s">
        <v>38</v>
      </c>
      <c r="D22" s="111"/>
      <c r="E22" s="245" t="s">
        <v>71</v>
      </c>
      <c r="F22" s="112"/>
      <c r="G22" s="24"/>
      <c r="H22" s="25">
        <v>3</v>
      </c>
      <c r="I22" s="290" t="s">
        <v>72</v>
      </c>
      <c r="J22" s="158"/>
      <c r="K22" s="249" t="s">
        <v>125</v>
      </c>
      <c r="L22" s="90"/>
    </row>
    <row r="23" spans="1:12" ht="18.75" customHeight="1" x14ac:dyDescent="0.4">
      <c r="A23" s="24"/>
      <c r="B23" s="25">
        <v>4</v>
      </c>
      <c r="C23" s="115" t="s">
        <v>138</v>
      </c>
      <c r="D23" s="253"/>
      <c r="E23" s="253"/>
      <c r="F23" s="109"/>
      <c r="G23" s="24"/>
      <c r="H23" s="25">
        <v>4</v>
      </c>
      <c r="I23" s="115" t="s">
        <v>138</v>
      </c>
      <c r="J23" s="253"/>
      <c r="K23" s="253"/>
      <c r="L23" s="109"/>
    </row>
    <row r="24" spans="1:12" ht="37.5" customHeight="1" thickBot="1" x14ac:dyDescent="0.45">
      <c r="A24" s="32"/>
      <c r="B24" s="29">
        <v>5</v>
      </c>
      <c r="C24" s="334" t="s">
        <v>148</v>
      </c>
      <c r="D24" s="152"/>
      <c r="E24" s="152"/>
      <c r="F24" s="153"/>
      <c r="G24" s="32"/>
      <c r="H24" s="29">
        <v>5</v>
      </c>
      <c r="I24" s="343" t="s">
        <v>139</v>
      </c>
      <c r="J24" s="230"/>
      <c r="K24" s="230"/>
      <c r="L24" s="231"/>
    </row>
    <row r="25" spans="1:12" ht="16.5" customHeight="1" x14ac:dyDescent="0.4">
      <c r="A25" s="30" t="s">
        <v>21</v>
      </c>
      <c r="B25" s="31" t="s">
        <v>64</v>
      </c>
      <c r="C25" s="276" t="s">
        <v>65</v>
      </c>
      <c r="D25" s="277"/>
      <c r="E25" s="277"/>
      <c r="F25" s="278"/>
      <c r="G25" s="30" t="s">
        <v>21</v>
      </c>
      <c r="H25" s="31" t="s">
        <v>64</v>
      </c>
      <c r="I25" s="276" t="s">
        <v>65</v>
      </c>
      <c r="J25" s="277"/>
      <c r="K25" s="277"/>
      <c r="L25" s="278"/>
    </row>
    <row r="26" spans="1:12" ht="35.25" customHeight="1" x14ac:dyDescent="0.4">
      <c r="A26" s="24"/>
      <c r="B26" s="25">
        <v>4</v>
      </c>
      <c r="C26" s="247" t="s">
        <v>72</v>
      </c>
      <c r="D26" s="301"/>
      <c r="E26" s="302" t="s">
        <v>152</v>
      </c>
      <c r="F26" s="125"/>
      <c r="G26" s="24"/>
      <c r="H26" s="25">
        <v>4</v>
      </c>
      <c r="I26" s="347"/>
      <c r="J26" s="348"/>
      <c r="K26" s="348"/>
      <c r="L26" s="349"/>
    </row>
    <row r="27" spans="1:12" ht="33.75" customHeight="1" x14ac:dyDescent="0.4">
      <c r="A27" s="24"/>
      <c r="B27" s="25">
        <v>5</v>
      </c>
      <c r="C27" s="244" t="s">
        <v>72</v>
      </c>
      <c r="D27" s="111"/>
      <c r="E27" s="245" t="s">
        <v>133</v>
      </c>
      <c r="F27" s="112"/>
      <c r="G27" s="24"/>
      <c r="H27" s="25">
        <v>5</v>
      </c>
      <c r="I27" s="350"/>
      <c r="J27" s="351"/>
      <c r="K27" s="351"/>
      <c r="L27" s="352"/>
    </row>
    <row r="28" spans="1:12" ht="15.75" customHeight="1" x14ac:dyDescent="0.4">
      <c r="A28" s="26"/>
      <c r="B28" s="27">
        <v>6</v>
      </c>
      <c r="C28" s="243" t="s">
        <v>135</v>
      </c>
      <c r="D28" s="240"/>
      <c r="E28" s="240"/>
      <c r="F28" s="242"/>
      <c r="G28" s="26"/>
      <c r="H28" s="25">
        <v>6</v>
      </c>
      <c r="I28" s="243" t="s">
        <v>135</v>
      </c>
      <c r="J28" s="240"/>
      <c r="K28" s="240"/>
      <c r="L28" s="242"/>
    </row>
    <row r="29" spans="1:12" ht="17.25" customHeight="1" thickBot="1" x14ac:dyDescent="0.45">
      <c r="A29" s="32"/>
      <c r="B29" s="29"/>
      <c r="C29" s="324"/>
      <c r="D29" s="325"/>
      <c r="E29" s="325"/>
      <c r="F29" s="326"/>
      <c r="G29" s="32"/>
      <c r="H29" s="25"/>
      <c r="I29" s="327"/>
      <c r="J29" s="328"/>
      <c r="K29" s="328"/>
      <c r="L29" s="329"/>
    </row>
    <row r="30" spans="1:12" ht="18.75" customHeight="1" x14ac:dyDescent="0.4">
      <c r="A30" s="22" t="s">
        <v>22</v>
      </c>
      <c r="B30" s="23">
        <v>1</v>
      </c>
      <c r="C30" s="306" t="s">
        <v>32</v>
      </c>
      <c r="D30" s="307"/>
      <c r="E30" s="332" t="s">
        <v>36</v>
      </c>
      <c r="F30" s="333"/>
      <c r="G30" s="30" t="s">
        <v>22</v>
      </c>
      <c r="H30" s="31">
        <v>1</v>
      </c>
      <c r="I30" s="340"/>
      <c r="J30" s="341"/>
      <c r="K30" s="341"/>
      <c r="L30" s="342"/>
    </row>
    <row r="31" spans="1:12" ht="30" customHeight="1" x14ac:dyDescent="0.4">
      <c r="A31" s="33"/>
      <c r="B31" s="23">
        <v>2</v>
      </c>
      <c r="C31" s="330"/>
      <c r="D31" s="331"/>
      <c r="E31" s="353" t="s">
        <v>37</v>
      </c>
      <c r="F31" s="354"/>
      <c r="G31" s="33"/>
      <c r="H31" s="23">
        <v>2</v>
      </c>
      <c r="I31" s="297" t="s">
        <v>37</v>
      </c>
      <c r="J31" s="298"/>
      <c r="K31" s="245" t="s">
        <v>151</v>
      </c>
      <c r="L31" s="112"/>
    </row>
    <row r="32" spans="1:12" ht="32.25" customHeight="1" x14ac:dyDescent="0.4">
      <c r="A32" s="33"/>
      <c r="B32" s="25">
        <v>3</v>
      </c>
      <c r="C32" s="244" t="s">
        <v>140</v>
      </c>
      <c r="D32" s="245"/>
      <c r="E32" s="245"/>
      <c r="F32" s="246"/>
      <c r="G32" s="33"/>
      <c r="H32" s="25">
        <v>3</v>
      </c>
      <c r="I32" s="297" t="s">
        <v>39</v>
      </c>
      <c r="J32" s="117"/>
      <c r="K32" s="323" t="s">
        <v>132</v>
      </c>
      <c r="L32" s="109"/>
    </row>
    <row r="33" spans="1:12" ht="16.5" customHeight="1" x14ac:dyDescent="0.4">
      <c r="A33" s="33"/>
      <c r="B33" s="25">
        <v>4</v>
      </c>
      <c r="C33" s="115" t="s">
        <v>137</v>
      </c>
      <c r="D33" s="253"/>
      <c r="E33" s="253"/>
      <c r="F33" s="109"/>
      <c r="G33" s="33"/>
      <c r="H33" s="25">
        <v>4</v>
      </c>
      <c r="I33" s="115" t="s">
        <v>137</v>
      </c>
      <c r="J33" s="253"/>
      <c r="K33" s="253"/>
      <c r="L33" s="109"/>
    </row>
    <row r="34" spans="1:12" ht="16.149999999999999" customHeight="1" x14ac:dyDescent="0.4">
      <c r="A34" s="34"/>
      <c r="B34" s="27">
        <v>6</v>
      </c>
      <c r="C34" s="244" t="s">
        <v>34</v>
      </c>
      <c r="D34" s="245"/>
      <c r="E34" s="299"/>
      <c r="F34" s="300"/>
      <c r="G34" s="34"/>
      <c r="H34" s="27">
        <v>5</v>
      </c>
      <c r="I34" s="355" t="s">
        <v>149</v>
      </c>
      <c r="J34" s="356"/>
      <c r="K34" s="356"/>
      <c r="L34" s="357"/>
    </row>
    <row r="35" spans="1:12" ht="16.5" customHeight="1" thickBot="1" x14ac:dyDescent="0.45">
      <c r="A35" s="35"/>
      <c r="B35" s="29">
        <v>7</v>
      </c>
      <c r="C35" s="319" t="s">
        <v>34</v>
      </c>
      <c r="D35" s="320"/>
      <c r="E35" s="321"/>
      <c r="F35" s="322"/>
      <c r="G35" s="35"/>
      <c r="H35" s="29">
        <v>6</v>
      </c>
      <c r="I35" s="316" t="s">
        <v>32</v>
      </c>
      <c r="J35" s="201"/>
      <c r="K35" s="318"/>
      <c r="L35" s="202"/>
    </row>
    <row r="36" spans="1:12" ht="19.5" customHeight="1" x14ac:dyDescent="0.4">
      <c r="A36" s="42" t="s">
        <v>23</v>
      </c>
      <c r="B36" s="31">
        <v>1</v>
      </c>
      <c r="C36" s="344" t="s">
        <v>32</v>
      </c>
      <c r="D36" s="345"/>
      <c r="E36" s="345"/>
      <c r="F36" s="346"/>
      <c r="G36" s="42" t="s">
        <v>23</v>
      </c>
      <c r="H36" s="31">
        <v>1</v>
      </c>
      <c r="I36" s="317" t="s">
        <v>144</v>
      </c>
      <c r="J36" s="120"/>
      <c r="K36" s="315" t="s">
        <v>36</v>
      </c>
      <c r="L36" s="156"/>
    </row>
    <row r="37" spans="1:12" ht="18" customHeight="1" x14ac:dyDescent="0.4">
      <c r="A37" s="37"/>
      <c r="B37" s="25">
        <v>2</v>
      </c>
      <c r="C37" s="254" t="s">
        <v>32</v>
      </c>
      <c r="D37" s="272"/>
      <c r="E37" s="272"/>
      <c r="F37" s="273"/>
      <c r="G37" s="37"/>
      <c r="H37" s="25">
        <v>2</v>
      </c>
      <c r="I37" s="297" t="s">
        <v>145</v>
      </c>
      <c r="J37" s="298"/>
      <c r="K37" s="311" t="s">
        <v>146</v>
      </c>
      <c r="L37" s="175"/>
    </row>
    <row r="38" spans="1:12" ht="31.5" customHeight="1" x14ac:dyDescent="0.4">
      <c r="A38" s="37"/>
      <c r="B38" s="25">
        <v>3</v>
      </c>
      <c r="C38" s="264"/>
      <c r="D38" s="265"/>
      <c r="E38" s="265" t="s">
        <v>66</v>
      </c>
      <c r="F38" s="268"/>
      <c r="G38" s="37"/>
      <c r="H38" s="25">
        <v>3</v>
      </c>
      <c r="I38" s="274"/>
      <c r="J38" s="134"/>
      <c r="K38" s="265" t="s">
        <v>147</v>
      </c>
      <c r="L38" s="192"/>
    </row>
    <row r="39" spans="1:12" ht="32.25" customHeight="1" x14ac:dyDescent="0.4">
      <c r="A39" s="37"/>
      <c r="B39" s="25">
        <v>4</v>
      </c>
      <c r="C39" s="280" t="s">
        <v>67</v>
      </c>
      <c r="D39" s="116"/>
      <c r="E39" s="323" t="s">
        <v>164</v>
      </c>
      <c r="F39" s="109"/>
      <c r="G39" s="37"/>
      <c r="H39" s="25">
        <v>4</v>
      </c>
      <c r="I39" s="274" t="s">
        <v>32</v>
      </c>
      <c r="J39" s="134"/>
      <c r="K39" s="275" t="s">
        <v>143</v>
      </c>
      <c r="L39" s="93"/>
    </row>
    <row r="40" spans="1:12" ht="19.5" customHeight="1" thickBot="1" x14ac:dyDescent="0.45">
      <c r="A40" s="63"/>
      <c r="B40" s="29">
        <v>5</v>
      </c>
      <c r="C40" s="334" t="s">
        <v>134</v>
      </c>
      <c r="D40" s="335"/>
      <c r="E40" s="335"/>
      <c r="F40" s="336"/>
      <c r="G40" s="63"/>
      <c r="H40" s="29">
        <v>5</v>
      </c>
      <c r="I40" s="327"/>
      <c r="J40" s="337"/>
      <c r="K40" s="338" t="s">
        <v>143</v>
      </c>
      <c r="L40" s="339"/>
    </row>
    <row r="41" spans="1:12" ht="17.25" customHeight="1" x14ac:dyDescent="0.4">
      <c r="A41" s="64"/>
      <c r="B41" s="65" t="s">
        <v>27</v>
      </c>
      <c r="C41" s="312" t="s">
        <v>131</v>
      </c>
      <c r="D41" s="313"/>
      <c r="E41" s="313"/>
      <c r="F41" s="314"/>
      <c r="G41" s="64"/>
      <c r="H41" s="65" t="s">
        <v>27</v>
      </c>
      <c r="I41" s="312" t="s">
        <v>131</v>
      </c>
      <c r="J41" s="313"/>
      <c r="K41" s="313"/>
      <c r="L41" s="314"/>
    </row>
    <row r="42" spans="1:12" ht="19.5" thickBot="1" x14ac:dyDescent="0.45">
      <c r="A42" s="39"/>
      <c r="B42" s="57" t="s">
        <v>27</v>
      </c>
      <c r="C42" s="303" t="s">
        <v>33</v>
      </c>
      <c r="D42" s="304"/>
      <c r="E42" s="304"/>
      <c r="F42" s="305"/>
      <c r="G42" s="39"/>
      <c r="H42" s="57" t="s">
        <v>27</v>
      </c>
      <c r="I42" s="303" t="s">
        <v>33</v>
      </c>
      <c r="J42" s="304"/>
      <c r="K42" s="304"/>
      <c r="L42" s="305"/>
    </row>
    <row r="43" spans="1:12" ht="31.5" customHeight="1" x14ac:dyDescent="0.4">
      <c r="A43" s="291" t="s">
        <v>49</v>
      </c>
      <c r="B43" s="291"/>
      <c r="C43" s="292" t="s">
        <v>155</v>
      </c>
      <c r="D43" s="292"/>
      <c r="E43" s="292"/>
      <c r="F43" s="292"/>
      <c r="G43" s="291" t="s">
        <v>49</v>
      </c>
      <c r="H43" s="291"/>
      <c r="I43" s="292" t="s">
        <v>155</v>
      </c>
      <c r="J43" s="292"/>
      <c r="K43" s="292"/>
      <c r="L43" s="292"/>
    </row>
    <row r="44" spans="1:12" ht="20.25" customHeight="1" x14ac:dyDescent="0.4">
      <c r="A44" s="2" t="s">
        <v>14</v>
      </c>
      <c r="D44" s="2" t="s">
        <v>8</v>
      </c>
      <c r="G44" s="2" t="s">
        <v>14</v>
      </c>
      <c r="J44" s="2" t="s">
        <v>8</v>
      </c>
    </row>
    <row r="45" spans="1:12" x14ac:dyDescent="0.4">
      <c r="A45" s="2" t="s">
        <v>58</v>
      </c>
      <c r="D45" s="2" t="s">
        <v>55</v>
      </c>
      <c r="G45" s="2" t="s">
        <v>58</v>
      </c>
      <c r="J45" s="2" t="s">
        <v>55</v>
      </c>
    </row>
  </sheetData>
  <mergeCells count="110">
    <mergeCell ref="C40:F40"/>
    <mergeCell ref="I40:J40"/>
    <mergeCell ref="K40:L40"/>
    <mergeCell ref="I30:L30"/>
    <mergeCell ref="I25:L25"/>
    <mergeCell ref="I24:L24"/>
    <mergeCell ref="C36:F36"/>
    <mergeCell ref="I26:L26"/>
    <mergeCell ref="I27:L27"/>
    <mergeCell ref="C39:D39"/>
    <mergeCell ref="E39:F39"/>
    <mergeCell ref="C37:F37"/>
    <mergeCell ref="E31:F31"/>
    <mergeCell ref="C24:F24"/>
    <mergeCell ref="I34:L34"/>
    <mergeCell ref="C33:F33"/>
    <mergeCell ref="C42:F42"/>
    <mergeCell ref="C17:D17"/>
    <mergeCell ref="E17:F17"/>
    <mergeCell ref="C15:D15"/>
    <mergeCell ref="C18:D18"/>
    <mergeCell ref="E18:F18"/>
    <mergeCell ref="K37:L37"/>
    <mergeCell ref="C41:F41"/>
    <mergeCell ref="I41:L41"/>
    <mergeCell ref="K36:L36"/>
    <mergeCell ref="I35:J35"/>
    <mergeCell ref="I36:J36"/>
    <mergeCell ref="K35:L35"/>
    <mergeCell ref="C35:D35"/>
    <mergeCell ref="E35:F35"/>
    <mergeCell ref="C38:D38"/>
    <mergeCell ref="I32:J32"/>
    <mergeCell ref="K32:L32"/>
    <mergeCell ref="E27:F27"/>
    <mergeCell ref="C28:F28"/>
    <mergeCell ref="C29:F29"/>
    <mergeCell ref="I29:L29"/>
    <mergeCell ref="C31:D31"/>
    <mergeCell ref="E30:F30"/>
    <mergeCell ref="A43:B43"/>
    <mergeCell ref="C43:F43"/>
    <mergeCell ref="G43:H43"/>
    <mergeCell ref="I43:L43"/>
    <mergeCell ref="C19:D19"/>
    <mergeCell ref="E19:F19"/>
    <mergeCell ref="I33:L33"/>
    <mergeCell ref="I31:J31"/>
    <mergeCell ref="K31:L31"/>
    <mergeCell ref="I38:J38"/>
    <mergeCell ref="K38:L38"/>
    <mergeCell ref="C27:D27"/>
    <mergeCell ref="E34:F34"/>
    <mergeCell ref="I37:J37"/>
    <mergeCell ref="C32:F32"/>
    <mergeCell ref="K22:L22"/>
    <mergeCell ref="C34:D34"/>
    <mergeCell ref="C26:D26"/>
    <mergeCell ref="E26:F26"/>
    <mergeCell ref="I42:L42"/>
    <mergeCell ref="C30:D30"/>
    <mergeCell ref="C20:D20"/>
    <mergeCell ref="C22:D22"/>
    <mergeCell ref="E22:F22"/>
    <mergeCell ref="C8:E8"/>
    <mergeCell ref="I8:K8"/>
    <mergeCell ref="I39:J39"/>
    <mergeCell ref="K39:L39"/>
    <mergeCell ref="C25:F25"/>
    <mergeCell ref="I15:J15"/>
    <mergeCell ref="C12:D12"/>
    <mergeCell ref="I18:J18"/>
    <mergeCell ref="E12:F12"/>
    <mergeCell ref="C14:D14"/>
    <mergeCell ref="E14:F14"/>
    <mergeCell ref="K18:L18"/>
    <mergeCell ref="K20:L20"/>
    <mergeCell ref="I21:J21"/>
    <mergeCell ref="I20:J20"/>
    <mergeCell ref="I23:L23"/>
    <mergeCell ref="I16:J16"/>
    <mergeCell ref="K16:L16"/>
    <mergeCell ref="E38:F38"/>
    <mergeCell ref="E20:F20"/>
    <mergeCell ref="I22:J22"/>
    <mergeCell ref="I9:L9"/>
    <mergeCell ref="C10:F10"/>
    <mergeCell ref="I10:L10"/>
    <mergeCell ref="C11:D11"/>
    <mergeCell ref="E11:F11"/>
    <mergeCell ref="K15:L15"/>
    <mergeCell ref="E15:F15"/>
    <mergeCell ref="C13:D13"/>
    <mergeCell ref="E13:F13"/>
    <mergeCell ref="I13:J13"/>
    <mergeCell ref="K13:L13"/>
    <mergeCell ref="I11:L11"/>
    <mergeCell ref="I14:J14"/>
    <mergeCell ref="K14:L14"/>
    <mergeCell ref="I12:L12"/>
    <mergeCell ref="C21:D21"/>
    <mergeCell ref="E21:F21"/>
    <mergeCell ref="I28:L28"/>
    <mergeCell ref="I19:L19"/>
    <mergeCell ref="C16:D16"/>
    <mergeCell ref="E16:F16"/>
    <mergeCell ref="I17:J17"/>
    <mergeCell ref="K17:L17"/>
    <mergeCell ref="K21:L21"/>
    <mergeCell ref="C23:F23"/>
  </mergeCells>
  <dataValidations count="3">
    <dataValidation allowBlank="1" showDropDown="1" showInputMessage="1" showErrorMessage="1" sqref="C6 I6"/>
    <dataValidation type="list" allowBlank="1" showInputMessage="1" showErrorMessage="1" sqref="E5 K5">
      <formula1>"осенний, весенний"</formula1>
    </dataValidation>
    <dataValidation type="list" allowBlank="1" showInputMessage="1" showErrorMessage="1" sqref="C5 I5">
      <formula1>"2025-2026"</formula1>
    </dataValidation>
  </dataValidations>
  <pageMargins left="1.1023622047244095" right="0.70866141732283472" top="0.35433070866141736" bottom="0.15748031496062992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4D34A4E0-5FE0-4978-9BB4-EE749ED2CFC3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  <x14:conditionalFormatting xmlns:xm="http://schemas.microsoft.com/office/excel/2006/main">
          <x14:cfRule type="expression" priority="1" id="{70E4CA70-438C-4AFF-B682-1A2180B65B95}">
            <xm:f>IF('\Users\grn.adm\Desktop\[Пример.xlsx]Лист2'!#REF!=0,"",'\Users\grn.adm\Desktop\[Пример.xlsx]Лист2'!#REF!)</xm:f>
            <x14:dxf/>
          </x14:cfRule>
          <xm:sqref>I8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9"/>
  <sheetViews>
    <sheetView topLeftCell="A6" workbookViewId="0">
      <selection activeCell="M6" sqref="M1:M1048576"/>
    </sheetView>
  </sheetViews>
  <sheetFormatPr defaultColWidth="9.140625" defaultRowHeight="18.75" x14ac:dyDescent="0.4"/>
  <cols>
    <col min="1" max="1" width="6.85546875" style="2" customWidth="1"/>
    <col min="2" max="2" width="12.140625" style="2" customWidth="1"/>
    <col min="3" max="3" width="19.140625" style="2" customWidth="1"/>
    <col min="4" max="4" width="18.85546875" style="2" customWidth="1"/>
    <col min="5" max="5" width="18.28515625" style="2" customWidth="1"/>
    <col min="6" max="6" width="17.7109375" style="2" customWidth="1"/>
    <col min="7" max="7" width="6.85546875" style="2" customWidth="1"/>
    <col min="8" max="8" width="11.42578125" style="2" customWidth="1"/>
    <col min="9" max="9" width="19.28515625" style="2" customWidth="1"/>
    <col min="10" max="10" width="18.140625" style="2" customWidth="1"/>
    <col min="11" max="11" width="18" style="2" customWidth="1"/>
    <col min="12" max="12" width="19.42578125" style="2" customWidth="1"/>
    <col min="13" max="16384" width="9.140625" style="2"/>
  </cols>
  <sheetData>
    <row r="1" spans="1:12" ht="15.75" customHeight="1" x14ac:dyDescent="0.4">
      <c r="A1" s="60" t="s">
        <v>9</v>
      </c>
      <c r="B1" s="47"/>
      <c r="C1" s="47"/>
      <c r="D1" s="47"/>
      <c r="E1" s="47"/>
      <c r="F1" s="61" t="s">
        <v>10</v>
      </c>
      <c r="G1" s="60" t="s">
        <v>9</v>
      </c>
      <c r="H1" s="47"/>
      <c r="I1" s="47"/>
      <c r="J1" s="47"/>
      <c r="K1" s="47"/>
      <c r="L1" s="61" t="s">
        <v>10</v>
      </c>
    </row>
    <row r="2" spans="1:12" ht="14.25" customHeight="1" x14ac:dyDescent="0.4">
      <c r="A2" s="60" t="s">
        <v>96</v>
      </c>
      <c r="B2" s="47"/>
      <c r="C2" s="47"/>
      <c r="D2" s="47"/>
      <c r="E2" s="47"/>
      <c r="F2" s="61" t="s">
        <v>11</v>
      </c>
      <c r="G2" s="60" t="s">
        <v>96</v>
      </c>
      <c r="H2" s="47"/>
      <c r="I2" s="47"/>
      <c r="J2" s="47"/>
      <c r="K2" s="47"/>
      <c r="L2" s="61" t="s">
        <v>11</v>
      </c>
    </row>
    <row r="3" spans="1:12" ht="16.5" customHeight="1" x14ac:dyDescent="0.4">
      <c r="A3" s="60" t="s">
        <v>12</v>
      </c>
      <c r="B3" s="47"/>
      <c r="C3" s="47"/>
      <c r="D3" s="47"/>
      <c r="E3" s="47"/>
      <c r="F3" s="61" t="s">
        <v>13</v>
      </c>
      <c r="G3" s="60" t="s">
        <v>12</v>
      </c>
      <c r="H3" s="47"/>
      <c r="I3" s="47"/>
      <c r="J3" s="47"/>
      <c r="K3" s="47"/>
      <c r="L3" s="61" t="s">
        <v>13</v>
      </c>
    </row>
    <row r="4" spans="1:12" x14ac:dyDescent="0.4">
      <c r="A4" s="4" t="s">
        <v>97</v>
      </c>
      <c r="B4" s="5"/>
      <c r="C4" s="5"/>
      <c r="D4" s="6"/>
      <c r="E4" s="5"/>
      <c r="F4" s="62" t="s">
        <v>98</v>
      </c>
      <c r="G4" s="4" t="s">
        <v>97</v>
      </c>
      <c r="H4" s="5"/>
      <c r="I4" s="5"/>
      <c r="J4" s="6"/>
      <c r="K4" s="5"/>
      <c r="L4" s="62" t="s">
        <v>98</v>
      </c>
    </row>
    <row r="5" spans="1:12" x14ac:dyDescent="0.4">
      <c r="A5" s="7" t="s">
        <v>2</v>
      </c>
      <c r="C5" s="8" t="s">
        <v>99</v>
      </c>
      <c r="D5" s="8"/>
      <c r="E5" s="9" t="s">
        <v>28</v>
      </c>
      <c r="F5" s="10" t="s">
        <v>3</v>
      </c>
      <c r="G5" s="7" t="s">
        <v>2</v>
      </c>
      <c r="I5" s="8" t="s">
        <v>99</v>
      </c>
      <c r="J5" s="8"/>
      <c r="K5" s="9" t="s">
        <v>28</v>
      </c>
      <c r="L5" s="10" t="s">
        <v>3</v>
      </c>
    </row>
    <row r="6" spans="1:12" x14ac:dyDescent="0.4">
      <c r="A6" s="11" t="s">
        <v>4</v>
      </c>
      <c r="C6" s="12" t="s">
        <v>15</v>
      </c>
      <c r="D6" s="12"/>
      <c r="E6" s="9">
        <v>3</v>
      </c>
      <c r="F6" s="10" t="s">
        <v>5</v>
      </c>
      <c r="G6" s="11" t="s">
        <v>4</v>
      </c>
      <c r="I6" s="12" t="s">
        <v>15</v>
      </c>
      <c r="J6" s="12"/>
      <c r="K6" s="9">
        <v>3</v>
      </c>
      <c r="L6" s="10" t="s">
        <v>5</v>
      </c>
    </row>
    <row r="7" spans="1:12" x14ac:dyDescent="0.4">
      <c r="A7" s="11" t="s">
        <v>16</v>
      </c>
      <c r="C7" s="13" t="s">
        <v>6</v>
      </c>
      <c r="D7" s="13"/>
      <c r="E7" s="14" t="s">
        <v>45</v>
      </c>
      <c r="F7" s="15" t="s">
        <v>7</v>
      </c>
      <c r="G7" s="11" t="s">
        <v>16</v>
      </c>
      <c r="I7" s="13" t="s">
        <v>6</v>
      </c>
      <c r="J7" s="13"/>
      <c r="K7" s="14" t="s">
        <v>44</v>
      </c>
      <c r="L7" s="15" t="s">
        <v>7</v>
      </c>
    </row>
    <row r="8" spans="1:12" ht="15.75" customHeight="1" thickBot="1" x14ac:dyDescent="0.45">
      <c r="A8" s="11" t="s">
        <v>100</v>
      </c>
      <c r="C8" s="137" t="s">
        <v>105</v>
      </c>
      <c r="D8" s="137"/>
      <c r="E8" s="137"/>
      <c r="G8" s="11" t="s">
        <v>100</v>
      </c>
      <c r="I8" s="137" t="s">
        <v>105</v>
      </c>
      <c r="J8" s="137"/>
      <c r="K8" s="137"/>
    </row>
    <row r="9" spans="1:12" ht="19.5" thickBot="1" x14ac:dyDescent="0.45">
      <c r="A9" s="16" t="s">
        <v>17</v>
      </c>
      <c r="B9" s="17" t="s">
        <v>0</v>
      </c>
      <c r="C9" s="18" t="s">
        <v>1</v>
      </c>
      <c r="D9" s="19"/>
      <c r="E9" s="20"/>
      <c r="F9" s="21"/>
      <c r="G9" s="16" t="s">
        <v>17</v>
      </c>
      <c r="H9" s="17" t="s">
        <v>0</v>
      </c>
      <c r="I9" s="18" t="s">
        <v>1</v>
      </c>
      <c r="J9" s="19"/>
      <c r="K9" s="20"/>
      <c r="L9" s="21"/>
    </row>
    <row r="10" spans="1:12" ht="18" customHeight="1" x14ac:dyDescent="0.4">
      <c r="A10" s="22" t="s">
        <v>18</v>
      </c>
      <c r="B10" s="23">
        <v>1</v>
      </c>
      <c r="C10" s="430" t="s">
        <v>52</v>
      </c>
      <c r="D10" s="155"/>
      <c r="E10" s="419"/>
      <c r="F10" s="420"/>
      <c r="G10" s="22" t="s">
        <v>18</v>
      </c>
      <c r="H10" s="23">
        <v>1</v>
      </c>
      <c r="I10" s="417"/>
      <c r="J10" s="418"/>
      <c r="K10" s="260" t="s">
        <v>32</v>
      </c>
      <c r="L10" s="261"/>
    </row>
    <row r="11" spans="1:12" ht="15.6" customHeight="1" x14ac:dyDescent="0.4">
      <c r="A11" s="24"/>
      <c r="B11" s="25">
        <v>2</v>
      </c>
      <c r="C11" s="290" t="s">
        <v>51</v>
      </c>
      <c r="D11" s="289"/>
      <c r="E11" s="289" t="s">
        <v>80</v>
      </c>
      <c r="F11" s="382"/>
      <c r="G11" s="24"/>
      <c r="H11" s="25">
        <v>2</v>
      </c>
      <c r="I11" s="389" t="s">
        <v>158</v>
      </c>
      <c r="J11" s="123"/>
      <c r="K11" s="289" t="s">
        <v>51</v>
      </c>
      <c r="L11" s="382"/>
    </row>
    <row r="12" spans="1:12" ht="15" customHeight="1" x14ac:dyDescent="0.4">
      <c r="A12" s="24"/>
      <c r="B12" s="25">
        <v>3</v>
      </c>
      <c r="C12" s="122" t="s">
        <v>76</v>
      </c>
      <c r="D12" s="123"/>
      <c r="E12" s="311" t="s">
        <v>80</v>
      </c>
      <c r="F12" s="175"/>
      <c r="G12" s="24"/>
      <c r="H12" s="25">
        <v>3</v>
      </c>
      <c r="I12" s="389" t="s">
        <v>158</v>
      </c>
      <c r="J12" s="123"/>
      <c r="K12" s="311" t="s">
        <v>53</v>
      </c>
      <c r="L12" s="175"/>
    </row>
    <row r="13" spans="1:12" ht="15" customHeight="1" x14ac:dyDescent="0.4">
      <c r="A13" s="24"/>
      <c r="B13" s="25">
        <v>4</v>
      </c>
      <c r="C13" s="244" t="s">
        <v>158</v>
      </c>
      <c r="D13" s="111"/>
      <c r="E13" s="404" t="s">
        <v>53</v>
      </c>
      <c r="F13" s="416"/>
      <c r="G13" s="24"/>
      <c r="H13" s="25">
        <v>4</v>
      </c>
      <c r="I13" s="389" t="s">
        <v>183</v>
      </c>
      <c r="J13" s="311"/>
      <c r="K13" s="123" t="s">
        <v>41</v>
      </c>
      <c r="L13" s="175"/>
    </row>
    <row r="14" spans="1:12" ht="15" customHeight="1" x14ac:dyDescent="0.4">
      <c r="A14" s="26"/>
      <c r="B14" s="27">
        <v>5</v>
      </c>
      <c r="C14" s="244" t="s">
        <v>158</v>
      </c>
      <c r="D14" s="245"/>
      <c r="E14" s="289" t="s">
        <v>51</v>
      </c>
      <c r="F14" s="382"/>
      <c r="G14" s="26"/>
      <c r="H14" s="27">
        <v>5</v>
      </c>
      <c r="I14" s="389" t="s">
        <v>73</v>
      </c>
      <c r="J14" s="311"/>
      <c r="K14" s="289" t="s">
        <v>40</v>
      </c>
      <c r="L14" s="382"/>
    </row>
    <row r="15" spans="1:12" ht="15" customHeight="1" x14ac:dyDescent="0.4">
      <c r="A15" s="26"/>
      <c r="B15" s="27">
        <v>6</v>
      </c>
      <c r="C15" s="280"/>
      <c r="D15" s="361"/>
      <c r="E15" s="362" t="s">
        <v>74</v>
      </c>
      <c r="F15" s="363"/>
      <c r="G15" s="26"/>
      <c r="H15" s="27">
        <v>6</v>
      </c>
      <c r="I15" s="247" t="s">
        <v>73</v>
      </c>
      <c r="J15" s="301"/>
      <c r="K15" s="362" t="s">
        <v>204</v>
      </c>
      <c r="L15" s="363"/>
    </row>
    <row r="16" spans="1:12" ht="16.5" customHeight="1" thickBot="1" x14ac:dyDescent="0.45">
      <c r="A16" s="28"/>
      <c r="B16" s="29"/>
      <c r="C16" s="414"/>
      <c r="D16" s="415"/>
      <c r="E16" s="423" t="s">
        <v>32</v>
      </c>
      <c r="F16" s="424"/>
      <c r="G16" s="28"/>
      <c r="H16" s="29">
        <v>7</v>
      </c>
      <c r="I16" s="432"/>
      <c r="J16" s="433"/>
      <c r="K16" s="423" t="s">
        <v>79</v>
      </c>
      <c r="L16" s="424"/>
    </row>
    <row r="17" spans="1:12" ht="16.5" customHeight="1" x14ac:dyDescent="0.4">
      <c r="A17" s="30" t="s">
        <v>19</v>
      </c>
      <c r="B17" s="58" t="s">
        <v>64</v>
      </c>
      <c r="C17" s="184" t="s">
        <v>65</v>
      </c>
      <c r="D17" s="185"/>
      <c r="E17" s="185"/>
      <c r="F17" s="186"/>
      <c r="G17" s="30" t="s">
        <v>19</v>
      </c>
      <c r="H17" s="58" t="s">
        <v>64</v>
      </c>
      <c r="I17" s="184" t="s">
        <v>65</v>
      </c>
      <c r="J17" s="185"/>
      <c r="K17" s="185"/>
      <c r="L17" s="186"/>
    </row>
    <row r="18" spans="1:12" ht="16.5" customHeight="1" x14ac:dyDescent="0.4">
      <c r="A18" s="24"/>
      <c r="B18" s="25">
        <v>4</v>
      </c>
      <c r="C18" s="264" t="s">
        <v>165</v>
      </c>
      <c r="D18" s="265"/>
      <c r="E18" s="265"/>
      <c r="F18" s="268"/>
      <c r="G18" s="24"/>
      <c r="H18" s="25">
        <v>4</v>
      </c>
      <c r="I18" s="264" t="s">
        <v>165</v>
      </c>
      <c r="J18" s="265"/>
      <c r="K18" s="265"/>
      <c r="L18" s="268"/>
    </row>
    <row r="19" spans="1:12" ht="30.75" customHeight="1" x14ac:dyDescent="0.4">
      <c r="A19" s="24"/>
      <c r="B19" s="25">
        <v>5</v>
      </c>
      <c r="C19" s="264" t="s">
        <v>166</v>
      </c>
      <c r="D19" s="265"/>
      <c r="E19" s="265"/>
      <c r="F19" s="268"/>
      <c r="G19" s="24"/>
      <c r="H19" s="25">
        <v>5</v>
      </c>
      <c r="I19" s="264" t="s">
        <v>166</v>
      </c>
      <c r="J19" s="265"/>
      <c r="K19" s="265"/>
      <c r="L19" s="268"/>
    </row>
    <row r="20" spans="1:12" ht="18" customHeight="1" thickBot="1" x14ac:dyDescent="0.45">
      <c r="A20" s="24"/>
      <c r="B20" s="25">
        <v>6</v>
      </c>
      <c r="C20" s="280" t="s">
        <v>167</v>
      </c>
      <c r="D20" s="428"/>
      <c r="E20" s="428"/>
      <c r="F20" s="429"/>
      <c r="G20" s="24"/>
      <c r="H20" s="25">
        <v>6</v>
      </c>
      <c r="I20" s="425" t="s">
        <v>167</v>
      </c>
      <c r="J20" s="426"/>
      <c r="K20" s="426"/>
      <c r="L20" s="427"/>
    </row>
    <row r="21" spans="1:12" ht="18" customHeight="1" x14ac:dyDescent="0.4">
      <c r="A21" s="30" t="s">
        <v>20</v>
      </c>
      <c r="B21" s="31">
        <v>1</v>
      </c>
      <c r="C21" s="317"/>
      <c r="D21" s="120"/>
      <c r="E21" s="260" t="s">
        <v>74</v>
      </c>
      <c r="F21" s="422"/>
      <c r="G21" s="30" t="s">
        <v>20</v>
      </c>
      <c r="H21" s="31">
        <v>1</v>
      </c>
      <c r="I21" s="287" t="s">
        <v>32</v>
      </c>
      <c r="J21" s="288"/>
      <c r="K21" s="394"/>
      <c r="L21" s="395"/>
    </row>
    <row r="22" spans="1:12" ht="16.5" customHeight="1" x14ac:dyDescent="0.4">
      <c r="A22" s="24"/>
      <c r="B22" s="25">
        <v>2</v>
      </c>
      <c r="C22" s="244" t="s">
        <v>41</v>
      </c>
      <c r="D22" s="111"/>
      <c r="E22" s="245"/>
      <c r="F22" s="112"/>
      <c r="G22" s="24"/>
      <c r="H22" s="25">
        <v>2</v>
      </c>
      <c r="I22" s="389" t="s">
        <v>74</v>
      </c>
      <c r="J22" s="123"/>
      <c r="K22" s="265" t="s">
        <v>163</v>
      </c>
      <c r="L22" s="268"/>
    </row>
    <row r="23" spans="1:12" ht="18.75" customHeight="1" x14ac:dyDescent="0.4">
      <c r="A23" s="24"/>
      <c r="B23" s="25">
        <v>3</v>
      </c>
      <c r="C23" s="244" t="s">
        <v>42</v>
      </c>
      <c r="D23" s="111"/>
      <c r="E23" s="245" t="s">
        <v>75</v>
      </c>
      <c r="F23" s="112"/>
      <c r="G23" s="24"/>
      <c r="H23" s="25">
        <v>3</v>
      </c>
      <c r="I23" s="389" t="s">
        <v>74</v>
      </c>
      <c r="J23" s="123"/>
      <c r="K23" s="396" t="s">
        <v>160</v>
      </c>
      <c r="L23" s="397"/>
    </row>
    <row r="24" spans="1:12" ht="15.75" customHeight="1" x14ac:dyDescent="0.4">
      <c r="A24" s="24"/>
      <c r="B24" s="25">
        <v>4</v>
      </c>
      <c r="C24" s="389" t="s">
        <v>159</v>
      </c>
      <c r="D24" s="123"/>
      <c r="E24" s="245" t="s">
        <v>75</v>
      </c>
      <c r="F24" s="112"/>
      <c r="G24" s="24"/>
      <c r="H24" s="25">
        <v>4</v>
      </c>
      <c r="I24" s="389" t="s">
        <v>170</v>
      </c>
      <c r="J24" s="311"/>
      <c r="K24" s="251"/>
      <c r="L24" s="421"/>
    </row>
    <row r="25" spans="1:12" ht="34.5" customHeight="1" x14ac:dyDescent="0.4">
      <c r="A25" s="24"/>
      <c r="B25" s="25">
        <v>5</v>
      </c>
      <c r="C25" s="389" t="s">
        <v>203</v>
      </c>
      <c r="D25" s="123"/>
      <c r="E25" s="289" t="s">
        <v>78</v>
      </c>
      <c r="F25" s="382"/>
      <c r="G25" s="24"/>
      <c r="H25" s="25">
        <v>5</v>
      </c>
      <c r="I25" s="239" t="s">
        <v>170</v>
      </c>
      <c r="J25" s="241"/>
      <c r="K25" s="241" t="s">
        <v>75</v>
      </c>
      <c r="L25" s="398"/>
    </row>
    <row r="26" spans="1:12" ht="15.75" customHeight="1" thickBot="1" x14ac:dyDescent="0.45">
      <c r="A26" s="24"/>
      <c r="B26" s="25">
        <v>6</v>
      </c>
      <c r="C26" s="440" t="s">
        <v>79</v>
      </c>
      <c r="D26" s="441"/>
      <c r="E26" s="442"/>
      <c r="F26" s="443"/>
      <c r="G26" s="26"/>
      <c r="H26" s="27">
        <v>6</v>
      </c>
      <c r="I26" s="399" t="s">
        <v>184</v>
      </c>
      <c r="J26" s="400"/>
      <c r="K26" s="401" t="s">
        <v>75</v>
      </c>
      <c r="L26" s="402"/>
    </row>
    <row r="27" spans="1:12" ht="14.45" customHeight="1" x14ac:dyDescent="0.4">
      <c r="A27" s="30" t="s">
        <v>21</v>
      </c>
      <c r="B27" s="31">
        <v>1</v>
      </c>
      <c r="C27" s="287"/>
      <c r="D27" s="285"/>
      <c r="E27" s="285"/>
      <c r="F27" s="393"/>
      <c r="G27" s="30" t="s">
        <v>21</v>
      </c>
      <c r="H27" s="31">
        <v>1</v>
      </c>
      <c r="I27" s="438"/>
      <c r="J27" s="439"/>
      <c r="K27" s="392" t="s">
        <v>171</v>
      </c>
      <c r="L27" s="205"/>
    </row>
    <row r="28" spans="1:12" ht="14.25" customHeight="1" x14ac:dyDescent="0.4">
      <c r="A28" s="24"/>
      <c r="B28" s="23">
        <v>2</v>
      </c>
      <c r="C28" s="444" t="s">
        <v>170</v>
      </c>
      <c r="D28" s="445"/>
      <c r="E28" s="396" t="s">
        <v>160</v>
      </c>
      <c r="F28" s="397"/>
      <c r="G28" s="24"/>
      <c r="H28" s="23">
        <v>2</v>
      </c>
      <c r="I28" s="437"/>
      <c r="J28" s="266"/>
      <c r="K28" s="390" t="s">
        <v>171</v>
      </c>
      <c r="L28" s="391"/>
    </row>
    <row r="29" spans="1:12" ht="18" customHeight="1" x14ac:dyDescent="0.4">
      <c r="A29" s="24"/>
      <c r="B29" s="25">
        <v>3</v>
      </c>
      <c r="C29" s="389" t="s">
        <v>170</v>
      </c>
      <c r="D29" s="311"/>
      <c r="E29" s="241" t="s">
        <v>160</v>
      </c>
      <c r="F29" s="398"/>
      <c r="G29" s="24"/>
      <c r="H29" s="25">
        <v>3</v>
      </c>
      <c r="I29" s="389"/>
      <c r="J29" s="123"/>
      <c r="K29" s="265" t="s">
        <v>78</v>
      </c>
      <c r="L29" s="268"/>
    </row>
    <row r="30" spans="1:12" ht="15" customHeight="1" x14ac:dyDescent="0.4">
      <c r="A30" s="24"/>
      <c r="B30" s="25">
        <v>4</v>
      </c>
      <c r="C30" s="403" t="s">
        <v>77</v>
      </c>
      <c r="D30" s="396"/>
      <c r="E30" s="404" t="s">
        <v>161</v>
      </c>
      <c r="F30" s="405"/>
      <c r="G30" s="24"/>
      <c r="H30" s="25">
        <v>4</v>
      </c>
      <c r="I30" s="389" t="s">
        <v>159</v>
      </c>
      <c r="J30" s="123"/>
      <c r="K30" s="396"/>
      <c r="L30" s="397"/>
    </row>
    <row r="31" spans="1:12" ht="15.75" customHeight="1" x14ac:dyDescent="0.4">
      <c r="A31" s="24"/>
      <c r="B31" s="25">
        <v>5</v>
      </c>
      <c r="C31" s="244" t="s">
        <v>79</v>
      </c>
      <c r="D31" s="111"/>
      <c r="E31" s="241" t="s">
        <v>79</v>
      </c>
      <c r="F31" s="398"/>
      <c r="G31" s="24"/>
      <c r="H31" s="25">
        <v>5</v>
      </c>
      <c r="I31" s="389" t="s">
        <v>159</v>
      </c>
      <c r="J31" s="123"/>
      <c r="K31" s="408"/>
      <c r="L31" s="409"/>
    </row>
    <row r="32" spans="1:12" ht="15.75" customHeight="1" x14ac:dyDescent="0.4">
      <c r="A32" s="26"/>
      <c r="B32" s="27">
        <v>6</v>
      </c>
      <c r="C32" s="280" t="s">
        <v>162</v>
      </c>
      <c r="D32" s="361"/>
      <c r="E32" s="364"/>
      <c r="F32" s="365"/>
      <c r="G32" s="26"/>
      <c r="H32" s="27">
        <v>6</v>
      </c>
      <c r="I32" s="366" t="s">
        <v>157</v>
      </c>
      <c r="J32" s="367"/>
      <c r="K32" s="368"/>
      <c r="L32" s="369"/>
    </row>
    <row r="33" spans="1:12" ht="16.5" customHeight="1" thickBot="1" x14ac:dyDescent="0.45">
      <c r="A33" s="32"/>
      <c r="B33" s="29"/>
      <c r="C33" s="376" t="s">
        <v>32</v>
      </c>
      <c r="D33" s="194"/>
      <c r="E33" s="294"/>
      <c r="F33" s="406"/>
      <c r="G33" s="32"/>
      <c r="H33" s="29">
        <v>7</v>
      </c>
      <c r="I33" s="407" t="s">
        <v>41</v>
      </c>
      <c r="J33" s="283"/>
      <c r="K33" s="370"/>
      <c r="L33" s="371"/>
    </row>
    <row r="34" spans="1:12" ht="17.25" customHeight="1" x14ac:dyDescent="0.4">
      <c r="A34" s="30" t="s">
        <v>22</v>
      </c>
      <c r="B34" s="31">
        <v>1</v>
      </c>
      <c r="C34" s="372"/>
      <c r="D34" s="373"/>
      <c r="E34" s="374" t="s">
        <v>40</v>
      </c>
      <c r="F34" s="375"/>
      <c r="G34" s="30" t="s">
        <v>22</v>
      </c>
      <c r="H34" s="31">
        <v>1</v>
      </c>
      <c r="I34" s="317"/>
      <c r="J34" s="120"/>
      <c r="K34" s="394"/>
      <c r="L34" s="395"/>
    </row>
    <row r="35" spans="1:12" ht="17.25" customHeight="1" x14ac:dyDescent="0.4">
      <c r="A35" s="33"/>
      <c r="B35" s="25">
        <v>2</v>
      </c>
      <c r="C35" s="254" t="s">
        <v>85</v>
      </c>
      <c r="D35" s="255"/>
      <c r="E35" s="289" t="s">
        <v>175</v>
      </c>
      <c r="F35" s="382"/>
      <c r="G35" s="33"/>
      <c r="H35" s="25">
        <v>2</v>
      </c>
      <c r="I35" s="244" t="s">
        <v>32</v>
      </c>
      <c r="J35" s="111"/>
      <c r="K35" s="245" t="s">
        <v>54</v>
      </c>
      <c r="L35" s="246"/>
    </row>
    <row r="36" spans="1:12" ht="15" customHeight="1" x14ac:dyDescent="0.4">
      <c r="A36" s="33"/>
      <c r="B36" s="25">
        <v>3</v>
      </c>
      <c r="C36" s="262"/>
      <c r="D36" s="263"/>
      <c r="E36" s="383" t="s">
        <v>84</v>
      </c>
      <c r="F36" s="273"/>
      <c r="G36" s="33"/>
      <c r="H36" s="25">
        <v>3</v>
      </c>
      <c r="I36" s="244" t="s">
        <v>172</v>
      </c>
      <c r="J36" s="245"/>
      <c r="K36" s="245"/>
      <c r="L36" s="246"/>
    </row>
    <row r="37" spans="1:12" ht="17.25" customHeight="1" x14ac:dyDescent="0.4">
      <c r="A37" s="34"/>
      <c r="B37" s="27">
        <v>4</v>
      </c>
      <c r="C37" s="264" t="s">
        <v>156</v>
      </c>
      <c r="D37" s="265"/>
      <c r="E37" s="265"/>
      <c r="F37" s="268"/>
      <c r="G37" s="34"/>
      <c r="H37" s="27">
        <v>4</v>
      </c>
      <c r="I37" s="264" t="s">
        <v>156</v>
      </c>
      <c r="J37" s="265"/>
      <c r="K37" s="265"/>
      <c r="L37" s="268"/>
    </row>
    <row r="38" spans="1:12" ht="17.25" customHeight="1" x14ac:dyDescent="0.4">
      <c r="A38" s="34"/>
      <c r="B38" s="27">
        <v>5</v>
      </c>
      <c r="C38" s="254" t="s">
        <v>168</v>
      </c>
      <c r="D38" s="272"/>
      <c r="E38" s="272"/>
      <c r="F38" s="273"/>
      <c r="G38" s="34"/>
      <c r="H38" s="27">
        <v>5</v>
      </c>
      <c r="I38" s="264" t="s">
        <v>202</v>
      </c>
      <c r="J38" s="265"/>
      <c r="K38" s="265"/>
      <c r="L38" s="268"/>
    </row>
    <row r="39" spans="1:12" ht="18" customHeight="1" thickBot="1" x14ac:dyDescent="0.45">
      <c r="A39" s="35"/>
      <c r="B39" s="29">
        <v>6</v>
      </c>
      <c r="C39" s="386"/>
      <c r="D39" s="387"/>
      <c r="E39" s="387"/>
      <c r="F39" s="388"/>
      <c r="G39" s="35"/>
      <c r="H39" s="29">
        <v>6</v>
      </c>
      <c r="I39" s="358" t="s">
        <v>201</v>
      </c>
      <c r="J39" s="359"/>
      <c r="K39" s="359"/>
      <c r="L39" s="360"/>
    </row>
    <row r="40" spans="1:12" ht="17.25" customHeight="1" x14ac:dyDescent="0.4">
      <c r="A40" s="42" t="s">
        <v>23</v>
      </c>
      <c r="B40" s="31">
        <v>1</v>
      </c>
      <c r="C40" s="380" t="s">
        <v>86</v>
      </c>
      <c r="D40" s="381"/>
      <c r="E40" s="384"/>
      <c r="F40" s="385"/>
      <c r="G40" s="42" t="s">
        <v>23</v>
      </c>
      <c r="H40" s="31">
        <v>2</v>
      </c>
      <c r="I40" s="434" t="s">
        <v>169</v>
      </c>
      <c r="J40" s="435"/>
      <c r="K40" s="435"/>
      <c r="L40" s="436"/>
    </row>
    <row r="41" spans="1:12" ht="15.75" customHeight="1" x14ac:dyDescent="0.4">
      <c r="A41" s="37"/>
      <c r="B41" s="25">
        <v>2</v>
      </c>
      <c r="C41" s="244" t="s">
        <v>86</v>
      </c>
      <c r="D41" s="245"/>
      <c r="E41" s="245" t="s">
        <v>173</v>
      </c>
      <c r="F41" s="246"/>
      <c r="G41" s="37"/>
      <c r="H41" s="25">
        <v>3</v>
      </c>
      <c r="I41" s="410" t="s">
        <v>169</v>
      </c>
      <c r="J41" s="89"/>
      <c r="K41" s="89"/>
      <c r="L41" s="90"/>
    </row>
    <row r="42" spans="1:12" ht="15.75" customHeight="1" x14ac:dyDescent="0.4">
      <c r="A42" s="37"/>
      <c r="B42" s="25">
        <v>3</v>
      </c>
      <c r="C42" s="290" t="s">
        <v>81</v>
      </c>
      <c r="D42" s="289"/>
      <c r="E42" s="289"/>
      <c r="F42" s="382"/>
      <c r="G42" s="37"/>
      <c r="H42" s="25">
        <v>4</v>
      </c>
      <c r="I42" s="389" t="s">
        <v>174</v>
      </c>
      <c r="J42" s="123"/>
      <c r="K42" s="249" t="s">
        <v>83</v>
      </c>
      <c r="L42" s="90"/>
    </row>
    <row r="43" spans="1:12" ht="16.5" customHeight="1" x14ac:dyDescent="0.4">
      <c r="A43" s="37"/>
      <c r="B43" s="25">
        <v>4</v>
      </c>
      <c r="C43" s="410" t="s">
        <v>169</v>
      </c>
      <c r="D43" s="89"/>
      <c r="E43" s="89"/>
      <c r="F43" s="90"/>
      <c r="G43" s="37"/>
      <c r="H43" s="25">
        <v>5</v>
      </c>
      <c r="I43" s="290" t="s">
        <v>51</v>
      </c>
      <c r="J43" s="289"/>
      <c r="K43" s="311" t="s">
        <v>200</v>
      </c>
      <c r="L43" s="175"/>
    </row>
    <row r="44" spans="1:12" ht="16.5" customHeight="1" thickBot="1" x14ac:dyDescent="0.45">
      <c r="A44" s="63"/>
      <c r="B44" s="29">
        <v>5</v>
      </c>
      <c r="C44" s="358" t="s">
        <v>169</v>
      </c>
      <c r="D44" s="95"/>
      <c r="E44" s="95"/>
      <c r="F44" s="96"/>
      <c r="G44" s="63"/>
      <c r="H44" s="29">
        <v>6</v>
      </c>
      <c r="I44" s="269" t="s">
        <v>82</v>
      </c>
      <c r="J44" s="270"/>
      <c r="K44" s="270" t="s">
        <v>162</v>
      </c>
      <c r="L44" s="207"/>
    </row>
    <row r="45" spans="1:12" ht="12.75" customHeight="1" thickBot="1" x14ac:dyDescent="0.45">
      <c r="A45" s="66"/>
      <c r="B45" s="67"/>
      <c r="C45" s="411"/>
      <c r="D45" s="412"/>
      <c r="E45" s="412"/>
      <c r="F45" s="413"/>
      <c r="G45" s="66"/>
      <c r="H45" s="67"/>
      <c r="I45" s="377"/>
      <c r="J45" s="378"/>
      <c r="K45" s="378"/>
      <c r="L45" s="379"/>
    </row>
    <row r="46" spans="1:12" ht="16.5" customHeight="1" thickBot="1" x14ac:dyDescent="0.45">
      <c r="A46" s="52"/>
      <c r="B46" s="29" t="s">
        <v>27</v>
      </c>
      <c r="C46" s="229" t="s">
        <v>50</v>
      </c>
      <c r="D46" s="230"/>
      <c r="E46" s="230"/>
      <c r="F46" s="231"/>
      <c r="G46" s="52"/>
      <c r="H46" s="29" t="s">
        <v>27</v>
      </c>
      <c r="I46" s="229" t="s">
        <v>50</v>
      </c>
      <c r="J46" s="230"/>
      <c r="K46" s="230"/>
      <c r="L46" s="231"/>
    </row>
    <row r="47" spans="1:12" ht="41.25" customHeight="1" x14ac:dyDescent="0.4">
      <c r="A47" s="431" t="s">
        <v>205</v>
      </c>
      <c r="B47" s="431"/>
      <c r="C47" s="431"/>
      <c r="D47" s="431"/>
      <c r="E47" s="431"/>
      <c r="F47" s="431"/>
      <c r="G47" s="431" t="s">
        <v>205</v>
      </c>
      <c r="H47" s="431"/>
      <c r="I47" s="431"/>
      <c r="J47" s="431"/>
      <c r="K47" s="431"/>
      <c r="L47" s="431"/>
    </row>
    <row r="48" spans="1:12" ht="20.25" customHeight="1" x14ac:dyDescent="0.4">
      <c r="A48" s="2" t="s">
        <v>14</v>
      </c>
      <c r="D48" s="2" t="s">
        <v>8</v>
      </c>
      <c r="G48" s="2" t="s">
        <v>14</v>
      </c>
      <c r="J48" s="2" t="s">
        <v>8</v>
      </c>
    </row>
    <row r="49" spans="1:10" x14ac:dyDescent="0.4">
      <c r="A49" s="2" t="s">
        <v>58</v>
      </c>
      <c r="D49" s="2" t="s">
        <v>55</v>
      </c>
      <c r="G49" s="2" t="s">
        <v>58</v>
      </c>
      <c r="J49" s="2" t="s">
        <v>55</v>
      </c>
    </row>
  </sheetData>
  <mergeCells count="128">
    <mergeCell ref="A47:F47"/>
    <mergeCell ref="G47:L47"/>
    <mergeCell ref="K13:L13"/>
    <mergeCell ref="K16:L16"/>
    <mergeCell ref="I13:J13"/>
    <mergeCell ref="I16:J16"/>
    <mergeCell ref="I17:L17"/>
    <mergeCell ref="C18:F18"/>
    <mergeCell ref="I18:L18"/>
    <mergeCell ref="C19:F19"/>
    <mergeCell ref="I19:L19"/>
    <mergeCell ref="C17:F17"/>
    <mergeCell ref="I40:L40"/>
    <mergeCell ref="I41:L41"/>
    <mergeCell ref="I28:J28"/>
    <mergeCell ref="I27:J27"/>
    <mergeCell ref="C26:D26"/>
    <mergeCell ref="E24:F24"/>
    <mergeCell ref="E26:F26"/>
    <mergeCell ref="E25:F25"/>
    <mergeCell ref="I25:J25"/>
    <mergeCell ref="C28:D28"/>
    <mergeCell ref="I46:L46"/>
    <mergeCell ref="C42:F42"/>
    <mergeCell ref="E10:F10"/>
    <mergeCell ref="E11:F11"/>
    <mergeCell ref="E12:F12"/>
    <mergeCell ref="E22:F22"/>
    <mergeCell ref="K24:L24"/>
    <mergeCell ref="C21:D21"/>
    <mergeCell ref="E21:F21"/>
    <mergeCell ref="I24:J24"/>
    <mergeCell ref="K21:L21"/>
    <mergeCell ref="C22:D22"/>
    <mergeCell ref="E16:F16"/>
    <mergeCell ref="C13:D13"/>
    <mergeCell ref="I20:L20"/>
    <mergeCell ref="C24:D24"/>
    <mergeCell ref="C20:F20"/>
    <mergeCell ref="C10:D10"/>
    <mergeCell ref="C11:D11"/>
    <mergeCell ref="C14:D14"/>
    <mergeCell ref="E14:F14"/>
    <mergeCell ref="I14:J14"/>
    <mergeCell ref="K14:L14"/>
    <mergeCell ref="C12:D12"/>
    <mergeCell ref="C46:F46"/>
    <mergeCell ref="C43:F43"/>
    <mergeCell ref="C45:F45"/>
    <mergeCell ref="I43:J43"/>
    <mergeCell ref="K43:L43"/>
    <mergeCell ref="I42:J42"/>
    <mergeCell ref="K42:L42"/>
    <mergeCell ref="C8:E8"/>
    <mergeCell ref="I8:K8"/>
    <mergeCell ref="I21:J21"/>
    <mergeCell ref="C23:D23"/>
    <mergeCell ref="E23:F23"/>
    <mergeCell ref="I22:J22"/>
    <mergeCell ref="K22:L22"/>
    <mergeCell ref="I23:J23"/>
    <mergeCell ref="K23:L23"/>
    <mergeCell ref="C16:D16"/>
    <mergeCell ref="E13:F13"/>
    <mergeCell ref="K10:L10"/>
    <mergeCell ref="K11:L11"/>
    <mergeCell ref="K12:L12"/>
    <mergeCell ref="I10:J10"/>
    <mergeCell ref="I11:J11"/>
    <mergeCell ref="I12:J12"/>
    <mergeCell ref="K25:L25"/>
    <mergeCell ref="I26:J26"/>
    <mergeCell ref="K26:L26"/>
    <mergeCell ref="I30:J30"/>
    <mergeCell ref="K30:L30"/>
    <mergeCell ref="C30:D30"/>
    <mergeCell ref="I31:J31"/>
    <mergeCell ref="E30:F30"/>
    <mergeCell ref="E31:F31"/>
    <mergeCell ref="C31:D31"/>
    <mergeCell ref="K31:L31"/>
    <mergeCell ref="K28:L28"/>
    <mergeCell ref="K27:L27"/>
    <mergeCell ref="I29:J29"/>
    <mergeCell ref="K29:L29"/>
    <mergeCell ref="C27:F27"/>
    <mergeCell ref="I34:J34"/>
    <mergeCell ref="K34:L34"/>
    <mergeCell ref="C29:D29"/>
    <mergeCell ref="E28:F28"/>
    <mergeCell ref="E29:F29"/>
    <mergeCell ref="E33:F33"/>
    <mergeCell ref="I33:J33"/>
    <mergeCell ref="C44:F44"/>
    <mergeCell ref="I45:L45"/>
    <mergeCell ref="I44:J44"/>
    <mergeCell ref="K44:L44"/>
    <mergeCell ref="C41:D41"/>
    <mergeCell ref="E41:F41"/>
    <mergeCell ref="C40:D40"/>
    <mergeCell ref="C37:F37"/>
    <mergeCell ref="I37:L37"/>
    <mergeCell ref="E40:F40"/>
    <mergeCell ref="C39:F39"/>
    <mergeCell ref="C38:F38"/>
    <mergeCell ref="I38:L38"/>
    <mergeCell ref="I39:J39"/>
    <mergeCell ref="K39:L39"/>
    <mergeCell ref="C15:D15"/>
    <mergeCell ref="E15:F15"/>
    <mergeCell ref="I15:J15"/>
    <mergeCell ref="K15:L15"/>
    <mergeCell ref="C32:D32"/>
    <mergeCell ref="E32:F32"/>
    <mergeCell ref="I32:J32"/>
    <mergeCell ref="K32:L32"/>
    <mergeCell ref="K33:L33"/>
    <mergeCell ref="C34:D34"/>
    <mergeCell ref="E34:F34"/>
    <mergeCell ref="C33:D33"/>
    <mergeCell ref="I35:J35"/>
    <mergeCell ref="K35:L35"/>
    <mergeCell ref="I36:L36"/>
    <mergeCell ref="C35:D35"/>
    <mergeCell ref="E35:F35"/>
    <mergeCell ref="C36:D36"/>
    <mergeCell ref="E36:F36"/>
    <mergeCell ref="C25:D25"/>
  </mergeCells>
  <dataValidations count="3">
    <dataValidation allowBlank="1" showDropDown="1" showInputMessage="1" showErrorMessage="1" sqref="C6 I6"/>
    <dataValidation type="list" allowBlank="1" showInputMessage="1" showErrorMessage="1" sqref="E5 K5">
      <formula1>"осенний, весенний"</formula1>
    </dataValidation>
    <dataValidation type="list" allowBlank="1" showInputMessage="1" showErrorMessage="1" sqref="C5 I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751E3F95-A47E-49D6-9732-30778F77C9B8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  <x14:conditionalFormatting xmlns:xm="http://schemas.microsoft.com/office/excel/2006/main">
          <x14:cfRule type="expression" priority="1" id="{29A4B20D-97ED-4631-94CD-A8F48A5491D4}">
            <xm:f>IF('\Users\grn.adm\Desktop\[Пример.xlsx]Лист2'!#REF!=0,"",'\Users\grn.adm\Desktop\[Пример.xlsx]Лист2'!#REF!)</xm:f>
            <x14:dxf/>
          </x14:cfRule>
          <xm:sqref>I8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topLeftCell="A4" workbookViewId="0">
      <selection activeCell="G4" sqref="G1:G1048576"/>
    </sheetView>
  </sheetViews>
  <sheetFormatPr defaultColWidth="9.140625" defaultRowHeight="18.75" x14ac:dyDescent="0.4"/>
  <cols>
    <col min="1" max="1" width="6.85546875" style="2" customWidth="1"/>
    <col min="2" max="2" width="12.85546875" style="2" customWidth="1"/>
    <col min="3" max="3" width="18.28515625" style="2" customWidth="1"/>
    <col min="4" max="5" width="16.140625" style="2" customWidth="1"/>
    <col min="6" max="6" width="17.5703125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96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4" t="s">
        <v>97</v>
      </c>
      <c r="B4" s="5"/>
      <c r="C4" s="5"/>
      <c r="D4" s="6"/>
      <c r="E4" s="5"/>
      <c r="F4" s="62" t="s">
        <v>98</v>
      </c>
    </row>
    <row r="5" spans="1:6" x14ac:dyDescent="0.4">
      <c r="A5" s="7" t="s">
        <v>2</v>
      </c>
      <c r="C5" s="8" t="s">
        <v>99</v>
      </c>
      <c r="D5" s="8"/>
      <c r="E5" s="9" t="s">
        <v>28</v>
      </c>
      <c r="F5" s="10" t="s">
        <v>3</v>
      </c>
    </row>
    <row r="6" spans="1:6" x14ac:dyDescent="0.4">
      <c r="A6" s="11" t="s">
        <v>4</v>
      </c>
      <c r="C6" s="12" t="s">
        <v>15</v>
      </c>
      <c r="D6" s="12"/>
      <c r="E6" s="9">
        <v>4</v>
      </c>
      <c r="F6" s="10" t="s">
        <v>5</v>
      </c>
    </row>
    <row r="7" spans="1:6" ht="21" customHeight="1" x14ac:dyDescent="0.4">
      <c r="A7" s="11" t="s">
        <v>16</v>
      </c>
      <c r="C7" s="13" t="s">
        <v>6</v>
      </c>
      <c r="D7" s="13"/>
      <c r="E7" s="14" t="s">
        <v>104</v>
      </c>
      <c r="F7" s="15" t="s">
        <v>7</v>
      </c>
    </row>
    <row r="8" spans="1:6" ht="19.5" thickBot="1" x14ac:dyDescent="0.45">
      <c r="A8" s="11" t="s">
        <v>100</v>
      </c>
      <c r="C8" s="137" t="s">
        <v>105</v>
      </c>
      <c r="D8" s="137"/>
      <c r="E8" s="137"/>
    </row>
    <row r="9" spans="1:6" ht="19.5" thickBot="1" x14ac:dyDescent="0.45">
      <c r="A9" s="16" t="s">
        <v>17</v>
      </c>
      <c r="B9" s="17" t="s">
        <v>0</v>
      </c>
      <c r="C9" s="43" t="s">
        <v>1</v>
      </c>
      <c r="D9" s="44"/>
      <c r="E9" s="45"/>
      <c r="F9" s="46"/>
    </row>
    <row r="10" spans="1:6" ht="26.25" customHeight="1" x14ac:dyDescent="0.4">
      <c r="A10" s="22" t="s">
        <v>18</v>
      </c>
      <c r="B10" s="23">
        <v>4</v>
      </c>
      <c r="C10" s="468"/>
      <c r="D10" s="469"/>
      <c r="E10" s="469"/>
      <c r="F10" s="470"/>
    </row>
    <row r="11" spans="1:6" ht="32.25" customHeight="1" x14ac:dyDescent="0.4">
      <c r="A11" s="24"/>
      <c r="B11" s="25">
        <v>5</v>
      </c>
      <c r="C11" s="453" t="s">
        <v>176</v>
      </c>
      <c r="D11" s="454"/>
      <c r="E11" s="454"/>
      <c r="F11" s="455"/>
    </row>
    <row r="12" spans="1:6" ht="18" customHeight="1" thickBot="1" x14ac:dyDescent="0.45">
      <c r="A12" s="28"/>
      <c r="B12" s="29">
        <v>6</v>
      </c>
      <c r="C12" s="471"/>
      <c r="D12" s="472"/>
      <c r="E12" s="472"/>
      <c r="F12" s="473"/>
    </row>
    <row r="13" spans="1:6" ht="23.25" customHeight="1" x14ac:dyDescent="0.4">
      <c r="A13" s="30" t="s">
        <v>19</v>
      </c>
      <c r="B13" s="23">
        <v>4</v>
      </c>
      <c r="C13" s="474"/>
      <c r="D13" s="475"/>
      <c r="E13" s="475"/>
      <c r="F13" s="476"/>
    </row>
    <row r="14" spans="1:6" ht="30" customHeight="1" x14ac:dyDescent="0.4">
      <c r="A14" s="24"/>
      <c r="B14" s="25">
        <v>5</v>
      </c>
      <c r="C14" s="453" t="s">
        <v>88</v>
      </c>
      <c r="D14" s="454"/>
      <c r="E14" s="454"/>
      <c r="F14" s="455"/>
    </row>
    <row r="15" spans="1:6" ht="26.25" customHeight="1" thickBot="1" x14ac:dyDescent="0.45">
      <c r="A15" s="32"/>
      <c r="B15" s="29">
        <v>6</v>
      </c>
      <c r="C15" s="447"/>
      <c r="D15" s="448"/>
      <c r="E15" s="448"/>
      <c r="F15" s="449"/>
    </row>
    <row r="16" spans="1:6" ht="24" customHeight="1" x14ac:dyDescent="0.4">
      <c r="A16" s="30" t="s">
        <v>20</v>
      </c>
      <c r="B16" s="23">
        <v>4</v>
      </c>
      <c r="C16" s="450"/>
      <c r="D16" s="451"/>
      <c r="E16" s="451"/>
      <c r="F16" s="452"/>
    </row>
    <row r="17" spans="1:11" ht="22.15" customHeight="1" x14ac:dyDescent="0.4">
      <c r="A17" s="24"/>
      <c r="B17" s="25">
        <v>5</v>
      </c>
      <c r="C17" s="453" t="s">
        <v>89</v>
      </c>
      <c r="D17" s="454"/>
      <c r="E17" s="454"/>
      <c r="F17" s="455"/>
    </row>
    <row r="18" spans="1:11" ht="24" customHeight="1" thickBot="1" x14ac:dyDescent="0.45">
      <c r="A18" s="32"/>
      <c r="B18" s="29">
        <v>6</v>
      </c>
      <c r="C18" s="465"/>
      <c r="D18" s="466"/>
      <c r="E18" s="466"/>
      <c r="F18" s="467"/>
      <c r="K18" s="53"/>
    </row>
    <row r="19" spans="1:11" ht="28.5" customHeight="1" x14ac:dyDescent="0.4">
      <c r="A19" s="30" t="s">
        <v>21</v>
      </c>
      <c r="B19" s="23">
        <v>4</v>
      </c>
      <c r="C19" s="477"/>
      <c r="D19" s="478"/>
      <c r="E19" s="478"/>
      <c r="F19" s="479"/>
    </row>
    <row r="20" spans="1:11" ht="24.6" customHeight="1" x14ac:dyDescent="0.4">
      <c r="A20" s="24"/>
      <c r="B20" s="25">
        <v>5</v>
      </c>
      <c r="C20" s="453" t="s">
        <v>91</v>
      </c>
      <c r="D20" s="454"/>
      <c r="E20" s="454"/>
      <c r="F20" s="455"/>
    </row>
    <row r="21" spans="1:11" ht="24.75" customHeight="1" thickBot="1" x14ac:dyDescent="0.45">
      <c r="A21" s="32"/>
      <c r="B21" s="29">
        <v>6</v>
      </c>
      <c r="C21" s="465"/>
      <c r="D21" s="466"/>
      <c r="E21" s="466"/>
      <c r="F21" s="467"/>
    </row>
    <row r="22" spans="1:11" ht="24.75" customHeight="1" x14ac:dyDescent="0.4">
      <c r="A22" s="30" t="s">
        <v>22</v>
      </c>
      <c r="B22" s="23">
        <v>4</v>
      </c>
      <c r="C22" s="450"/>
      <c r="D22" s="451"/>
      <c r="E22" s="451"/>
      <c r="F22" s="452"/>
    </row>
    <row r="23" spans="1:11" ht="31.5" customHeight="1" x14ac:dyDescent="0.4">
      <c r="A23" s="33"/>
      <c r="B23" s="25">
        <v>5</v>
      </c>
      <c r="C23" s="453" t="s">
        <v>87</v>
      </c>
      <c r="D23" s="454"/>
      <c r="E23" s="454"/>
      <c r="F23" s="455"/>
    </row>
    <row r="24" spans="1:11" ht="23.25" customHeight="1" thickBot="1" x14ac:dyDescent="0.45">
      <c r="A24" s="35"/>
      <c r="B24" s="29">
        <v>6</v>
      </c>
      <c r="C24" s="456"/>
      <c r="D24" s="457"/>
      <c r="E24" s="457"/>
      <c r="F24" s="458"/>
    </row>
    <row r="25" spans="1:11" ht="23.45" customHeight="1" x14ac:dyDescent="0.4">
      <c r="A25" s="36" t="s">
        <v>23</v>
      </c>
      <c r="B25" s="23">
        <v>4</v>
      </c>
      <c r="C25" s="459"/>
      <c r="D25" s="460"/>
      <c r="E25" s="460"/>
      <c r="F25" s="461"/>
    </row>
    <row r="26" spans="1:11" ht="21" customHeight="1" x14ac:dyDescent="0.4">
      <c r="A26" s="37"/>
      <c r="B26" s="25">
        <v>5</v>
      </c>
      <c r="C26" s="462"/>
      <c r="D26" s="463"/>
      <c r="E26" s="463"/>
      <c r="F26" s="464"/>
    </row>
    <row r="27" spans="1:11" ht="22.9" customHeight="1" thickBot="1" x14ac:dyDescent="0.45">
      <c r="A27" s="39"/>
      <c r="B27" s="41"/>
      <c r="C27" s="447"/>
      <c r="D27" s="448"/>
      <c r="E27" s="448"/>
      <c r="F27" s="449"/>
    </row>
    <row r="28" spans="1:11" s="47" customFormat="1" ht="26.45" customHeight="1" x14ac:dyDescent="0.35">
      <c r="A28" s="446" t="s">
        <v>90</v>
      </c>
      <c r="B28" s="446"/>
      <c r="C28" s="446"/>
      <c r="D28" s="446"/>
      <c r="E28" s="446"/>
      <c r="F28" s="446"/>
    </row>
    <row r="29" spans="1:11" ht="14.25" customHeight="1" x14ac:dyDescent="0.4">
      <c r="A29" s="40"/>
      <c r="B29" s="40"/>
      <c r="C29" s="40"/>
      <c r="D29" s="40"/>
      <c r="E29" s="40"/>
      <c r="F29" s="40"/>
    </row>
    <row r="30" spans="1:11" x14ac:dyDescent="0.4">
      <c r="A30" s="2" t="s">
        <v>14</v>
      </c>
      <c r="D30" s="2" t="s">
        <v>8</v>
      </c>
    </row>
    <row r="31" spans="1:11" x14ac:dyDescent="0.4">
      <c r="A31" s="2" t="s">
        <v>58</v>
      </c>
      <c r="D31" s="2" t="s">
        <v>55</v>
      </c>
    </row>
  </sheetData>
  <mergeCells count="20">
    <mergeCell ref="C8:E8"/>
    <mergeCell ref="C21:F21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19:F19"/>
    <mergeCell ref="C20:F20"/>
    <mergeCell ref="A28:F28"/>
    <mergeCell ref="C27:F27"/>
    <mergeCell ref="C22:F22"/>
    <mergeCell ref="C23:F23"/>
    <mergeCell ref="C24:F24"/>
    <mergeCell ref="C25:F25"/>
    <mergeCell ref="C26:F26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0.9055118110236221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E88F95BB-ECBE-498A-92A6-1CFC2C2AB98A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topLeftCell="A7" workbookViewId="0">
      <selection activeCell="G7" sqref="G1:G1048576"/>
    </sheetView>
  </sheetViews>
  <sheetFormatPr defaultColWidth="9.140625" defaultRowHeight="18.75" x14ac:dyDescent="0.4"/>
  <cols>
    <col min="1" max="1" width="6.85546875" style="2" customWidth="1"/>
    <col min="2" max="2" width="12" style="2" customWidth="1"/>
    <col min="3" max="3" width="18.28515625" style="2" customWidth="1"/>
    <col min="4" max="5" width="16.140625" style="2" customWidth="1"/>
    <col min="6" max="6" width="18.7109375" style="2" customWidth="1"/>
    <col min="7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96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97</v>
      </c>
      <c r="B4" s="5"/>
      <c r="C4" s="5"/>
      <c r="D4" s="6"/>
      <c r="E4" s="5"/>
      <c r="F4" s="62" t="s">
        <v>98</v>
      </c>
    </row>
    <row r="5" spans="1:7" x14ac:dyDescent="0.4">
      <c r="A5" s="7" t="s">
        <v>2</v>
      </c>
      <c r="C5" s="8" t="s">
        <v>99</v>
      </c>
      <c r="D5" s="8"/>
      <c r="E5" s="9" t="s">
        <v>28</v>
      </c>
      <c r="F5" s="10" t="s">
        <v>3</v>
      </c>
    </row>
    <row r="6" spans="1:7" x14ac:dyDescent="0.4">
      <c r="A6" s="11" t="s">
        <v>4</v>
      </c>
      <c r="C6" s="12" t="s">
        <v>15</v>
      </c>
      <c r="D6" s="12"/>
      <c r="E6" s="9">
        <v>5</v>
      </c>
      <c r="F6" s="10" t="s">
        <v>5</v>
      </c>
    </row>
    <row r="7" spans="1:7" x14ac:dyDescent="0.4">
      <c r="A7" s="11" t="s">
        <v>16</v>
      </c>
      <c r="C7" s="13" t="s">
        <v>6</v>
      </c>
      <c r="D7" s="13"/>
      <c r="E7" s="9" t="s">
        <v>60</v>
      </c>
      <c r="F7" s="15" t="s">
        <v>7</v>
      </c>
    </row>
    <row r="8" spans="1:7" ht="19.5" thickBot="1" x14ac:dyDescent="0.45">
      <c r="A8" s="11" t="s">
        <v>100</v>
      </c>
      <c r="C8" s="137" t="s">
        <v>105</v>
      </c>
      <c r="D8" s="137"/>
      <c r="E8" s="137"/>
    </row>
    <row r="9" spans="1:7" ht="19.5" thickBot="1" x14ac:dyDescent="0.45">
      <c r="A9" s="16" t="s">
        <v>17</v>
      </c>
      <c r="B9" s="17" t="s">
        <v>0</v>
      </c>
      <c r="C9" s="43" t="s">
        <v>1</v>
      </c>
      <c r="D9" s="44"/>
      <c r="E9" s="45"/>
      <c r="F9" s="46"/>
    </row>
    <row r="10" spans="1:7" ht="21" customHeight="1" x14ac:dyDescent="0.4">
      <c r="A10" s="22" t="s">
        <v>18</v>
      </c>
      <c r="B10" s="48">
        <v>4</v>
      </c>
      <c r="C10" s="478"/>
      <c r="D10" s="478"/>
      <c r="E10" s="478"/>
      <c r="F10" s="479"/>
    </row>
    <row r="11" spans="1:7" ht="19.149999999999999" customHeight="1" x14ac:dyDescent="0.4">
      <c r="A11" s="24"/>
      <c r="B11" s="25">
        <v>5</v>
      </c>
      <c r="C11" s="484" t="s">
        <v>92</v>
      </c>
      <c r="D11" s="485"/>
      <c r="E11" s="485"/>
      <c r="F11" s="486"/>
    </row>
    <row r="12" spans="1:7" ht="20.25" customHeight="1" thickBot="1" x14ac:dyDescent="0.45">
      <c r="A12" s="28"/>
      <c r="B12" s="29">
        <v>6</v>
      </c>
      <c r="C12" s="490"/>
      <c r="D12" s="491"/>
      <c r="E12" s="491"/>
      <c r="F12" s="492"/>
    </row>
    <row r="13" spans="1:7" ht="24.75" customHeight="1" x14ac:dyDescent="0.4">
      <c r="A13" s="30" t="s">
        <v>19</v>
      </c>
      <c r="B13" s="23">
        <v>4</v>
      </c>
      <c r="C13" s="474"/>
      <c r="D13" s="475"/>
      <c r="E13" s="475"/>
      <c r="F13" s="476"/>
    </row>
    <row r="14" spans="1:7" ht="42.6" customHeight="1" x14ac:dyDescent="0.4">
      <c r="A14" s="24"/>
      <c r="B14" s="25">
        <v>5</v>
      </c>
      <c r="C14" s="453" t="s">
        <v>177</v>
      </c>
      <c r="D14" s="454"/>
      <c r="E14" s="454"/>
      <c r="F14" s="455"/>
      <c r="G14" s="59"/>
    </row>
    <row r="15" spans="1:7" ht="25.5" customHeight="1" thickBot="1" x14ac:dyDescent="0.45">
      <c r="A15" s="32"/>
      <c r="B15" s="29">
        <v>6</v>
      </c>
      <c r="C15" s="447"/>
      <c r="D15" s="448"/>
      <c r="E15" s="448"/>
      <c r="F15" s="449"/>
    </row>
    <row r="16" spans="1:7" ht="23.25" customHeight="1" x14ac:dyDescent="0.4">
      <c r="A16" s="30" t="s">
        <v>20</v>
      </c>
      <c r="B16" s="23">
        <v>4</v>
      </c>
      <c r="C16" s="450"/>
      <c r="D16" s="451"/>
      <c r="E16" s="451"/>
      <c r="F16" s="452"/>
    </row>
    <row r="17" spans="1:11" ht="53.25" customHeight="1" x14ac:dyDescent="0.4">
      <c r="A17" s="24"/>
      <c r="B17" s="25">
        <v>5</v>
      </c>
      <c r="C17" s="453" t="s">
        <v>179</v>
      </c>
      <c r="D17" s="454"/>
      <c r="E17" s="454"/>
      <c r="F17" s="455"/>
    </row>
    <row r="18" spans="1:11" ht="25.5" customHeight="1" thickBot="1" x14ac:dyDescent="0.45">
      <c r="A18" s="32"/>
      <c r="B18" s="29">
        <v>6</v>
      </c>
      <c r="C18" s="447"/>
      <c r="D18" s="448"/>
      <c r="E18" s="448"/>
      <c r="F18" s="449"/>
    </row>
    <row r="19" spans="1:11" ht="31.5" customHeight="1" x14ac:dyDescent="0.4">
      <c r="A19" s="30" t="s">
        <v>21</v>
      </c>
      <c r="B19" s="23">
        <v>4</v>
      </c>
      <c r="C19" s="477"/>
      <c r="D19" s="478"/>
      <c r="E19" s="478"/>
      <c r="F19" s="479"/>
    </row>
    <row r="20" spans="1:11" ht="35.25" customHeight="1" x14ac:dyDescent="0.4">
      <c r="A20" s="24"/>
      <c r="B20" s="25">
        <v>5</v>
      </c>
      <c r="C20" s="484" t="s">
        <v>199</v>
      </c>
      <c r="D20" s="485"/>
      <c r="E20" s="485"/>
      <c r="F20" s="486"/>
    </row>
    <row r="21" spans="1:11" ht="24.75" customHeight="1" thickBot="1" x14ac:dyDescent="0.45">
      <c r="A21" s="32"/>
      <c r="B21" s="29">
        <v>6</v>
      </c>
      <c r="C21" s="465"/>
      <c r="D21" s="466"/>
      <c r="E21" s="466"/>
      <c r="F21" s="467"/>
      <c r="K21" s="49"/>
    </row>
    <row r="22" spans="1:11" ht="21.75" customHeight="1" x14ac:dyDescent="0.4">
      <c r="A22" s="30" t="s">
        <v>22</v>
      </c>
      <c r="B22" s="23">
        <v>4</v>
      </c>
      <c r="C22" s="481"/>
      <c r="D22" s="482"/>
      <c r="E22" s="482"/>
      <c r="F22" s="483"/>
    </row>
    <row r="23" spans="1:11" ht="21" customHeight="1" x14ac:dyDescent="0.4">
      <c r="A23" s="33"/>
      <c r="B23" s="25">
        <v>5</v>
      </c>
      <c r="C23" s="484" t="s">
        <v>178</v>
      </c>
      <c r="D23" s="485"/>
      <c r="E23" s="485"/>
      <c r="F23" s="486"/>
    </row>
    <row r="24" spans="1:11" ht="20.25" customHeight="1" thickBot="1" x14ac:dyDescent="0.45">
      <c r="A24" s="35"/>
      <c r="B24" s="29">
        <v>6</v>
      </c>
      <c r="C24" s="456"/>
      <c r="D24" s="457"/>
      <c r="E24" s="457"/>
      <c r="F24" s="458"/>
    </row>
    <row r="25" spans="1:11" ht="26.25" customHeight="1" x14ac:dyDescent="0.4">
      <c r="A25" s="36" t="s">
        <v>23</v>
      </c>
      <c r="B25" s="23">
        <v>4</v>
      </c>
      <c r="C25" s="481"/>
      <c r="D25" s="482"/>
      <c r="E25" s="482"/>
      <c r="F25" s="483"/>
    </row>
    <row r="26" spans="1:11" ht="21" customHeight="1" x14ac:dyDescent="0.4">
      <c r="A26" s="37"/>
      <c r="B26" s="25">
        <v>5</v>
      </c>
      <c r="C26" s="487" t="s">
        <v>180</v>
      </c>
      <c r="D26" s="488"/>
      <c r="E26" s="488"/>
      <c r="F26" s="489"/>
    </row>
    <row r="27" spans="1:11" ht="21" customHeight="1" thickBot="1" x14ac:dyDescent="0.45">
      <c r="A27" s="39"/>
      <c r="B27" s="41"/>
      <c r="C27" s="447"/>
      <c r="D27" s="448"/>
      <c r="E27" s="448"/>
      <c r="F27" s="449"/>
    </row>
    <row r="28" spans="1:11" x14ac:dyDescent="0.4">
      <c r="A28" s="480" t="s">
        <v>26</v>
      </c>
      <c r="B28" s="480"/>
      <c r="C28" s="480"/>
      <c r="D28" s="480"/>
      <c r="E28" s="480"/>
      <c r="F28" s="480"/>
    </row>
    <row r="29" spans="1:11" x14ac:dyDescent="0.4">
      <c r="A29" s="2" t="s">
        <v>14</v>
      </c>
      <c r="D29" s="2" t="s">
        <v>8</v>
      </c>
    </row>
    <row r="30" spans="1:11" x14ac:dyDescent="0.4">
      <c r="A30" s="2" t="s">
        <v>58</v>
      </c>
      <c r="D30" s="2" t="s">
        <v>55</v>
      </c>
    </row>
  </sheetData>
  <mergeCells count="20">
    <mergeCell ref="C8:E8"/>
    <mergeCell ref="C21:F21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19:F19"/>
    <mergeCell ref="C20:F20"/>
    <mergeCell ref="A28:F28"/>
    <mergeCell ref="C27:F27"/>
    <mergeCell ref="C22:F22"/>
    <mergeCell ref="C23:F23"/>
    <mergeCell ref="C24:F24"/>
    <mergeCell ref="C25:F25"/>
    <mergeCell ref="C26:F26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60D509BA-2D0F-445A-9E5A-6054F5C481B0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"/>
  <sheetViews>
    <sheetView tabSelected="1" topLeftCell="A4" workbookViewId="0">
      <selection activeCell="N29" sqref="N29:N30"/>
    </sheetView>
  </sheetViews>
  <sheetFormatPr defaultColWidth="9.140625" defaultRowHeight="18.75" x14ac:dyDescent="0.4"/>
  <cols>
    <col min="1" max="1" width="6.85546875" style="2" customWidth="1"/>
    <col min="2" max="2" width="11.7109375" style="2" customWidth="1"/>
    <col min="3" max="3" width="18.28515625" style="2" customWidth="1"/>
    <col min="4" max="5" width="16.140625" style="2" customWidth="1"/>
    <col min="6" max="6" width="17.5703125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96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4" t="s">
        <v>97</v>
      </c>
      <c r="B4" s="5"/>
      <c r="C4" s="5"/>
      <c r="D4" s="6"/>
      <c r="E4" s="5"/>
      <c r="F4" s="62" t="s">
        <v>98</v>
      </c>
    </row>
    <row r="5" spans="1:6" x14ac:dyDescent="0.4">
      <c r="A5" s="7" t="s">
        <v>2</v>
      </c>
      <c r="C5" s="8" t="s">
        <v>99</v>
      </c>
      <c r="D5" s="8"/>
      <c r="E5" s="9" t="s">
        <v>28</v>
      </c>
      <c r="F5" s="10" t="s">
        <v>3</v>
      </c>
    </row>
    <row r="6" spans="1:6" x14ac:dyDescent="0.4">
      <c r="A6" s="11" t="s">
        <v>4</v>
      </c>
      <c r="C6" s="12" t="s">
        <v>15</v>
      </c>
      <c r="D6" s="12"/>
      <c r="E6" s="9">
        <v>6</v>
      </c>
      <c r="F6" s="10" t="s">
        <v>5</v>
      </c>
    </row>
    <row r="7" spans="1:6" x14ac:dyDescent="0.4">
      <c r="A7" s="11" t="s">
        <v>16</v>
      </c>
      <c r="C7" s="13" t="s">
        <v>6</v>
      </c>
      <c r="D7" s="13"/>
      <c r="E7" s="14" t="s">
        <v>59</v>
      </c>
      <c r="F7" s="15" t="s">
        <v>7</v>
      </c>
    </row>
    <row r="8" spans="1:6" ht="19.5" thickBot="1" x14ac:dyDescent="0.45">
      <c r="A8" s="11" t="s">
        <v>100</v>
      </c>
      <c r="C8" s="496" t="s">
        <v>106</v>
      </c>
      <c r="D8" s="496"/>
      <c r="E8" s="496"/>
    </row>
    <row r="9" spans="1:6" ht="19.5" thickBot="1" x14ac:dyDescent="0.45">
      <c r="A9" s="16" t="s">
        <v>17</v>
      </c>
      <c r="B9" s="17" t="s">
        <v>0</v>
      </c>
      <c r="C9" s="43" t="s">
        <v>1</v>
      </c>
      <c r="D9" s="44"/>
      <c r="E9" s="45"/>
      <c r="F9" s="46"/>
    </row>
    <row r="10" spans="1:6" x14ac:dyDescent="0.4">
      <c r="A10" s="22" t="s">
        <v>18</v>
      </c>
      <c r="B10" s="23">
        <v>3</v>
      </c>
      <c r="C10" s="500"/>
      <c r="D10" s="501"/>
      <c r="E10" s="501"/>
      <c r="F10" s="502"/>
    </row>
    <row r="11" spans="1:6" ht="25.15" customHeight="1" x14ac:dyDescent="0.4">
      <c r="A11" s="24"/>
      <c r="B11" s="25">
        <v>4</v>
      </c>
      <c r="C11" s="453" t="s">
        <v>181</v>
      </c>
      <c r="D11" s="454"/>
      <c r="E11" s="454"/>
      <c r="F11" s="455"/>
    </row>
    <row r="12" spans="1:6" ht="21" customHeight="1" thickBot="1" x14ac:dyDescent="0.45">
      <c r="A12" s="28"/>
      <c r="B12" s="29">
        <v>5</v>
      </c>
      <c r="C12" s="497"/>
      <c r="D12" s="498"/>
      <c r="E12" s="498"/>
      <c r="F12" s="499"/>
    </row>
    <row r="13" spans="1:6" ht="23.25" customHeight="1" x14ac:dyDescent="0.4">
      <c r="A13" s="30" t="s">
        <v>19</v>
      </c>
      <c r="B13" s="23">
        <v>3</v>
      </c>
      <c r="C13" s="503"/>
      <c r="D13" s="504"/>
      <c r="E13" s="504"/>
      <c r="F13" s="505"/>
    </row>
    <row r="14" spans="1:6" ht="22.5" customHeight="1" x14ac:dyDescent="0.4">
      <c r="A14" s="24"/>
      <c r="B14" s="25">
        <v>4</v>
      </c>
      <c r="C14" s="453" t="s">
        <v>94</v>
      </c>
      <c r="D14" s="454"/>
      <c r="E14" s="454"/>
      <c r="F14" s="455"/>
    </row>
    <row r="15" spans="1:6" ht="21.75" customHeight="1" thickBot="1" x14ac:dyDescent="0.45">
      <c r="A15" s="32"/>
      <c r="B15" s="29">
        <v>5</v>
      </c>
      <c r="C15" s="506"/>
      <c r="D15" s="507"/>
      <c r="E15" s="507"/>
      <c r="F15" s="508"/>
    </row>
    <row r="16" spans="1:6" ht="20.25" customHeight="1" x14ac:dyDescent="0.4">
      <c r="A16" s="30" t="s">
        <v>20</v>
      </c>
      <c r="B16" s="23">
        <v>3</v>
      </c>
      <c r="C16" s="481"/>
      <c r="D16" s="482"/>
      <c r="E16" s="482"/>
      <c r="F16" s="483"/>
    </row>
    <row r="17" spans="1:6" ht="22.5" customHeight="1" x14ac:dyDescent="0.4">
      <c r="A17" s="24"/>
      <c r="B17" s="25">
        <v>4</v>
      </c>
      <c r="C17" s="453" t="s">
        <v>93</v>
      </c>
      <c r="D17" s="454"/>
      <c r="E17" s="454"/>
      <c r="F17" s="455"/>
    </row>
    <row r="18" spans="1:6" ht="18.75" customHeight="1" thickBot="1" x14ac:dyDescent="0.45">
      <c r="A18" s="32"/>
      <c r="B18" s="29">
        <v>5</v>
      </c>
      <c r="C18" s="506"/>
      <c r="D18" s="507"/>
      <c r="E18" s="507"/>
      <c r="F18" s="508"/>
    </row>
    <row r="19" spans="1:6" ht="21" customHeight="1" x14ac:dyDescent="0.4">
      <c r="A19" s="30" t="s">
        <v>21</v>
      </c>
      <c r="B19" s="23">
        <v>3</v>
      </c>
      <c r="C19" s="459"/>
      <c r="D19" s="460"/>
      <c r="E19" s="460"/>
      <c r="F19" s="461"/>
    </row>
    <row r="20" spans="1:6" ht="21.75" customHeight="1" x14ac:dyDescent="0.4">
      <c r="A20" s="24"/>
      <c r="B20" s="25">
        <v>4</v>
      </c>
      <c r="C20" s="453" t="s">
        <v>182</v>
      </c>
      <c r="D20" s="454"/>
      <c r="E20" s="454"/>
      <c r="F20" s="455"/>
    </row>
    <row r="21" spans="1:6" ht="20.25" customHeight="1" thickBot="1" x14ac:dyDescent="0.45">
      <c r="A21" s="32"/>
      <c r="B21" s="29">
        <v>5</v>
      </c>
      <c r="C21" s="497"/>
      <c r="D21" s="498"/>
      <c r="E21" s="498"/>
      <c r="F21" s="499"/>
    </row>
    <row r="22" spans="1:6" ht="28.5" customHeight="1" x14ac:dyDescent="0.4">
      <c r="A22" s="30" t="s">
        <v>22</v>
      </c>
      <c r="B22" s="23">
        <v>3</v>
      </c>
      <c r="C22" s="481"/>
      <c r="D22" s="482"/>
      <c r="E22" s="482"/>
      <c r="F22" s="483"/>
    </row>
    <row r="23" spans="1:6" ht="38.450000000000003" customHeight="1" x14ac:dyDescent="0.4">
      <c r="A23" s="33"/>
      <c r="B23" s="25">
        <v>4</v>
      </c>
      <c r="C23" s="453" t="s">
        <v>95</v>
      </c>
      <c r="D23" s="454"/>
      <c r="E23" s="454"/>
      <c r="F23" s="455"/>
    </row>
    <row r="24" spans="1:6" ht="21.75" customHeight="1" thickBot="1" x14ac:dyDescent="0.45">
      <c r="A24" s="35"/>
      <c r="B24" s="29">
        <v>5</v>
      </c>
      <c r="C24" s="456"/>
      <c r="D24" s="457"/>
      <c r="E24" s="457"/>
      <c r="F24" s="458"/>
    </row>
    <row r="25" spans="1:6" ht="21.6" customHeight="1" x14ac:dyDescent="0.4">
      <c r="A25" s="36" t="s">
        <v>23</v>
      </c>
      <c r="B25" s="23">
        <v>2</v>
      </c>
      <c r="C25" s="459"/>
      <c r="D25" s="460"/>
      <c r="E25" s="460"/>
      <c r="F25" s="461"/>
    </row>
    <row r="26" spans="1:6" ht="19.149999999999999" customHeight="1" x14ac:dyDescent="0.4">
      <c r="A26" s="37"/>
      <c r="B26" s="25">
        <v>3</v>
      </c>
      <c r="C26" s="493"/>
      <c r="D26" s="494"/>
      <c r="E26" s="494"/>
      <c r="F26" s="495"/>
    </row>
    <row r="27" spans="1:6" ht="18.600000000000001" customHeight="1" thickBot="1" x14ac:dyDescent="0.45">
      <c r="A27" s="39"/>
      <c r="B27" s="41"/>
      <c r="C27" s="447"/>
      <c r="D27" s="448"/>
      <c r="E27" s="448"/>
      <c r="F27" s="449"/>
    </row>
    <row r="28" spans="1:6" ht="18.600000000000001" customHeight="1" x14ac:dyDescent="0.4">
      <c r="A28" s="480" t="s">
        <v>26</v>
      </c>
      <c r="B28" s="480"/>
      <c r="C28" s="480"/>
      <c r="D28" s="480"/>
      <c r="E28" s="480"/>
      <c r="F28" s="480"/>
    </row>
    <row r="29" spans="1:6" x14ac:dyDescent="0.4">
      <c r="A29" s="2" t="s">
        <v>14</v>
      </c>
      <c r="D29" s="2" t="s">
        <v>8</v>
      </c>
    </row>
    <row r="30" spans="1:6" x14ac:dyDescent="0.4">
      <c r="A30" s="2" t="s">
        <v>58</v>
      </c>
      <c r="D30" s="2" t="s">
        <v>55</v>
      </c>
    </row>
  </sheetData>
  <mergeCells count="20">
    <mergeCell ref="C8:E8"/>
    <mergeCell ref="C21:F21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19:F19"/>
    <mergeCell ref="C20:F20"/>
    <mergeCell ref="A28:F28"/>
    <mergeCell ref="C27:F27"/>
    <mergeCell ref="C22:F22"/>
    <mergeCell ref="C23:F23"/>
    <mergeCell ref="C24:F24"/>
    <mergeCell ref="C25:F25"/>
    <mergeCell ref="C26:F26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C8C854A1-6A91-4B5C-8BB5-91E0113F267D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1 курс</vt:lpstr>
      <vt:lpstr>2 курс</vt:lpstr>
      <vt:lpstr>3 курс</vt:lpstr>
      <vt:lpstr>4 курс</vt:lpstr>
      <vt:lpstr>5 курс</vt:lpstr>
      <vt:lpstr>6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2026-01-28T03:29:50Z</dcterms:modified>
</cp:coreProperties>
</file>