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9EC117D6-A805-425A-A58D-AC6604E91E8A}" xr6:coauthVersionLast="47" xr6:coauthVersionMax="47" xr10:uidLastSave="{00000000-0000-0000-0000-000000000000}"/>
  <bookViews>
    <workbookView xWindow="13350" yWindow="5145" windowWidth="19500" windowHeight="19065" tabRatio="602" xr2:uid="{00000000-000D-0000-FFFF-FFFF00000000}"/>
  </bookViews>
  <sheets>
    <sheet name="1 курс" sheetId="27" r:id="rId1"/>
    <sheet name="2 курс" sheetId="28" r:id="rId2"/>
    <sheet name="3 курс" sheetId="29" r:id="rId3"/>
  </sheets>
  <externalReferences>
    <externalReference r:id="rId4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<sst xmlns="http://schemas.openxmlformats.org/spreadsheetml/2006/main" count="263" uniqueCount="160">
  <si>
    <t>пара</t>
  </si>
  <si>
    <t>дисциплина</t>
  </si>
  <si>
    <t>Учебный год</t>
  </si>
  <si>
    <t>Семестр</t>
  </si>
  <si>
    <t>Институт</t>
  </si>
  <si>
    <t>Курс</t>
  </si>
  <si>
    <t>31.05.01 Лечебное дело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</si>
  <si>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</si>
  <si>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</si>
  <si>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</si>
  <si>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</si>
  <si>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</si>
  <si>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</si>
  <si>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</si>
  <si>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</si>
  <si>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</si>
  <si>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</si>
  <si>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медицинский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</si>
  <si>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</si>
  <si>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</si>
  <si>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</si>
  <si>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</si>
  <si>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</si>
  <si>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</si>
  <si>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</si>
  <si>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</si>
  <si>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</si>
  <si>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Элективные дисциплины по физической культуре и спорту, С</t>
  </si>
  <si>
    <t>ЭУК</t>
  </si>
  <si>
    <t>Примечание:</t>
  </si>
  <si>
    <t>весенний</t>
  </si>
  <si>
    <t>Безопасность жизнедеятельности (лек 32 ч)</t>
  </si>
  <si>
    <t>Физическая культура и спорт (лек 8 ч)</t>
  </si>
  <si>
    <t>Анатомия человека, п/г 1, А24</t>
  </si>
  <si>
    <t>Анатомия человека, п/г 2, А22</t>
  </si>
  <si>
    <t>Иностранный язык, п/г 2, А517</t>
  </si>
  <si>
    <t>Никонова Н.П.</t>
  </si>
  <si>
    <t>Правоведение (лек 32 ч)</t>
  </si>
  <si>
    <t>Гигиена, п/г 1, А431</t>
  </si>
  <si>
    <t>А431-----------------</t>
  </si>
  <si>
    <t>Гигиена, п/г 2, А431</t>
  </si>
  <si>
    <t>Куяров А.А.</t>
  </si>
  <si>
    <t>Фармакология, п/г 1, А434</t>
  </si>
  <si>
    <t>Болотов С.В.</t>
  </si>
  <si>
    <t>Гусаченко Л.А.</t>
  </si>
  <si>
    <t>Основы экономической культуры (лек 32 ч)</t>
  </si>
  <si>
    <t>Патофизиология, п/г 2, А533</t>
  </si>
  <si>
    <t>Топографическая анатомия, оперативная хирургия (лек), А2Б'// Общая хирургия (лек), А436</t>
  </si>
  <si>
    <t>Пат. анатомия, п/г 1,  А531</t>
  </si>
  <si>
    <t>Ин. язык в проф. сфере (24 ч), п/г 2, А517</t>
  </si>
  <si>
    <t>Кушнырь Л.А.</t>
  </si>
  <si>
    <t>Пат. анатомия, п/г 2, А531</t>
  </si>
  <si>
    <t>История России (лекция 32 ч)</t>
  </si>
  <si>
    <t>Основы российской государственности (лекция 16 ч)</t>
  </si>
  <si>
    <t>История медицины (лек), А436// Гистология, эмбриология, цитология (лек), А2Б</t>
  </si>
  <si>
    <t>Анатомия человека, п/г 2, А22//</t>
  </si>
  <si>
    <t>Элективные дисциплины по физической культуре и спорту, С*</t>
  </si>
  <si>
    <t>1-2.</t>
  </si>
  <si>
    <r>
      <t>1</t>
    </r>
    <r>
      <rPr>
        <b/>
        <sz val="8"/>
        <color theme="1"/>
        <rFont val="Open Sans"/>
        <charset val="204"/>
      </rPr>
      <t>. Учебная практика</t>
    </r>
    <r>
      <rPr>
        <sz val="8"/>
        <color theme="1"/>
        <rFont val="Open Sans"/>
        <charset val="204"/>
      </rPr>
      <t xml:space="preserve">  -Учебная практика по научно-исследовательской работе (получение первичных навыков научно-исследовательской работы); </t>
    </r>
    <r>
      <rPr>
        <b/>
        <sz val="8"/>
        <rFont val="Open Sans"/>
        <charset val="204"/>
      </rPr>
      <t>2</t>
    </r>
    <r>
      <rPr>
        <sz val="8"/>
        <color theme="1"/>
        <rFont val="Open Sans"/>
        <charset val="204"/>
      </rPr>
      <t>.*Элективные дисциплины по физической культуре и спорту проводятся  1 парой или  2 парой в зависимости от выбранной элективной дисциплины</t>
    </r>
  </si>
  <si>
    <t>Коваленко Е.И.</t>
  </si>
  <si>
    <t>Ишбулатова М.С.</t>
  </si>
  <si>
    <t>Астраханцев В.Д.; Ишбулатова М.С.</t>
  </si>
  <si>
    <t>Мальцев В.П.</t>
  </si>
  <si>
    <t>Морозкина А.В.</t>
  </si>
  <si>
    <t>Повзун А.А.</t>
  </si>
  <si>
    <t>Сестринское дело, п/г 1, А30</t>
  </si>
  <si>
    <t>Сестринское дело, п/г 1, А30//</t>
  </si>
  <si>
    <t>Сестринское дело, п/г 3, А30</t>
  </si>
  <si>
    <t>Сестринское дело, п/г 2, А30</t>
  </si>
  <si>
    <t>Литовченко О.Г./Юрина М.А.</t>
  </si>
  <si>
    <t>Куяров А.А./Павловская В.С.</t>
  </si>
  <si>
    <t>.Мальцев В.П.</t>
  </si>
  <si>
    <t>Луценко Е.Е.</t>
  </si>
  <si>
    <t>Общая хирургия (28 ч), п/г 3, СОКБ</t>
  </si>
  <si>
    <t>Лучевая диагностика, п/г 2, СОКБ</t>
  </si>
  <si>
    <r>
      <rPr>
        <b/>
        <i/>
        <sz val="9"/>
        <color theme="1"/>
        <rFont val="Open Sans"/>
        <charset val="204"/>
      </rPr>
      <t>Примечание:</t>
    </r>
    <r>
      <rPr>
        <i/>
        <sz val="9"/>
        <color theme="1"/>
        <rFont val="Open Sans"/>
        <charset val="204"/>
      </rPr>
      <t xml:space="preserve"> 1. ПВБ- Пропедевтика внутренних болезней; 2.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</si>
  <si>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Астраханцев В.Д.; Луценко Е.Е</t>
  </si>
  <si>
    <t>Болотов С.В.;  Луценко Е.Е</t>
  </si>
  <si>
    <t>Громова Г.Г.; Орехова Е.Ю.</t>
  </si>
  <si>
    <t>Начальник УОпоОФО</t>
  </si>
  <si>
    <t xml:space="preserve">                           РАСПИСАНИЕ УЧЕБНЫХ ЗАНЯТИЙ </t>
  </si>
  <si>
    <t xml:space="preserve"> Громова Г.Г.; Повзун А.А.</t>
  </si>
  <si>
    <t>Громова Г.Г., Повзун А.А./Гюльмагомедова М.В.</t>
  </si>
  <si>
    <t>"____"______ 2026 г.</t>
  </si>
  <si>
    <t>2025-2026</t>
  </si>
  <si>
    <t>ТО</t>
  </si>
  <si>
    <t>02.02.2026-06.06.2026</t>
  </si>
  <si>
    <t>Философия (лек 32 ч)</t>
  </si>
  <si>
    <t>Биология с курсом генетики человека (лек), А436// Анатомия человека (лек), А2Б</t>
  </si>
  <si>
    <t>Медицинская информатика (лек), А2Б// Основы психологии в медицине (лек), А436</t>
  </si>
  <si>
    <r>
      <t xml:space="preserve">Примечание: </t>
    </r>
    <r>
      <rPr>
        <i/>
        <sz val="9"/>
        <color theme="1"/>
        <rFont val="Open Sans"/>
        <charset val="204"/>
      </rPr>
      <t xml:space="preserve"> Биология с курсом ГЧ - Биология с курсом генетики человека.</t>
    </r>
  </si>
  <si>
    <t>Биология с курсом ГЧ, п/г 1, А423</t>
  </si>
  <si>
    <t>Биология с курсом ГЧ, п/г 2, А423</t>
  </si>
  <si>
    <t>Основы предпринимательской деятельности (лек16 ч)</t>
  </si>
  <si>
    <t>Нормальная физиология (лек), А436// Биохимия (лек), А636</t>
  </si>
  <si>
    <t>Сестринское дело (лек 8 ч ), А636// Адаптивная и возрастная физиология (лек),А436</t>
  </si>
  <si>
    <t>Биохимия, п/г 2, А420</t>
  </si>
  <si>
    <t>Психология и педагогика (лек), А539</t>
  </si>
  <si>
    <t>Психология и педагогика (пр), А515</t>
  </si>
  <si>
    <t>Основы предпринимательской деятельности (пр), А615//</t>
  </si>
  <si>
    <t>Фармакология (лек), А2Б//</t>
  </si>
  <si>
    <t>ПВБ,п/г 2, СОКБ (36 ч)</t>
  </si>
  <si>
    <t>ПВБ,п/г 1, СОКБ (36 ч)</t>
  </si>
  <si>
    <t>Патологическая анатомия (лек), А636// Патофизиология (лек), А636</t>
  </si>
  <si>
    <t>Гигиена (лек), А2Б// Микробиология, вирусология(лек), А436</t>
  </si>
  <si>
    <t>501-52</t>
  </si>
  <si>
    <t>Медиц. информатика, п/г 1, А417</t>
  </si>
  <si>
    <t>Медиц. информатика, п/г 1, А417//</t>
  </si>
  <si>
    <t>Гистология, эмбр., цит., п/г2, А532</t>
  </si>
  <si>
    <t>Иностранный язык, п/г 1, А517</t>
  </si>
  <si>
    <t>Основы российской государственности (пр). А603</t>
  </si>
  <si>
    <t>История России (пр), А, А615</t>
  </si>
  <si>
    <t>История медицины (пр), А515//</t>
  </si>
  <si>
    <t>История медицины (пр), А515</t>
  </si>
  <si>
    <t>Физич. культура и спорт//Элект. дисц. по физ. культуре и спорту, С</t>
  </si>
  <si>
    <t>Медиц. информатика, п/г 2, У601//</t>
  </si>
  <si>
    <t>//Анатомия человека, п/г 1, А24</t>
  </si>
  <si>
    <t xml:space="preserve"> Медиц. информатика, п/г 2, У601</t>
  </si>
  <si>
    <t>Основы психологии в медицине (пр), А603</t>
  </si>
  <si>
    <t>Гистология, эмбр., цит., п/г1, А532</t>
  </si>
  <si>
    <t>// Философия (пр), А304</t>
  </si>
  <si>
    <t>//Безопасность жизнедеятельности (пр), А410</t>
  </si>
  <si>
    <t>501-42</t>
  </si>
  <si>
    <t>Нормальн. физиология, п/г 2, А432</t>
  </si>
  <si>
    <t>А632-------------------А431</t>
  </si>
  <si>
    <t>Микробиология, вирус., п/г 2, А632</t>
  </si>
  <si>
    <t>Адап.и возр.физиология,п/г 1, А22</t>
  </si>
  <si>
    <t>Микробиология, вирус., п/г 1, А632</t>
  </si>
  <si>
    <t>//Сестринское дело, п/г 3, А30</t>
  </si>
  <si>
    <t>А632------------------------------</t>
  </si>
  <si>
    <t>Правоведение (пр), А603</t>
  </si>
  <si>
    <t>Биохимия, п/г 1, А420</t>
  </si>
  <si>
    <t>Иностранный язык, п/г 2, А516</t>
  </si>
  <si>
    <t>//Сестринское дело, п/г 2, А30</t>
  </si>
  <si>
    <t>Норм. физиология, п/г 1, А432</t>
  </si>
  <si>
    <t>Иностранный язык, п/г 1 А517</t>
  </si>
  <si>
    <t>Адап. и возр.физиология, п/г 2, А424</t>
  </si>
  <si>
    <t>Учебная практика,  А504</t>
  </si>
  <si>
    <t>501-32</t>
  </si>
  <si>
    <t>ПВБ,п/г 3, СОКБ (36ч)</t>
  </si>
  <si>
    <t>Ин. язык в проф. сфере (24 ч) п/г 3, К526</t>
  </si>
  <si>
    <t>А25-----------------------------------</t>
  </si>
  <si>
    <t>Топ. анатомия, опер. хир.п/г 3, А25</t>
  </si>
  <si>
    <t>Пропедевтика внутренних болезней (лек),А636//Лучевая диагностика (лек), А436</t>
  </si>
  <si>
    <t>Основы экономической культуры (пр), А410</t>
  </si>
  <si>
    <t>А434-----------------</t>
  </si>
  <si>
    <t>СОКБ--------------</t>
  </si>
  <si>
    <t>Лучевая диагностика,, п/г 3, СОКБ</t>
  </si>
  <si>
    <t>СОКБ'----------------</t>
  </si>
  <si>
    <t>Лучевая диагностика,, п/г 1, СОКБ</t>
  </si>
  <si>
    <t>ПВБ,п/г 2, СОКБ (36ч)</t>
  </si>
  <si>
    <t>Ин. язык в проф. сфере (24 ч), п/г 1, А613</t>
  </si>
  <si>
    <t>Общая хирургия (28 ч)., п/г 2, СОКБ</t>
  </si>
  <si>
    <t>Топ. анатомия, опер. хир.п/г 1, А25</t>
  </si>
  <si>
    <t>Топ. анатомия, опер. хир.п/г 2, А25</t>
  </si>
  <si>
    <t>Патофизиология, п/г 1, А533</t>
  </si>
  <si>
    <t>А434------------------'</t>
  </si>
  <si>
    <t>ПВБ,п/г 1, СОКБ (36ч)</t>
  </si>
  <si>
    <t>Фармакология, п/г 2, А434</t>
  </si>
  <si>
    <t>Общая хирургия (28 ч)., п/г 1, СОКБ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</si>
</sst>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10"/>
      <color rgb="FFFF0000"/>
      <name val="Open Sans"/>
      <charset val="204"/>
    </font>
    <font>
      <b/>
      <sz val="10"/>
      <name val="Open Sans"/>
      <charset val="204"/>
    </font>
    <font>
      <b/>
      <i/>
      <sz val="9"/>
      <color theme="1"/>
      <name val="Open Sans"/>
      <charset val="204"/>
    </font>
    <font>
      <b/>
      <sz val="9"/>
      <color theme="1"/>
      <name val="Open Sans"/>
      <charset val="204"/>
    </font>
    <font>
      <i/>
      <sz val="10"/>
      <color theme="1"/>
      <name val="Open Sans"/>
      <charset val="204"/>
    </font>
    <font>
      <sz val="8"/>
      <color theme="1"/>
      <name val="Open Sans"/>
      <charset val="204"/>
    </font>
    <font>
      <b/>
      <sz val="8"/>
      <color theme="1"/>
      <name val="Open Sans"/>
      <charset val="204"/>
    </font>
    <font>
      <b/>
      <sz val="8"/>
      <name val="Open Sans"/>
      <charset val="204"/>
    </font>
    <font>
      <i/>
      <sz val="9"/>
      <color theme="1"/>
      <name val="Open Sans"/>
      <charset val="204"/>
    </font>
    <font>
      <sz val="9"/>
      <color theme="1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5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4" borderId="9" xfId="0" applyFont="1" applyFill="1" applyBorder="1" applyAlignment="1">
      <alignment horizontal="centerContinuous"/>
    </xf>
    <xf numFmtId="0" fontId="9" fillId="3" borderId="14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4" xfId="2" applyFont="1" applyBorder="1"/>
    <xf numFmtId="0" fontId="10" fillId="0" borderId="3" xfId="0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29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42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9" fillId="0" borderId="26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1" fillId="0" borderId="0" xfId="0" applyFont="1"/>
    <xf numFmtId="0" fontId="6" fillId="0" borderId="29" xfId="0" applyFont="1" applyBorder="1" applyAlignment="1">
      <alignment horizontal="center" wrapText="1"/>
    </xf>
    <xf numFmtId="0" fontId="6" fillId="0" borderId="30" xfId="0" applyFont="1" applyBorder="1" applyAlignment="1">
      <alignment horizontal="center"/>
    </xf>
    <xf numFmtId="0" fontId="10" fillId="0" borderId="26" xfId="0" applyFont="1" applyBorder="1" applyAlignment="1">
      <alignment horizontal="left" vertical="top"/>
    </xf>
    <xf numFmtId="0" fontId="10" fillId="0" borderId="26" xfId="0" applyFont="1" applyBorder="1"/>
    <xf numFmtId="0" fontId="10" fillId="0" borderId="29" xfId="0" applyFont="1" applyBorder="1"/>
    <xf numFmtId="0" fontId="9" fillId="0" borderId="6" xfId="0" applyFont="1" applyBorder="1" applyAlignment="1">
      <alignment horizontal="center"/>
    </xf>
    <xf numFmtId="0" fontId="9" fillId="3" borderId="25" xfId="2" applyFont="1" applyBorder="1" applyAlignment="1">
      <alignment horizontal="left" vertical="top"/>
    </xf>
    <xf numFmtId="0" fontId="9" fillId="0" borderId="19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10" fillId="0" borderId="2" xfId="0" applyFont="1" applyBorder="1"/>
    <xf numFmtId="0" fontId="15" fillId="0" borderId="0" xfId="0" applyFont="1"/>
    <xf numFmtId="0" fontId="9" fillId="3" borderId="2" xfId="2" applyFont="1" applyBorder="1"/>
    <xf numFmtId="0" fontId="10" fillId="0" borderId="4" xfId="0" applyFont="1" applyBorder="1"/>
    <xf numFmtId="0" fontId="12" fillId="0" borderId="18" xfId="0" applyFont="1" applyBorder="1"/>
    <xf numFmtId="0" fontId="12" fillId="0" borderId="24" xfId="0" applyFont="1" applyBorder="1"/>
    <xf numFmtId="0" fontId="12" fillId="0" borderId="38" xfId="0" applyFont="1" applyFill="1" applyBorder="1"/>
    <xf numFmtId="0" fontId="9" fillId="0" borderId="28" xfId="0" applyFont="1" applyBorder="1"/>
    <xf numFmtId="0" fontId="9" fillId="0" borderId="24" xfId="0" applyFont="1" applyBorder="1"/>
    <xf numFmtId="0" fontId="9" fillId="0" borderId="38" xfId="0" applyFont="1" applyBorder="1"/>
    <xf numFmtId="0" fontId="9" fillId="0" borderId="21" xfId="0" applyFont="1" applyBorder="1"/>
    <xf numFmtId="0" fontId="9" fillId="0" borderId="18" xfId="0" applyFont="1" applyBorder="1"/>
    <xf numFmtId="0" fontId="9" fillId="0" borderId="21" xfId="0" applyFont="1" applyBorder="1"/>
    <xf numFmtId="0" fontId="9" fillId="0" borderId="24" xfId="0" applyFont="1" applyBorder="1"/>
    <xf numFmtId="0" fontId="9" fillId="0" borderId="46" xfId="0" applyFont="1" applyBorder="1"/>
    <xf numFmtId="0" fontId="9" fillId="0" borderId="21" xfId="0" applyFont="1" applyFill="1" applyBorder="1"/>
    <xf numFmtId="16" fontId="10" fillId="0" borderId="10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1" fillId="0" borderId="43" xfId="0" applyFont="1" applyBorder="1" applyAlignment="1">
      <alignment horizontal="left"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3" fillId="2" borderId="47" xfId="1" applyFont="1" applyBorder="1" applyAlignment="1">
      <alignment wrapText="1"/>
    </xf>
    <xf numFmtId="0" fontId="9" fillId="0" borderId="4" xfId="0" applyFont="1" applyBorder="1"/>
    <xf numFmtId="0" fontId="9" fillId="0" borderId="34" xfId="0" applyFont="1" applyBorder="1"/>
    <xf numFmtId="0" fontId="9" fillId="0" borderId="35" xfId="0" applyFont="1" applyBorder="1"/>
    <xf numFmtId="0" fontId="9" fillId="0" borderId="2" xfId="0" applyFont="1" applyBorder="1" applyAlignment="1">
      <alignment wrapText="1"/>
    </xf>
    <xf numFmtId="0" fontId="9" fillId="0" borderId="31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/>
    <xf numFmtId="0" fontId="9" fillId="0" borderId="3" xfId="0" applyFont="1" applyBorder="1"/>
    <xf numFmtId="0" fontId="9" fillId="0" borderId="1" xfId="0" applyFont="1" applyBorder="1"/>
    <xf numFmtId="0" fontId="9" fillId="0" borderId="33" xfId="0" applyFont="1" applyBorder="1"/>
    <xf numFmtId="0" fontId="9" fillId="0" borderId="2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19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12" fillId="0" borderId="1" xfId="0" applyFont="1" applyBorder="1"/>
    <xf numFmtId="0" fontId="12" fillId="0" borderId="33" xfId="0" applyFont="1" applyBorder="1"/>
    <xf numFmtId="0" fontId="9" fillId="0" borderId="11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6" fillId="0" borderId="43" xfId="0" applyFont="1" applyBorder="1" applyAlignment="1">
      <alignment vertical="top"/>
    </xf>
    <xf numFmtId="0" fontId="12" fillId="0" borderId="2" xfId="0" applyFont="1" applyBorder="1"/>
    <xf numFmtId="0" fontId="12" fillId="0" borderId="31" xfId="0" applyFont="1" applyBorder="1"/>
    <xf numFmtId="0" fontId="17" fillId="5" borderId="43" xfId="0" applyFont="1" applyFill="1" applyBorder="1" applyAlignment="1">
      <alignment wrapText="1"/>
    </xf>
    <xf numFmtId="0" fontId="9" fillId="0" borderId="24" xfId="0" applyFont="1" applyBorder="1"/>
    <xf numFmtId="0" fontId="12" fillId="0" borderId="4" xfId="0" applyFont="1" applyBorder="1"/>
    <xf numFmtId="0" fontId="12" fillId="0" borderId="34" xfId="0" applyFont="1" applyBorder="1"/>
    <xf numFmtId="0" fontId="12" fillId="0" borderId="35" xfId="0" applyFont="1" applyBorder="1"/>
    <xf numFmtId="0" fontId="9" fillId="0" borderId="3" xfId="0" quotePrefix="1" applyFont="1" applyBorder="1" applyAlignment="1">
      <alignment wrapText="1"/>
    </xf>
    <xf numFmtId="0" fontId="12" fillId="0" borderId="22" xfId="0" quotePrefix="1" applyFont="1" applyBorder="1" applyAlignment="1">
      <alignment wrapText="1"/>
    </xf>
    <xf numFmtId="0" fontId="9" fillId="0" borderId="21" xfId="0" quotePrefix="1" applyFont="1" applyBorder="1" applyAlignment="1">
      <alignment wrapText="1"/>
    </xf>
    <xf numFmtId="0" fontId="9" fillId="0" borderId="1" xfId="0" quotePrefix="1" applyFont="1" applyBorder="1" applyAlignment="1">
      <alignment wrapText="1"/>
    </xf>
    <xf numFmtId="0" fontId="12" fillId="0" borderId="23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3" xfId="0" quotePrefix="1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20" fillId="0" borderId="43" xfId="0" applyFont="1" applyBorder="1" applyAlignment="1">
      <alignment vertical="top" wrapText="1"/>
    </xf>
    <xf numFmtId="0" fontId="9" fillId="0" borderId="22" xfId="0" applyFont="1" applyBorder="1"/>
    <xf numFmtId="0" fontId="9" fillId="0" borderId="23" xfId="0" applyFont="1" applyBorder="1"/>
    <xf numFmtId="0" fontId="8" fillId="2" borderId="47" xfId="1" applyFont="1" applyBorder="1" applyAlignment="1">
      <alignment wrapText="1"/>
    </xf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32" xfId="0" applyFont="1" applyBorder="1"/>
    <xf numFmtId="0" fontId="9" fillId="0" borderId="31" xfId="0" quotePrefix="1" applyFont="1" applyBorder="1" applyAlignment="1">
      <alignment wrapText="1"/>
    </xf>
    <xf numFmtId="0" fontId="12" fillId="0" borderId="22" xfId="0" applyFont="1" applyBorder="1" applyAlignment="1">
      <alignment horizontal="left" wrapText="1"/>
    </xf>
    <xf numFmtId="0" fontId="9" fillId="0" borderId="6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12" fillId="0" borderId="44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9" fillId="0" borderId="2" xfId="0" quotePrefix="1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1" xfId="0" quotePrefix="1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34" xfId="0" quotePrefix="1" applyFont="1" applyBorder="1" applyAlignment="1">
      <alignment wrapText="1"/>
    </xf>
    <xf numFmtId="0" fontId="13" fillId="2" borderId="47" xfId="1" applyFont="1" applyBorder="1" applyAlignment="1"/>
    <xf numFmtId="0" fontId="7" fillId="0" borderId="0" xfId="0" applyFont="1" applyAlignment="1">
      <alignment horizontal="right" vertical="center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3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12" fillId="0" borderId="34" xfId="0" applyFont="1" applyBorder="1" applyAlignment="1">
      <alignment horizontal="left" wrapText="1"/>
    </xf>
    <xf numFmtId="0" fontId="12" fillId="0" borderId="35" xfId="0" applyFont="1" applyBorder="1" applyAlignment="1">
      <alignment horizontal="left" wrapText="1"/>
    </xf>
    <xf numFmtId="0" fontId="12" fillId="0" borderId="14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9" fillId="0" borderId="19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12" fillId="0" borderId="11" xfId="0" applyFont="1" applyBorder="1" applyAlignment="1">
      <alignment wrapText="1"/>
    </xf>
    <xf numFmtId="0" fontId="12" fillId="0" borderId="19" xfId="0" applyFont="1" applyBorder="1" applyAlignment="1">
      <alignment horizontal="left" wrapText="1"/>
    </xf>
    <xf numFmtId="0" fontId="9" fillId="0" borderId="11" xfId="0" applyFont="1" applyBorder="1"/>
    <xf numFmtId="0" fontId="9" fillId="0" borderId="5" xfId="0" applyFont="1" applyBorder="1"/>
    <xf numFmtId="0" fontId="12" fillId="0" borderId="27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2" fillId="0" borderId="45" xfId="0" applyFont="1" applyBorder="1" applyAlignment="1">
      <alignment wrapText="1"/>
    </xf>
    <xf numFmtId="0" fontId="9" fillId="0" borderId="20" xfId="0" applyFont="1" applyBorder="1" applyAlignment="1">
      <alignment horizontal="left" wrapText="1"/>
    </xf>
    <xf numFmtId="0" fontId="9" fillId="0" borderId="14" xfId="0" applyFont="1" applyBorder="1"/>
    <xf numFmtId="0" fontId="9" fillId="0" borderId="8" xfId="0" applyFont="1" applyBorder="1"/>
    <xf numFmtId="0" fontId="9" fillId="0" borderId="45" xfId="0" applyFont="1" applyBorder="1"/>
    <xf numFmtId="0" fontId="9" fillId="0" borderId="18" xfId="0" applyFont="1" applyBorder="1" applyAlignment="1">
      <alignment wrapText="1"/>
    </xf>
    <xf numFmtId="0" fontId="9" fillId="0" borderId="4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12" fillId="0" borderId="39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27" xfId="0" applyFont="1" applyBorder="1" applyAlignment="1">
      <alignment wrapText="1"/>
    </xf>
    <xf numFmtId="0" fontId="9" fillId="0" borderId="48" xfId="0" applyFont="1" applyBorder="1" applyAlignment="1">
      <alignment wrapText="1"/>
    </xf>
    <xf numFmtId="0" fontId="9" fillId="0" borderId="28" xfId="0" applyFont="1" applyBorder="1" applyAlignment="1">
      <alignment wrapText="1"/>
    </xf>
    <xf numFmtId="0" fontId="10" fillId="0" borderId="19" xfId="0" applyFont="1" applyBorder="1" applyAlignment="1">
      <alignment horizontal="center"/>
    </xf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33" xfId="0" applyFont="1" applyBorder="1" applyAlignment="1">
      <alignment horizontal="left" wrapText="1"/>
    </xf>
    <xf numFmtId="0" fontId="9" fillId="0" borderId="22" xfId="0" applyFont="1" applyBorder="1" applyAlignment="1">
      <alignment horizontal="left" vertical="top"/>
    </xf>
    <xf numFmtId="0" fontId="10" fillId="0" borderId="22" xfId="0" applyFont="1" applyBorder="1" applyAlignment="1">
      <alignment horizontal="center"/>
    </xf>
    <xf numFmtId="0" fontId="12" fillId="0" borderId="26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2" fillId="0" borderId="40" xfId="0" applyFont="1" applyBorder="1" applyAlignment="1">
      <alignment horizontal="left" wrapText="1"/>
    </xf>
    <xf numFmtId="0" fontId="12" fillId="0" borderId="32" xfId="0" applyFont="1" applyBorder="1" applyAlignment="1">
      <alignment wrapText="1"/>
    </xf>
    <xf numFmtId="0" fontId="12" fillId="0" borderId="36" xfId="0" applyFont="1" applyBorder="1"/>
    <xf numFmtId="0" fontId="12" fillId="0" borderId="49" xfId="0" applyFont="1" applyBorder="1"/>
    <xf numFmtId="0" fontId="12" fillId="0" borderId="10" xfId="0" applyFont="1" applyBorder="1"/>
    <xf numFmtId="0" fontId="12" fillId="0" borderId="38" xfId="0" applyFont="1" applyBorder="1"/>
    <xf numFmtId="0" fontId="9" fillId="0" borderId="19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10" fillId="0" borderId="30" xfId="0" applyFont="1" applyBorder="1" applyAlignment="1">
      <alignment horizontal="center"/>
    </xf>
    <xf numFmtId="0" fontId="12" fillId="0" borderId="2" xfId="0" quotePrefix="1" applyFont="1" applyBorder="1"/>
    <xf numFmtId="0" fontId="12" fillId="0" borderId="31" xfId="0" quotePrefix="1" applyFont="1" applyBorder="1"/>
    <xf numFmtId="0" fontId="12" fillId="0" borderId="4" xfId="0" quotePrefix="1" applyFont="1" applyBorder="1" applyAlignment="1">
      <alignment horizontal="center" wrapText="1"/>
    </xf>
    <xf numFmtId="0" fontId="12" fillId="0" borderId="34" xfId="0" quotePrefix="1" applyFont="1" applyBorder="1" applyAlignment="1">
      <alignment horizontal="center" wrapText="1"/>
    </xf>
    <xf numFmtId="0" fontId="9" fillId="0" borderId="35" xfId="0" quotePrefix="1" applyFont="1" applyBorder="1" applyAlignment="1">
      <alignment wrapText="1"/>
    </xf>
    <xf numFmtId="0" fontId="9" fillId="0" borderId="45" xfId="0" applyFont="1" applyBorder="1" applyAlignment="1">
      <alignment wrapText="1"/>
    </xf>
    <xf numFmtId="0" fontId="9" fillId="0" borderId="19" xfId="0" quotePrefix="1" applyFont="1" applyBorder="1" applyAlignment="1">
      <alignment horizontal="left" wrapText="1"/>
    </xf>
    <xf numFmtId="0" fontId="9" fillId="0" borderId="20" xfId="0" quotePrefix="1" applyFont="1" applyBorder="1" applyAlignment="1">
      <alignment horizontal="left" wrapText="1"/>
    </xf>
    <xf numFmtId="0" fontId="9" fillId="0" borderId="21" xfId="0" quotePrefix="1" applyFont="1" applyBorder="1" applyAlignment="1">
      <alignment horizontal="left" wrapText="1"/>
    </xf>
    <xf numFmtId="0" fontId="12" fillId="0" borderId="27" xfId="0" applyFont="1" applyBorder="1" applyAlignment="1">
      <alignment horizontal="left" wrapText="1"/>
    </xf>
    <xf numFmtId="0" fontId="12" fillId="0" borderId="48" xfId="0" applyFont="1" applyBorder="1" applyAlignment="1">
      <alignment horizontal="left" wrapText="1"/>
    </xf>
    <xf numFmtId="0" fontId="12" fillId="0" borderId="28" xfId="0" applyFont="1" applyBorder="1" applyAlignment="1">
      <alignment horizontal="left" wrapText="1"/>
    </xf>
    <xf numFmtId="0" fontId="9" fillId="0" borderId="1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5" xfId="0" quotePrefix="1" applyFont="1" applyBorder="1" applyAlignment="1">
      <alignment horizontal="left" wrapText="1"/>
    </xf>
    <xf numFmtId="0" fontId="9" fillId="0" borderId="19" xfId="0" quotePrefix="1" applyFont="1" applyBorder="1" applyAlignment="1">
      <alignment horizontal="left" vertical="top"/>
    </xf>
    <xf numFmtId="0" fontId="9" fillId="0" borderId="11" xfId="0" quotePrefix="1" applyFont="1" applyBorder="1" applyAlignment="1">
      <alignment horizontal="left" vertical="top"/>
    </xf>
    <xf numFmtId="0" fontId="9" fillId="0" borderId="5" xfId="0" quotePrefix="1" applyFont="1" applyBorder="1"/>
    <xf numFmtId="0" fontId="9" fillId="0" borderId="22" xfId="0" quotePrefix="1" applyFont="1" applyBorder="1" applyAlignment="1">
      <alignment horizontal="left" wrapText="1"/>
    </xf>
    <xf numFmtId="0" fontId="9" fillId="0" borderId="44" xfId="0" quotePrefix="1" applyFont="1" applyBorder="1" applyAlignment="1">
      <alignment horizontal="left" wrapText="1"/>
    </xf>
    <xf numFmtId="0" fontId="12" fillId="0" borderId="6" xfId="0" quotePrefix="1" applyFont="1" applyBorder="1" applyAlignment="1">
      <alignment horizontal="left" wrapText="1"/>
    </xf>
    <xf numFmtId="0" fontId="12" fillId="0" borderId="24" xfId="0" quotePrefix="1" applyFont="1" applyBorder="1" applyAlignment="1">
      <alignment horizontal="left" wrapText="1"/>
    </xf>
    <xf numFmtId="0" fontId="9" fillId="0" borderId="2" xfId="0" quotePrefix="1" applyFont="1" applyBorder="1" applyAlignment="1">
      <alignment wrapText="1"/>
    </xf>
    <xf numFmtId="0" fontId="9" fillId="0" borderId="32" xfId="0" quotePrefix="1" applyFont="1" applyBorder="1" applyAlignment="1">
      <alignment wrapText="1"/>
    </xf>
    <xf numFmtId="0" fontId="9" fillId="0" borderId="1" xfId="0" quotePrefix="1" applyFont="1" applyBorder="1"/>
    <xf numFmtId="0" fontId="9" fillId="0" borderId="33" xfId="0" quotePrefix="1" applyFont="1" applyBorder="1"/>
    <xf numFmtId="0" fontId="9" fillId="0" borderId="3" xfId="0" quotePrefix="1" applyFont="1" applyBorder="1" applyAlignment="1">
      <alignment horizontal="left" wrapText="1"/>
    </xf>
    <xf numFmtId="0" fontId="9" fillId="0" borderId="3" xfId="0" quotePrefix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quotePrefix="1" applyFont="1" applyBorder="1" applyAlignment="1">
      <alignment horizontal="left"/>
    </xf>
    <xf numFmtId="0" fontId="9" fillId="0" borderId="33" xfId="0" quotePrefix="1" applyFont="1" applyBorder="1" applyAlignment="1">
      <alignment horizontal="left"/>
    </xf>
    <xf numFmtId="0" fontId="12" fillId="0" borderId="4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9" fillId="0" borderId="34" xfId="0" quotePrefix="1" applyFont="1" applyBorder="1" applyAlignment="1">
      <alignment vertical="center" wrapText="1"/>
    </xf>
    <xf numFmtId="0" fontId="12" fillId="0" borderId="19" xfId="0" quotePrefix="1" applyFont="1" applyBorder="1" applyAlignment="1">
      <alignment vertical="center" wrapText="1"/>
    </xf>
    <xf numFmtId="0" fontId="12" fillId="0" borderId="20" xfId="0" quotePrefix="1" applyFont="1" applyBorder="1" applyAlignment="1">
      <alignment vertical="center" wrapText="1"/>
    </xf>
    <xf numFmtId="0" fontId="12" fillId="0" borderId="21" xfId="0" quotePrefix="1" applyFont="1" applyBorder="1" applyAlignment="1">
      <alignment vertical="center" wrapText="1"/>
    </xf>
    <xf numFmtId="0" fontId="9" fillId="0" borderId="3" xfId="0" quotePrefix="1" applyFont="1" applyBorder="1"/>
    <xf numFmtId="0" fontId="12" fillId="0" borderId="44" xfId="0" quotePrefix="1" applyFont="1" applyBorder="1" applyAlignment="1">
      <alignment wrapText="1"/>
    </xf>
    <xf numFmtId="0" fontId="9" fillId="0" borderId="31" xfId="0" quotePrefix="1" applyFont="1" applyBorder="1" applyAlignment="1">
      <alignment horizontal="left" wrapText="1"/>
    </xf>
    <xf numFmtId="0" fontId="9" fillId="0" borderId="32" xfId="0" applyFont="1" applyBorder="1" applyAlignment="1">
      <alignment horizontal="left" wrapText="1"/>
    </xf>
    <xf numFmtId="0" fontId="9" fillId="0" borderId="11" xfId="0" quotePrefix="1" applyFont="1" applyBorder="1" applyAlignment="1">
      <alignment horizontal="left" wrapText="1"/>
    </xf>
    <xf numFmtId="0" fontId="9" fillId="0" borderId="5" xfId="0" quotePrefix="1" applyFont="1" applyBorder="1" applyAlignment="1">
      <alignment wrapText="1"/>
    </xf>
    <xf numFmtId="0" fontId="12" fillId="0" borderId="34" xfId="0" quotePrefix="1" applyFont="1" applyBorder="1" applyAlignment="1">
      <alignment wrapText="1"/>
    </xf>
    <xf numFmtId="0" fontId="9" fillId="6" borderId="26" xfId="0" applyFont="1" applyFill="1" applyBorder="1"/>
    <xf numFmtId="0" fontId="12" fillId="6" borderId="10" xfId="0" applyFont="1" applyFill="1" applyBorder="1" applyAlignment="1">
      <alignment horizontal="center"/>
    </xf>
    <xf numFmtId="0" fontId="12" fillId="6" borderId="37" xfId="0" applyFont="1" applyFill="1" applyBorder="1" applyAlignment="1">
      <alignment horizontal="center"/>
    </xf>
  </cellXfs>
  <cellStyles count="5">
    <cellStyle name="Нейтральный" xfId="2" builtinId="28"/>
    <cellStyle name="Обычный" xfId="0" builtinId="0"/>
    <cellStyle name="Обычный 2" xfId="3" xr:uid="{00000000-0005-0000-0000-000002000000}"/>
    <cellStyle name="Обычный 3" xfId="4" xr:uid="{00000000-0005-0000-0000-000003000000}"/>
    <cellStyle name="Хороший" xfId="1" builtinId="26"/>
  </cellStyles>
  <dxfs count="0"/>
  <tableStyles count="0" defaultTableStyle="TableStyleMedium2" defaultPivotStyle="PivotStyleMedium9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abSelected="1" topLeftCell="A4" workbookViewId="0">
      <selection activeCell="I19" sqref="I19"/>
    </sheetView>
  </sheetViews>
  <sheetFormatPr defaultColWidth="9.140625" defaultRowHeight="18.75" x14ac:dyDescent="0.4"/>
  <cols>
    <col min="1" max="1" width="6.85546875" style="2" customWidth="1"/>
    <col min="2" max="2" width="7.85546875" style="2" customWidth="1"/>
    <col min="3" max="3" width="18" style="2" customWidth="1"/>
    <col min="4" max="4" width="19.5703125" style="2" customWidth="1"/>
    <col min="5" max="5" width="18.5703125" style="2" customWidth="1"/>
    <col min="6" max="6" width="19" style="2" customWidth="1"/>
    <col min="7" max="7" width="6.85546875" style="2" customWidth="1"/>
    <col min="8" max="8" width="7.85546875" style="2" customWidth="1"/>
    <col min="9" max="9" width="18" style="2" customWidth="1"/>
    <col min="10" max="10" width="19.5703125" style="2" customWidth="1"/>
    <col min="11" max="11" width="18.5703125" style="2" customWidth="1"/>
    <col min="12" max="12" width="19" style="2" customWidth="1"/>
    <col min="13" max="13" width="6.85546875" style="2" customWidth="1"/>
    <col min="14" max="14" width="9.5703125" style="2" customWidth="1"/>
    <col min="15" max="15" width="20.5703125" style="2" customWidth="1"/>
    <col min="16" max="16" width="18.140625" style="2" customWidth="1"/>
    <col min="17" max="17" width="18.7109375" style="2" customWidth="1"/>
    <col min="18" max="18" width="18.85546875" style="2" customWidth="1"/>
    <col min="19" max="19" width="6.85546875" style="2" customWidth="1"/>
    <col min="20" max="20" width="8.85546875" style="2" customWidth="1"/>
    <col min="21" max="21" width="18.7109375" style="2" customWidth="1"/>
    <col min="22" max="22" width="19" style="2" customWidth="1"/>
    <col min="23" max="23" width="17.85546875" style="2" customWidth="1"/>
    <col min="24" max="24" width="19.5703125" style="2" customWidth="1"/>
    <col min="25" max="16384" width="9.140625" style="2"/>
  </cols>
  <sheetData>
    <row r="1" spans="1:24" s="67" customFormat="1" ht="16.5" x14ac:dyDescent="0.35">
      <c r="A1" s="66" t="s">
        <v>9</v>
      </c>
      <c r="F1" s="68" t="s">
        <v>10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</row>
    <row r="2" spans="1:24" s="67" customFormat="1" ht="16.5" x14ac:dyDescent="0.35">
      <c r="A2" s="66" t="s">
        <v>79</v>
      </c>
      <c r="F2" s="68" t="s">
        <v>11</v>
      </c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4" s="67" customFormat="1" ht="16.5" x14ac:dyDescent="0.35">
      <c r="A3" s="66" t="s">
        <v>12</v>
      </c>
      <c r="F3" s="68" t="s">
        <v>13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</row>
    <row r="4" spans="1:24" x14ac:dyDescent="0.4">
      <c r="A4" s="4" t="s">
        <v>80</v>
      </c>
      <c r="B4" s="5"/>
      <c r="C4" s="5"/>
      <c r="D4" s="6"/>
      <c r="E4" s="5"/>
      <c r="F4" s="69" t="s">
        <v>83</v>
      </c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</row>
    <row r="5" spans="1:24" x14ac:dyDescent="0.4">
      <c r="A5" s="11" t="s">
        <v>2</v>
      </c>
      <c r="C5" s="8" t="s">
        <v>84</v>
      </c>
      <c r="D5" s="8"/>
      <c r="E5" s="9" t="s">
        <v>30</v>
      </c>
      <c r="F5" s="10" t="s">
        <v>3</v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</row>
    <row r="6" spans="1:24" x14ac:dyDescent="0.4">
      <c r="A6" s="11" t="s">
        <v>4</v>
      </c>
      <c r="C6" s="12" t="s">
        <v>17</v>
      </c>
      <c r="D6" s="12"/>
      <c r="E6" s="8">
        <v>1</v>
      </c>
      <c r="F6" s="10" t="s">
        <v>5</v>
      </c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</row>
    <row r="7" spans="1:24" x14ac:dyDescent="0.4">
      <c r="A7" s="11" t="s">
        <v>19</v>
      </c>
      <c r="C7" s="13" t="s">
        <v>6</v>
      </c>
      <c r="D7" s="13"/>
      <c r="E7" s="14" t="s">
        <v>105</v>
      </c>
      <c r="F7" s="141" t="s">
        <v>7</v>
      </c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</row>
    <row r="8" spans="1:24" ht="18.75" customHeight="1" thickBot="1" x14ac:dyDescent="0.45">
      <c r="A8" s="39" t="s">
        <v>85</v>
      </c>
      <c r="C8" s="140" t="s">
        <v>86</v>
      </c>
      <c r="D8" s="140"/>
      <c r="E8" s="14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</row>
    <row r="9" spans="1:24" ht="19.5" thickBot="1" x14ac:dyDescent="0.45">
      <c r="A9" s="40" t="s">
        <v>20</v>
      </c>
      <c r="B9" s="41" t="s">
        <v>0</v>
      </c>
      <c r="C9" s="32" t="s">
        <v>1</v>
      </c>
      <c r="D9" s="33"/>
      <c r="E9" s="34"/>
      <c r="F9" s="35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</row>
    <row r="10" spans="1:24" ht="18" customHeight="1" x14ac:dyDescent="0.4">
      <c r="A10" s="24" t="s">
        <v>21</v>
      </c>
      <c r="B10" s="36">
        <v>1</v>
      </c>
      <c r="C10" s="80"/>
      <c r="D10" s="81"/>
      <c r="E10" s="81"/>
      <c r="F10" s="82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</row>
    <row r="11" spans="1:24" ht="19.5" customHeight="1" x14ac:dyDescent="0.4">
      <c r="A11" s="20"/>
      <c r="B11" s="21">
        <v>2</v>
      </c>
      <c r="C11" s="142" t="s">
        <v>88</v>
      </c>
      <c r="D11" s="143"/>
      <c r="E11" s="143"/>
      <c r="F11" s="138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</row>
    <row r="12" spans="1:24" ht="18.75" customHeight="1" x14ac:dyDescent="0.4">
      <c r="A12" s="20"/>
      <c r="B12" s="21">
        <v>3</v>
      </c>
      <c r="C12" s="142" t="s">
        <v>54</v>
      </c>
      <c r="D12" s="143"/>
      <c r="E12" s="143"/>
      <c r="F12" s="138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</row>
    <row r="13" spans="1:24" ht="19.5" customHeight="1" x14ac:dyDescent="0.4">
      <c r="A13" s="20"/>
      <c r="B13" s="21">
        <v>4</v>
      </c>
      <c r="C13" s="144" t="s">
        <v>106</v>
      </c>
      <c r="D13" s="145"/>
      <c r="E13" s="146"/>
      <c r="F13" s="147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</row>
    <row r="14" spans="1:24" ht="18.75" customHeight="1" thickBot="1" x14ac:dyDescent="0.45">
      <c r="A14" s="22"/>
      <c r="B14" s="23">
        <v>5</v>
      </c>
      <c r="C14" s="148" t="s">
        <v>107</v>
      </c>
      <c r="D14" s="149"/>
      <c r="E14" s="150"/>
      <c r="F14" s="151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</row>
    <row r="15" spans="1:24" ht="18.75" customHeight="1" x14ac:dyDescent="0.4">
      <c r="A15" s="24" t="s">
        <v>22</v>
      </c>
      <c r="B15" s="36">
        <v>1</v>
      </c>
      <c r="C15" s="152"/>
      <c r="D15" s="153"/>
      <c r="E15" s="88" t="s">
        <v>108</v>
      </c>
      <c r="F15" s="89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</row>
    <row r="16" spans="1:24" ht="19.5" customHeight="1" x14ac:dyDescent="0.4">
      <c r="A16" s="20"/>
      <c r="B16" s="21">
        <v>2</v>
      </c>
      <c r="C16" s="99" t="s">
        <v>91</v>
      </c>
      <c r="D16" s="104"/>
      <c r="E16" s="78" t="s">
        <v>108</v>
      </c>
      <c r="F16" s="79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</row>
    <row r="17" spans="1:24" ht="19.5" customHeight="1" x14ac:dyDescent="0.4">
      <c r="A17" s="20"/>
      <c r="B17" s="21">
        <v>3</v>
      </c>
      <c r="C17" s="154" t="s">
        <v>109</v>
      </c>
      <c r="D17" s="155"/>
      <c r="E17" s="156" t="s">
        <v>92</v>
      </c>
      <c r="F17" s="157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</row>
    <row r="18" spans="1:24" ht="19.5" customHeight="1" x14ac:dyDescent="0.4">
      <c r="A18" s="20"/>
      <c r="B18" s="21">
        <v>4</v>
      </c>
      <c r="C18" s="99" t="s">
        <v>110</v>
      </c>
      <c r="D18" s="100"/>
      <c r="E18" s="100"/>
      <c r="F18" s="101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</row>
    <row r="19" spans="1:24" ht="18.75" customHeight="1" thickBot="1" x14ac:dyDescent="0.45">
      <c r="A19" s="25"/>
      <c r="B19" s="23">
        <v>5</v>
      </c>
      <c r="C19" s="123" t="s">
        <v>111</v>
      </c>
      <c r="D19" s="124"/>
      <c r="E19" s="124"/>
      <c r="F19" s="11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</row>
    <row r="20" spans="1:24" ht="19.5" customHeight="1" x14ac:dyDescent="0.4">
      <c r="A20" s="24" t="s">
        <v>23</v>
      </c>
      <c r="B20" s="36">
        <v>1</v>
      </c>
      <c r="C20" s="87" t="s">
        <v>112</v>
      </c>
      <c r="D20" s="88"/>
      <c r="E20" s="88"/>
      <c r="F20" s="89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</row>
    <row r="21" spans="1:24" ht="36.75" customHeight="1" x14ac:dyDescent="0.4">
      <c r="A21" s="20"/>
      <c r="B21" s="21">
        <v>2</v>
      </c>
      <c r="C21" s="77" t="s">
        <v>113</v>
      </c>
      <c r="D21" s="78"/>
      <c r="E21" s="78"/>
      <c r="F21" s="79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</row>
    <row r="22" spans="1:24" ht="17.25" customHeight="1" x14ac:dyDescent="0.4">
      <c r="A22" s="20"/>
      <c r="B22" s="21">
        <v>3</v>
      </c>
      <c r="C22" s="73"/>
      <c r="D22" s="158"/>
      <c r="E22" s="105" t="s">
        <v>35</v>
      </c>
      <c r="F22" s="101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</row>
    <row r="23" spans="1:24" ht="18" customHeight="1" x14ac:dyDescent="0.4">
      <c r="A23" s="20"/>
      <c r="B23" s="21">
        <v>4</v>
      </c>
      <c r="C23" s="159"/>
      <c r="D23" s="126"/>
      <c r="E23" s="126"/>
      <c r="F23" s="127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</row>
    <row r="24" spans="1:24" ht="18" customHeight="1" x14ac:dyDescent="0.4">
      <c r="A24" s="20"/>
      <c r="B24" s="21">
        <v>5</v>
      </c>
      <c r="C24" s="99" t="s">
        <v>114</v>
      </c>
      <c r="D24" s="100"/>
      <c r="E24" s="100"/>
      <c r="F24" s="101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</row>
    <row r="25" spans="1:24" ht="18" customHeight="1" thickBot="1" x14ac:dyDescent="0.45">
      <c r="A25" s="20"/>
      <c r="B25" s="21"/>
      <c r="C25" s="130"/>
      <c r="D25" s="118"/>
      <c r="E25" s="118"/>
      <c r="F25" s="119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</row>
    <row r="26" spans="1:24" ht="16.5" customHeight="1" x14ac:dyDescent="0.4">
      <c r="A26" s="24" t="s">
        <v>24</v>
      </c>
      <c r="B26" s="36">
        <v>1</v>
      </c>
      <c r="C26" s="107"/>
      <c r="D26" s="108"/>
      <c r="E26" s="97" t="s">
        <v>55</v>
      </c>
      <c r="F26" s="98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</row>
    <row r="27" spans="1:24" ht="20.25" customHeight="1" x14ac:dyDescent="0.4">
      <c r="A27" s="20"/>
      <c r="B27" s="19">
        <v>2</v>
      </c>
      <c r="C27" s="90"/>
      <c r="D27" s="160"/>
      <c r="E27" s="161" t="s">
        <v>115</v>
      </c>
      <c r="F27" s="92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</row>
    <row r="28" spans="1:24" ht="21" customHeight="1" x14ac:dyDescent="0.4">
      <c r="A28" s="20"/>
      <c r="B28" s="21">
        <v>3</v>
      </c>
      <c r="C28" s="99" t="s">
        <v>116</v>
      </c>
      <c r="D28" s="104"/>
      <c r="E28" s="105" t="s">
        <v>117</v>
      </c>
      <c r="F28" s="101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 spans="1:24" ht="18" customHeight="1" x14ac:dyDescent="0.4">
      <c r="A29" s="20"/>
      <c r="B29" s="21">
        <v>4</v>
      </c>
      <c r="C29" s="90" t="s">
        <v>89</v>
      </c>
      <c r="D29" s="91"/>
      <c r="E29" s="91"/>
      <c r="F29" s="92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 spans="1:24" ht="18" customHeight="1" x14ac:dyDescent="0.4">
      <c r="A30" s="37"/>
      <c r="B30" s="38">
        <v>5</v>
      </c>
      <c r="C30" s="90" t="s">
        <v>118</v>
      </c>
      <c r="D30" s="91"/>
      <c r="E30" s="91"/>
      <c r="F30" s="92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 spans="1:24" ht="19.5" thickBot="1" x14ac:dyDescent="0.45">
      <c r="A31" s="25"/>
      <c r="B31" s="23">
        <v>6</v>
      </c>
      <c r="C31" s="162"/>
      <c r="D31" s="163"/>
      <c r="E31" s="163"/>
      <c r="F31" s="164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 spans="1:24" ht="19.5" customHeight="1" x14ac:dyDescent="0.4">
      <c r="A32" s="24" t="s">
        <v>25</v>
      </c>
      <c r="B32" s="36">
        <v>1</v>
      </c>
      <c r="C32" s="165"/>
      <c r="D32" s="134"/>
      <c r="E32" s="88" t="s">
        <v>34</v>
      </c>
      <c r="F32" s="89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 spans="1:24" ht="20.25" customHeight="1" x14ac:dyDescent="0.4">
      <c r="A33" s="26"/>
      <c r="B33" s="21">
        <v>2</v>
      </c>
      <c r="C33" s="77" t="s">
        <v>33</v>
      </c>
      <c r="D33" s="78"/>
      <c r="E33" s="94"/>
      <c r="F33" s="95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 spans="1:24" ht="16.5" customHeight="1" x14ac:dyDescent="0.4">
      <c r="A34" s="26"/>
      <c r="B34" s="21">
        <v>3</v>
      </c>
      <c r="C34" s="77" t="s">
        <v>27</v>
      </c>
      <c r="D34" s="78"/>
      <c r="E34" s="78"/>
      <c r="F34" s="79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 spans="1:24" ht="17.25" customHeight="1" x14ac:dyDescent="0.4">
      <c r="A35" s="42"/>
      <c r="B35" s="38"/>
      <c r="C35" s="166"/>
      <c r="D35" s="121"/>
      <c r="E35" s="121"/>
      <c r="F35" s="167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 spans="1:24" ht="17.25" customHeight="1" thickBot="1" x14ac:dyDescent="0.45">
      <c r="A36" s="27"/>
      <c r="B36" s="23"/>
      <c r="C36" s="168"/>
      <c r="D36" s="169"/>
      <c r="E36" s="169"/>
      <c r="F36" s="1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  <row r="37" spans="1:24" ht="17.25" customHeight="1" x14ac:dyDescent="0.4">
      <c r="A37" s="28" t="s">
        <v>26</v>
      </c>
      <c r="B37" s="19">
        <v>1</v>
      </c>
      <c r="C37" s="171" t="s">
        <v>119</v>
      </c>
      <c r="D37" s="172"/>
      <c r="E37" s="153"/>
      <c r="F37" s="173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</row>
    <row r="38" spans="1:24" ht="16.5" customHeight="1" x14ac:dyDescent="0.4">
      <c r="A38" s="29"/>
      <c r="B38" s="21">
        <v>2</v>
      </c>
      <c r="C38" s="77" t="s">
        <v>119</v>
      </c>
      <c r="D38" s="78"/>
      <c r="E38" s="121"/>
      <c r="F38" s="167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</row>
    <row r="39" spans="1:24" ht="17.25" customHeight="1" x14ac:dyDescent="0.4">
      <c r="A39" s="29"/>
      <c r="B39" s="21">
        <v>3</v>
      </c>
      <c r="C39" s="154" t="s">
        <v>120</v>
      </c>
      <c r="D39" s="174"/>
      <c r="E39" s="174"/>
      <c r="F39" s="157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</row>
    <row r="40" spans="1:24" ht="19.5" thickBot="1" x14ac:dyDescent="0.45">
      <c r="A40" s="43"/>
      <c r="B40" s="38">
        <v>4</v>
      </c>
      <c r="C40" s="123" t="s">
        <v>121</v>
      </c>
      <c r="D40" s="124"/>
      <c r="E40" s="124"/>
      <c r="F40" s="11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</row>
    <row r="41" spans="1:24" x14ac:dyDescent="0.4">
      <c r="A41" s="49"/>
      <c r="B41" s="36" t="s">
        <v>28</v>
      </c>
      <c r="C41" s="175" t="s">
        <v>31</v>
      </c>
      <c r="D41" s="176"/>
      <c r="E41" s="176"/>
      <c r="F41" s="177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</row>
    <row r="42" spans="1:24" ht="16.5" customHeight="1" x14ac:dyDescent="0.4">
      <c r="A42" s="29"/>
      <c r="B42" s="21" t="s">
        <v>28</v>
      </c>
      <c r="C42" s="90" t="s">
        <v>52</v>
      </c>
      <c r="D42" s="91"/>
      <c r="E42" s="91"/>
      <c r="F42" s="92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</row>
    <row r="43" spans="1:24" ht="16.5" customHeight="1" x14ac:dyDescent="0.4">
      <c r="A43" s="43"/>
      <c r="B43" s="38" t="s">
        <v>28</v>
      </c>
      <c r="C43" s="90" t="s">
        <v>87</v>
      </c>
      <c r="D43" s="91"/>
      <c r="E43" s="91"/>
      <c r="F43" s="92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</row>
    <row r="44" spans="1:24" ht="16.5" customHeight="1" x14ac:dyDescent="0.4">
      <c r="A44" s="43"/>
      <c r="B44" s="38" t="s">
        <v>28</v>
      </c>
      <c r="C44" s="90" t="s">
        <v>53</v>
      </c>
      <c r="D44" s="91"/>
      <c r="E44" s="91"/>
      <c r="F44" s="92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</row>
    <row r="45" spans="1:24" ht="17.25" customHeight="1" thickBot="1" x14ac:dyDescent="0.45">
      <c r="A45" s="30"/>
      <c r="B45" s="45" t="s">
        <v>28</v>
      </c>
      <c r="C45" s="84" t="s">
        <v>32</v>
      </c>
      <c r="D45" s="85"/>
      <c r="E45" s="85"/>
      <c r="F45" s="86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</row>
    <row r="46" spans="1:24" ht="20.25" customHeight="1" x14ac:dyDescent="0.4">
      <c r="A46" s="72" t="s">
        <v>90</v>
      </c>
      <c r="B46" s="72"/>
      <c r="C46" s="72"/>
      <c r="D46" s="72"/>
      <c r="E46" s="72"/>
      <c r="F46" s="72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</row>
    <row r="47" spans="1:24" x14ac:dyDescent="0.4">
      <c r="A47" s="2" t="s">
        <v>14</v>
      </c>
      <c r="D47" s="2" t="s">
        <v>8</v>
      </c>
    </row>
    <row r="48" spans="1:24" x14ac:dyDescent="0.4">
      <c r="A48" s="2" t="s">
        <v>15</v>
      </c>
      <c r="D48" s="2" t="s">
        <v>18</v>
      </c>
    </row>
  </sheetData>
  <mergeCells count="51">
    <mergeCell ref="C34:F34"/>
    <mergeCell ref="C37:D37"/>
    <mergeCell ref="E37:F37"/>
    <mergeCell ref="C38:D38"/>
    <mergeCell ref="E38:F38"/>
    <mergeCell ref="E17:F17"/>
    <mergeCell ref="C20:F20"/>
    <mergeCell ref="C21:F21"/>
    <mergeCell ref="C32:D32"/>
    <mergeCell ref="E32:F32"/>
    <mergeCell ref="C28:D28"/>
    <mergeCell ref="E28:F28"/>
    <mergeCell ref="C14:D14"/>
    <mergeCell ref="E13:F13"/>
    <mergeCell ref="E14:F14"/>
    <mergeCell ref="C26:D26"/>
    <mergeCell ref="C27:D27"/>
    <mergeCell ref="E26:F26"/>
    <mergeCell ref="E27:F27"/>
    <mergeCell ref="E22:F22"/>
    <mergeCell ref="C22:D22"/>
    <mergeCell ref="C15:D15"/>
    <mergeCell ref="E15:F15"/>
    <mergeCell ref="C16:D16"/>
    <mergeCell ref="E16:F16"/>
    <mergeCell ref="C17:D17"/>
    <mergeCell ref="C39:F39"/>
    <mergeCell ref="C40:F40"/>
    <mergeCell ref="C30:F30"/>
    <mergeCell ref="C18:F18"/>
    <mergeCell ref="C19:F19"/>
    <mergeCell ref="C29:F29"/>
    <mergeCell ref="C25:F25"/>
    <mergeCell ref="C23:F23"/>
    <mergeCell ref="C24:F24"/>
    <mergeCell ref="C10:F10"/>
    <mergeCell ref="C12:F12"/>
    <mergeCell ref="C11:F11"/>
    <mergeCell ref="C13:D13"/>
    <mergeCell ref="C8:E8"/>
    <mergeCell ref="A46:F46"/>
    <mergeCell ref="C35:F35"/>
    <mergeCell ref="C31:F31"/>
    <mergeCell ref="C45:F45"/>
    <mergeCell ref="C44:F44"/>
    <mergeCell ref="C33:D33"/>
    <mergeCell ref="E33:F33"/>
    <mergeCell ref="C42:F42"/>
    <mergeCell ref="C36:F36"/>
    <mergeCell ref="C41:F41"/>
    <mergeCell ref="C43:F43"/>
  </mergeCells>
  <dataValidations count="3">
    <dataValidation allowBlank="1" showDropDown="1" showInputMessage="1" showErrorMessage="1" sqref="C6" xr:uid="{BCDAC6DF-13CA-42F6-B56A-98666FC5DDB3}"/>
    <dataValidation type="list" allowBlank="1" showInputMessage="1" showErrorMessage="1" sqref="E5" xr:uid="{FFB64FD8-EE90-4581-8203-7826149D3888}">
      <formula1>"осенний, весенний"</formula1>
    </dataValidation>
    <dataValidation type="list" allowBlank="1" showInputMessage="1" showErrorMessage="1" sqref="C5" xr:uid="{BBDF19BA-7DEA-45EC-A89F-7D5A8A7ADFF1}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6"/>
  <sheetViews>
    <sheetView topLeftCell="A4" workbookViewId="0">
      <selection activeCell="G19" sqref="G19"/>
    </sheetView>
  </sheetViews>
  <sheetFormatPr defaultColWidth="9.140625" defaultRowHeight="18.75" x14ac:dyDescent="0.4"/>
  <cols>
    <col min="1" max="1" width="6.85546875" style="2" customWidth="1"/>
    <col min="2" max="2" width="10.85546875" style="2" customWidth="1"/>
    <col min="3" max="3" width="19.85546875" style="2" customWidth="1"/>
    <col min="4" max="4" width="19.140625" style="2" customWidth="1"/>
    <col min="5" max="5" width="19.28515625" style="2" customWidth="1"/>
    <col min="6" max="6" width="18" style="2" customWidth="1"/>
    <col min="7" max="7" width="6.85546875" style="70" customWidth="1"/>
    <col min="8" max="8" width="10.85546875" style="70" customWidth="1"/>
    <col min="9" max="9" width="19.85546875" style="70" customWidth="1"/>
    <col min="10" max="10" width="19.140625" style="70" customWidth="1"/>
    <col min="11" max="11" width="19.28515625" style="70" customWidth="1"/>
    <col min="12" max="12" width="18" style="70" customWidth="1"/>
    <col min="13" max="13" width="6.85546875" style="70" customWidth="1"/>
    <col min="14" max="14" width="11" style="70" customWidth="1"/>
    <col min="15" max="15" width="20.28515625" style="70" customWidth="1"/>
    <col min="16" max="16" width="19.140625" style="70" customWidth="1"/>
    <col min="17" max="17" width="19.42578125" style="70" customWidth="1"/>
    <col min="18" max="18" width="17.5703125" style="70" customWidth="1"/>
    <col min="19" max="19" width="6.85546875" style="70" customWidth="1"/>
    <col min="20" max="20" width="11.7109375" style="70" customWidth="1"/>
    <col min="21" max="21" width="19.140625" style="70" customWidth="1"/>
    <col min="22" max="22" width="19.85546875" style="70" customWidth="1"/>
    <col min="23" max="23" width="16.140625" style="70" customWidth="1"/>
    <col min="24" max="24" width="20" style="70" customWidth="1"/>
    <col min="25" max="25" width="18.140625" style="2" hidden="1" customWidth="1"/>
    <col min="26" max="16384" width="9.140625" style="2"/>
  </cols>
  <sheetData>
    <row r="1" spans="1:25" s="67" customFormat="1" ht="16.5" x14ac:dyDescent="0.35">
      <c r="A1" s="66" t="s">
        <v>9</v>
      </c>
      <c r="F1" s="68" t="s">
        <v>10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</row>
    <row r="2" spans="1:25" s="67" customFormat="1" ht="16.5" x14ac:dyDescent="0.35">
      <c r="A2" s="66" t="s">
        <v>79</v>
      </c>
      <c r="F2" s="68" t="s">
        <v>11</v>
      </c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5" s="67" customFormat="1" ht="16.5" x14ac:dyDescent="0.35">
      <c r="A3" s="66" t="s">
        <v>12</v>
      </c>
      <c r="F3" s="68" t="s">
        <v>13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</row>
    <row r="4" spans="1:25" x14ac:dyDescent="0.4">
      <c r="A4" s="4" t="s">
        <v>80</v>
      </c>
      <c r="B4" s="5"/>
      <c r="C4" s="5"/>
      <c r="D4" s="6"/>
      <c r="E4" s="5"/>
      <c r="F4" s="69" t="s">
        <v>83</v>
      </c>
    </row>
    <row r="5" spans="1:25" x14ac:dyDescent="0.4">
      <c r="A5" s="11" t="s">
        <v>2</v>
      </c>
      <c r="C5" s="8" t="s">
        <v>84</v>
      </c>
      <c r="D5" s="8"/>
      <c r="E5" s="9" t="s">
        <v>30</v>
      </c>
      <c r="F5" s="10" t="s">
        <v>3</v>
      </c>
    </row>
    <row r="6" spans="1:25" x14ac:dyDescent="0.4">
      <c r="A6" s="11" t="s">
        <v>4</v>
      </c>
      <c r="C6" s="12" t="s">
        <v>17</v>
      </c>
      <c r="D6" s="12"/>
      <c r="E6" s="8">
        <v>2</v>
      </c>
      <c r="F6" s="10" t="s">
        <v>5</v>
      </c>
    </row>
    <row r="7" spans="1:25" x14ac:dyDescent="0.4">
      <c r="A7" s="11" t="s">
        <v>19</v>
      </c>
      <c r="C7" s="13" t="s">
        <v>6</v>
      </c>
      <c r="D7" s="13"/>
      <c r="E7" s="14" t="s">
        <v>122</v>
      </c>
      <c r="F7" s="141" t="s">
        <v>7</v>
      </c>
    </row>
    <row r="8" spans="1:25" ht="16.5" customHeight="1" thickBot="1" x14ac:dyDescent="0.45">
      <c r="A8" s="11" t="s">
        <v>85</v>
      </c>
      <c r="C8" s="83" t="s">
        <v>86</v>
      </c>
      <c r="D8" s="83"/>
      <c r="E8" s="83"/>
    </row>
    <row r="9" spans="1:25" ht="19.5" thickBot="1" x14ac:dyDescent="0.45">
      <c r="A9" s="15" t="s">
        <v>20</v>
      </c>
      <c r="B9" s="16" t="s">
        <v>0</v>
      </c>
      <c r="C9" s="32" t="s">
        <v>1</v>
      </c>
      <c r="D9" s="33"/>
      <c r="E9" s="34"/>
      <c r="F9" s="35"/>
      <c r="Y9" s="17" t="s">
        <v>16</v>
      </c>
    </row>
    <row r="10" spans="1:25" ht="14.25" customHeight="1" x14ac:dyDescent="0.4">
      <c r="A10" s="24" t="s">
        <v>21</v>
      </c>
      <c r="B10" s="36" t="s">
        <v>57</v>
      </c>
      <c r="C10" s="96" t="s">
        <v>56</v>
      </c>
      <c r="D10" s="97"/>
      <c r="E10" s="97"/>
      <c r="F10" s="98"/>
      <c r="Y10" s="53"/>
    </row>
    <row r="11" spans="1:25" ht="15" customHeight="1" x14ac:dyDescent="0.4">
      <c r="A11" s="20"/>
      <c r="B11" s="21">
        <v>4</v>
      </c>
      <c r="C11" s="142"/>
      <c r="D11" s="143"/>
      <c r="E11" s="78" t="s">
        <v>123</v>
      </c>
      <c r="F11" s="79"/>
      <c r="Y11" s="59" t="s">
        <v>50</v>
      </c>
    </row>
    <row r="12" spans="1:25" ht="15" customHeight="1" x14ac:dyDescent="0.4">
      <c r="A12" s="20"/>
      <c r="B12" s="21">
        <v>5</v>
      </c>
      <c r="C12" s="99"/>
      <c r="D12" s="104"/>
      <c r="E12" s="78" t="s">
        <v>123</v>
      </c>
      <c r="F12" s="79"/>
      <c r="Y12" s="59" t="s">
        <v>78</v>
      </c>
    </row>
    <row r="13" spans="1:25" ht="16.5" customHeight="1" thickBot="1" x14ac:dyDescent="0.45">
      <c r="A13" s="25"/>
      <c r="B13" s="23">
        <v>6</v>
      </c>
      <c r="C13" s="179" t="s">
        <v>98</v>
      </c>
      <c r="D13" s="180"/>
      <c r="E13" s="180"/>
      <c r="F13" s="181"/>
      <c r="Y13" s="59" t="s">
        <v>81</v>
      </c>
    </row>
    <row r="14" spans="1:25" ht="15.75" customHeight="1" x14ac:dyDescent="0.4">
      <c r="A14" s="24" t="s">
        <v>22</v>
      </c>
      <c r="B14" s="36">
        <v>1</v>
      </c>
      <c r="C14" s="80"/>
      <c r="D14" s="182"/>
      <c r="E14" s="183" t="s">
        <v>40</v>
      </c>
      <c r="F14" s="178"/>
      <c r="Y14" s="60" t="s">
        <v>62</v>
      </c>
    </row>
    <row r="15" spans="1:25" ht="15" customHeight="1" x14ac:dyDescent="0.4">
      <c r="A15" s="20"/>
      <c r="B15" s="21">
        <v>2</v>
      </c>
      <c r="C15" s="142" t="s">
        <v>66</v>
      </c>
      <c r="D15" s="143"/>
      <c r="E15" s="78" t="s">
        <v>124</v>
      </c>
      <c r="F15" s="79"/>
      <c r="Y15" s="59" t="s">
        <v>71</v>
      </c>
    </row>
    <row r="16" spans="1:25" ht="17.25" customHeight="1" x14ac:dyDescent="0.4">
      <c r="A16" s="20"/>
      <c r="B16" s="21">
        <v>3</v>
      </c>
      <c r="C16" s="99" t="s">
        <v>65</v>
      </c>
      <c r="D16" s="104"/>
      <c r="E16" s="94" t="s">
        <v>125</v>
      </c>
      <c r="F16" s="95"/>
      <c r="Y16" s="59"/>
    </row>
    <row r="17" spans="1:25" ht="16.5" customHeight="1" x14ac:dyDescent="0.4">
      <c r="A17" s="20"/>
      <c r="B17" s="21">
        <v>4</v>
      </c>
      <c r="C17" s="142" t="s">
        <v>126</v>
      </c>
      <c r="D17" s="143"/>
      <c r="E17" s="94" t="s">
        <v>67</v>
      </c>
      <c r="F17" s="95"/>
      <c r="Y17" s="59" t="s">
        <v>64</v>
      </c>
    </row>
    <row r="18" spans="1:25" ht="15.75" customHeight="1" x14ac:dyDescent="0.4">
      <c r="A18" s="20"/>
      <c r="B18" s="21">
        <v>5</v>
      </c>
      <c r="C18" s="93" t="s">
        <v>127</v>
      </c>
      <c r="D18" s="94"/>
      <c r="E18" s="78" t="s">
        <v>128</v>
      </c>
      <c r="F18" s="79"/>
      <c r="Y18" s="56" t="s">
        <v>44</v>
      </c>
    </row>
    <row r="19" spans="1:25" ht="15.75" customHeight="1" thickBot="1" x14ac:dyDescent="0.45">
      <c r="A19" s="25"/>
      <c r="B19" s="23">
        <v>6</v>
      </c>
      <c r="C19" s="184" t="s">
        <v>129</v>
      </c>
      <c r="D19" s="185"/>
      <c r="E19" s="112"/>
      <c r="F19" s="113"/>
      <c r="Y19" s="57" t="s">
        <v>44</v>
      </c>
    </row>
    <row r="20" spans="1:25" ht="16.5" customHeight="1" x14ac:dyDescent="0.4">
      <c r="A20" s="18" t="s">
        <v>23</v>
      </c>
      <c r="B20" s="19">
        <v>1</v>
      </c>
      <c r="C20" s="80"/>
      <c r="D20" s="81"/>
      <c r="E20" s="81"/>
      <c r="F20" s="82"/>
      <c r="Y20" s="55"/>
    </row>
    <row r="21" spans="1:25" ht="18.75" customHeight="1" x14ac:dyDescent="0.4">
      <c r="A21" s="20"/>
      <c r="B21" s="21">
        <v>2</v>
      </c>
      <c r="C21" s="73"/>
      <c r="D21" s="74"/>
      <c r="E21" s="74"/>
      <c r="F21" s="75"/>
      <c r="Y21" s="59" t="s">
        <v>82</v>
      </c>
    </row>
    <row r="22" spans="1:25" ht="18" customHeight="1" x14ac:dyDescent="0.4">
      <c r="A22" s="20"/>
      <c r="B22" s="21">
        <v>3</v>
      </c>
      <c r="C22" s="99" t="s">
        <v>94</v>
      </c>
      <c r="D22" s="100"/>
      <c r="E22" s="100"/>
      <c r="F22" s="101"/>
      <c r="Y22" s="61" t="s">
        <v>69</v>
      </c>
    </row>
    <row r="23" spans="1:25" ht="15.75" customHeight="1" x14ac:dyDescent="0.4">
      <c r="A23" s="20"/>
      <c r="B23" s="21">
        <v>4</v>
      </c>
      <c r="C23" s="99" t="s">
        <v>104</v>
      </c>
      <c r="D23" s="100"/>
      <c r="E23" s="100"/>
      <c r="F23" s="101"/>
      <c r="Y23" s="61" t="s">
        <v>70</v>
      </c>
    </row>
    <row r="24" spans="1:25" ht="16.5" customHeight="1" x14ac:dyDescent="0.4">
      <c r="A24" s="37"/>
      <c r="B24" s="38">
        <v>5</v>
      </c>
      <c r="C24" s="186" t="s">
        <v>130</v>
      </c>
      <c r="D24" s="187"/>
      <c r="E24" s="187"/>
      <c r="F24" s="188"/>
      <c r="Y24" s="56" t="s">
        <v>44</v>
      </c>
    </row>
    <row r="25" spans="1:25" ht="18.75" customHeight="1" thickBot="1" x14ac:dyDescent="0.45">
      <c r="A25" s="37"/>
      <c r="B25" s="38">
        <v>6</v>
      </c>
      <c r="C25" s="189" t="s">
        <v>99</v>
      </c>
      <c r="D25" s="190"/>
      <c r="E25" s="190"/>
      <c r="F25" s="191"/>
      <c r="Y25" s="57" t="s">
        <v>44</v>
      </c>
    </row>
    <row r="26" spans="1:25" ht="15" customHeight="1" x14ac:dyDescent="0.4">
      <c r="A26" s="46" t="s">
        <v>24</v>
      </c>
      <c r="B26" s="36" t="s">
        <v>57</v>
      </c>
      <c r="C26" s="96" t="s">
        <v>56</v>
      </c>
      <c r="D26" s="97"/>
      <c r="E26" s="97"/>
      <c r="F26" s="98"/>
      <c r="Y26" s="53"/>
    </row>
    <row r="27" spans="1:25" ht="15.75" customHeight="1" x14ac:dyDescent="0.4">
      <c r="A27" s="47"/>
      <c r="B27" s="192">
        <v>4</v>
      </c>
      <c r="C27" s="93" t="s">
        <v>131</v>
      </c>
      <c r="D27" s="94"/>
      <c r="E27" s="143" t="s">
        <v>132</v>
      </c>
      <c r="F27" s="138"/>
      <c r="Y27" s="56" t="s">
        <v>36</v>
      </c>
    </row>
    <row r="28" spans="1:25" ht="14.25" customHeight="1" x14ac:dyDescent="0.4">
      <c r="A28" s="47"/>
      <c r="B28" s="192">
        <v>5</v>
      </c>
      <c r="C28" s="186" t="s">
        <v>131</v>
      </c>
      <c r="D28" s="187"/>
      <c r="E28" s="187" t="s">
        <v>133</v>
      </c>
      <c r="F28" s="188"/>
      <c r="Y28" s="64" t="s">
        <v>64</v>
      </c>
    </row>
    <row r="29" spans="1:25" ht="16.5" customHeight="1" x14ac:dyDescent="0.4">
      <c r="A29" s="48"/>
      <c r="B29" s="192">
        <v>6</v>
      </c>
      <c r="C29" s="193"/>
      <c r="D29" s="194"/>
      <c r="E29" s="194"/>
      <c r="F29" s="195"/>
      <c r="Y29" s="56" t="s">
        <v>63</v>
      </c>
    </row>
    <row r="30" spans="1:25" ht="15.75" customHeight="1" thickBot="1" x14ac:dyDescent="0.45">
      <c r="A30" s="196"/>
      <c r="B30" s="197"/>
      <c r="C30" s="198"/>
      <c r="D30" s="199"/>
      <c r="E30" s="199"/>
      <c r="F30" s="200"/>
      <c r="Y30" s="54"/>
    </row>
    <row r="31" spans="1:25" ht="15" customHeight="1" x14ac:dyDescent="0.4">
      <c r="A31" s="24" t="s">
        <v>25</v>
      </c>
      <c r="B31" s="36">
        <v>1</v>
      </c>
      <c r="C31" s="96" t="s">
        <v>134</v>
      </c>
      <c r="D31" s="97"/>
      <c r="E31" s="134"/>
      <c r="F31" s="201"/>
      <c r="Y31" s="60" t="s">
        <v>41</v>
      </c>
    </row>
    <row r="32" spans="1:25" ht="15" customHeight="1" x14ac:dyDescent="0.4">
      <c r="A32" s="26"/>
      <c r="B32" s="21">
        <v>2</v>
      </c>
      <c r="C32" s="93" t="s">
        <v>134</v>
      </c>
      <c r="D32" s="94"/>
      <c r="E32" s="102"/>
      <c r="F32" s="103"/>
      <c r="Y32" s="59" t="s">
        <v>41</v>
      </c>
    </row>
    <row r="33" spans="1:25" ht="17.25" customHeight="1" x14ac:dyDescent="0.4">
      <c r="A33" s="26"/>
      <c r="B33" s="21">
        <v>3</v>
      </c>
      <c r="C33" s="77" t="s">
        <v>97</v>
      </c>
      <c r="D33" s="78"/>
      <c r="E33" s="78"/>
      <c r="F33" s="79"/>
      <c r="Y33" s="59" t="s">
        <v>41</v>
      </c>
    </row>
    <row r="34" spans="1:25" ht="18" customHeight="1" x14ac:dyDescent="0.4">
      <c r="A34" s="42"/>
      <c r="B34" s="38">
        <v>4</v>
      </c>
      <c r="C34" s="93" t="s">
        <v>135</v>
      </c>
      <c r="D34" s="94"/>
      <c r="E34" s="78" t="s">
        <v>136</v>
      </c>
      <c r="F34" s="79"/>
      <c r="Y34" s="59" t="s">
        <v>59</v>
      </c>
    </row>
    <row r="35" spans="1:25" ht="15.75" customHeight="1" x14ac:dyDescent="0.4">
      <c r="A35" s="42"/>
      <c r="B35" s="38">
        <v>5</v>
      </c>
      <c r="C35" s="93" t="s">
        <v>95</v>
      </c>
      <c r="D35" s="94"/>
      <c r="E35" s="94"/>
      <c r="F35" s="95"/>
      <c r="Y35" s="56" t="s">
        <v>36</v>
      </c>
    </row>
    <row r="36" spans="1:25" ht="17.25" customHeight="1" thickBot="1" x14ac:dyDescent="0.45">
      <c r="A36" s="42"/>
      <c r="B36" s="38">
        <v>6</v>
      </c>
      <c r="C36" s="76"/>
      <c r="D36" s="133"/>
      <c r="E36" s="131" t="s">
        <v>68</v>
      </c>
      <c r="F36" s="132"/>
      <c r="Y36" s="62" t="s">
        <v>72</v>
      </c>
    </row>
    <row r="37" spans="1:25" ht="17.25" customHeight="1" x14ac:dyDescent="0.4">
      <c r="A37" s="51" t="s">
        <v>26</v>
      </c>
      <c r="B37" s="36">
        <v>1</v>
      </c>
      <c r="C37" s="202"/>
      <c r="D37" s="203"/>
      <c r="E37" s="204"/>
      <c r="F37" s="205"/>
      <c r="Y37" s="58" t="s">
        <v>60</v>
      </c>
    </row>
    <row r="38" spans="1:25" ht="15" customHeight="1" x14ac:dyDescent="0.4">
      <c r="A38" s="29"/>
      <c r="B38" s="21">
        <v>2</v>
      </c>
      <c r="C38" s="186" t="s">
        <v>137</v>
      </c>
      <c r="D38" s="187"/>
      <c r="E38" s="187"/>
      <c r="F38" s="188"/>
      <c r="Y38" s="58" t="s">
        <v>61</v>
      </c>
    </row>
    <row r="39" spans="1:25" ht="17.25" customHeight="1" x14ac:dyDescent="0.4">
      <c r="A39" s="29"/>
      <c r="B39" s="21">
        <v>3</v>
      </c>
      <c r="C39" s="206" t="s">
        <v>38</v>
      </c>
      <c r="D39" s="207"/>
      <c r="E39" s="208" t="s">
        <v>96</v>
      </c>
      <c r="F39" s="209"/>
      <c r="Y39" s="59" t="s">
        <v>76</v>
      </c>
    </row>
    <row r="40" spans="1:25" ht="17.25" customHeight="1" x14ac:dyDescent="0.4">
      <c r="A40" s="29"/>
      <c r="B40" s="21">
        <v>4</v>
      </c>
      <c r="C40" s="142" t="s">
        <v>39</v>
      </c>
      <c r="D40" s="143"/>
      <c r="E40" s="94" t="s">
        <v>96</v>
      </c>
      <c r="F40" s="95"/>
      <c r="Y40" s="56" t="s">
        <v>77</v>
      </c>
    </row>
    <row r="41" spans="1:25" ht="18" customHeight="1" thickBot="1" x14ac:dyDescent="0.45">
      <c r="A41" s="52"/>
      <c r="B41" s="23">
        <v>5</v>
      </c>
      <c r="C41" s="111"/>
      <c r="D41" s="112"/>
      <c r="E41" s="112"/>
      <c r="F41" s="113"/>
      <c r="Y41" s="56" t="s">
        <v>43</v>
      </c>
    </row>
    <row r="42" spans="1:25" x14ac:dyDescent="0.4">
      <c r="A42" s="44"/>
      <c r="B42" s="210" t="s">
        <v>28</v>
      </c>
      <c r="C42" s="175" t="s">
        <v>93</v>
      </c>
      <c r="D42" s="176"/>
      <c r="E42" s="176"/>
      <c r="F42" s="177"/>
      <c r="Y42" s="63" t="s">
        <v>59</v>
      </c>
    </row>
    <row r="43" spans="1:25" ht="19.5" thickBot="1" x14ac:dyDescent="0.45">
      <c r="A43" s="30"/>
      <c r="B43" s="23" t="s">
        <v>28</v>
      </c>
      <c r="C43" s="84" t="s">
        <v>37</v>
      </c>
      <c r="D43" s="85"/>
      <c r="E43" s="85"/>
      <c r="F43" s="86"/>
      <c r="Y43" s="57" t="s">
        <v>36</v>
      </c>
    </row>
    <row r="44" spans="1:25" ht="58.5" customHeight="1" x14ac:dyDescent="0.4">
      <c r="A44" s="106" t="s">
        <v>29</v>
      </c>
      <c r="B44" s="106"/>
      <c r="C44" s="109" t="s">
        <v>58</v>
      </c>
      <c r="D44" s="109"/>
      <c r="E44" s="109"/>
      <c r="F44" s="109"/>
      <c r="Y44" s="31"/>
    </row>
    <row r="45" spans="1:25" x14ac:dyDescent="0.4">
      <c r="B45" s="2" t="s">
        <v>14</v>
      </c>
      <c r="F45" s="2" t="s">
        <v>8</v>
      </c>
    </row>
    <row r="46" spans="1:25" x14ac:dyDescent="0.4">
      <c r="B46" s="2" t="s">
        <v>15</v>
      </c>
      <c r="F46" s="2" t="s">
        <v>18</v>
      </c>
    </row>
  </sheetData>
  <mergeCells count="57">
    <mergeCell ref="C34:D34"/>
    <mergeCell ref="E34:F34"/>
    <mergeCell ref="C37:D37"/>
    <mergeCell ref="E37:F37"/>
    <mergeCell ref="C38:F38"/>
    <mergeCell ref="C13:F13"/>
    <mergeCell ref="C17:D17"/>
    <mergeCell ref="E17:F17"/>
    <mergeCell ref="C20:F20"/>
    <mergeCell ref="C21:F21"/>
    <mergeCell ref="C33:F33"/>
    <mergeCell ref="C32:D32"/>
    <mergeCell ref="E31:F31"/>
    <mergeCell ref="E32:F32"/>
    <mergeCell ref="C30:D30"/>
    <mergeCell ref="E30:F30"/>
    <mergeCell ref="C44:F44"/>
    <mergeCell ref="C41:D41"/>
    <mergeCell ref="E41:F41"/>
    <mergeCell ref="C35:F35"/>
    <mergeCell ref="C42:F42"/>
    <mergeCell ref="C43:F43"/>
    <mergeCell ref="E40:F40"/>
    <mergeCell ref="C39:D39"/>
    <mergeCell ref="C36:D36"/>
    <mergeCell ref="E36:F36"/>
    <mergeCell ref="A44:B44"/>
    <mergeCell ref="C26:F26"/>
    <mergeCell ref="C19:D19"/>
    <mergeCell ref="C27:D27"/>
    <mergeCell ref="E27:F27"/>
    <mergeCell ref="C40:D40"/>
    <mergeCell ref="E39:F39"/>
    <mergeCell ref="C31:D31"/>
    <mergeCell ref="C29:D29"/>
    <mergeCell ref="E29:F29"/>
    <mergeCell ref="C28:D28"/>
    <mergeCell ref="E11:F11"/>
    <mergeCell ref="C8:E8"/>
    <mergeCell ref="C24:F24"/>
    <mergeCell ref="C25:F25"/>
    <mergeCell ref="E28:F28"/>
    <mergeCell ref="C23:F23"/>
    <mergeCell ref="E19:F19"/>
    <mergeCell ref="C22:F22"/>
    <mergeCell ref="C12:D12"/>
    <mergeCell ref="E12:F12"/>
    <mergeCell ref="C10:F10"/>
    <mergeCell ref="C11:D11"/>
    <mergeCell ref="E16:F16"/>
    <mergeCell ref="C16:D16"/>
    <mergeCell ref="C14:D14"/>
    <mergeCell ref="C15:D15"/>
    <mergeCell ref="E14:F14"/>
    <mergeCell ref="E15:F15"/>
    <mergeCell ref="C18:D18"/>
    <mergeCell ref="E18:F18"/>
  </mergeCells>
  <dataValidations count="3">
    <dataValidation type="list" allowBlank="1" showInputMessage="1" showErrorMessage="1" sqref="E5" xr:uid="{E1D0B419-AD2D-4CDD-B829-2355C724148D}">
      <formula1>"осенний, весенний"</formula1>
    </dataValidation>
    <dataValidation allowBlank="1" showDropDown="1" showInputMessage="1" showErrorMessage="1" sqref="C6" xr:uid="{8243F189-60EE-4014-B421-BE403D68F8D5}"/>
    <dataValidation type="list" allowBlank="1" showInputMessage="1" showErrorMessage="1" sqref="C5" xr:uid="{8A92C65B-81AF-4B55-A510-ACEAA37C2483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"/>
  <sheetViews>
    <sheetView zoomScaleNormal="100" workbookViewId="0">
      <selection activeCell="I11" sqref="I11"/>
    </sheetView>
  </sheetViews>
  <sheetFormatPr defaultColWidth="9.140625" defaultRowHeight="18.75" x14ac:dyDescent="0.4"/>
  <cols>
    <col min="1" max="1" width="6.85546875" style="2" customWidth="1"/>
    <col min="2" max="2" width="11.7109375" style="2" customWidth="1"/>
    <col min="3" max="3" width="19.7109375" style="2" customWidth="1"/>
    <col min="4" max="4" width="17.5703125" style="2" customWidth="1"/>
    <col min="5" max="5" width="18.140625" style="2" customWidth="1"/>
    <col min="6" max="6" width="19.28515625" style="2" customWidth="1"/>
    <col min="7" max="7" width="6.85546875" style="71" customWidth="1"/>
    <col min="8" max="8" width="11.7109375" style="71" customWidth="1"/>
    <col min="9" max="9" width="19.7109375" style="71" customWidth="1"/>
    <col min="10" max="10" width="17.5703125" style="71" customWidth="1"/>
    <col min="11" max="11" width="18.140625" style="71" customWidth="1"/>
    <col min="12" max="12" width="19.28515625" style="71" customWidth="1"/>
    <col min="13" max="13" width="6.85546875" style="71" customWidth="1"/>
    <col min="14" max="14" width="11.85546875" style="71" customWidth="1"/>
    <col min="15" max="15" width="19.5703125" style="71" customWidth="1"/>
    <col min="16" max="16" width="18" style="71" customWidth="1"/>
    <col min="17" max="17" width="18.42578125" style="71" customWidth="1"/>
    <col min="18" max="18" width="19" style="71" customWidth="1"/>
    <col min="19" max="19" width="6.85546875" style="71" customWidth="1"/>
    <col min="20" max="20" width="12" style="71" customWidth="1"/>
    <col min="21" max="21" width="20" style="71" customWidth="1"/>
    <col min="22" max="22" width="17" style="71" customWidth="1"/>
    <col min="23" max="23" width="18.42578125" style="71" customWidth="1"/>
    <col min="24" max="24" width="19" style="71" customWidth="1"/>
    <col min="25" max="25" width="6.85546875" style="71" customWidth="1"/>
    <col min="26" max="26" width="12" style="71" customWidth="1"/>
    <col min="27" max="27" width="18.5703125" style="71" customWidth="1"/>
    <col min="28" max="28" width="18.7109375" style="71" customWidth="1"/>
    <col min="29" max="29" width="18.5703125" style="71" customWidth="1"/>
    <col min="30" max="30" width="19.28515625" style="71" customWidth="1"/>
    <col min="31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79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80</v>
      </c>
      <c r="B4" s="5"/>
      <c r="C4" s="5"/>
      <c r="D4" s="6"/>
      <c r="E4" s="5"/>
      <c r="F4" s="7" t="s">
        <v>83</v>
      </c>
    </row>
    <row r="5" spans="1:6" x14ac:dyDescent="0.4">
      <c r="A5" s="11" t="s">
        <v>2</v>
      </c>
      <c r="C5" s="8" t="s">
        <v>84</v>
      </c>
      <c r="D5" s="8"/>
      <c r="E5" s="9" t="s">
        <v>30</v>
      </c>
      <c r="F5" s="10" t="s">
        <v>3</v>
      </c>
    </row>
    <row r="6" spans="1:6" x14ac:dyDescent="0.4">
      <c r="A6" s="11" t="s">
        <v>4</v>
      </c>
      <c r="C6" s="12" t="s">
        <v>17</v>
      </c>
      <c r="D6" s="12"/>
      <c r="E6" s="8">
        <v>3</v>
      </c>
      <c r="F6" s="10" t="s">
        <v>5</v>
      </c>
    </row>
    <row r="7" spans="1:6" x14ac:dyDescent="0.4">
      <c r="A7" s="11" t="s">
        <v>19</v>
      </c>
      <c r="C7" s="13" t="s">
        <v>6</v>
      </c>
      <c r="D7" s="13"/>
      <c r="E7" s="14" t="s">
        <v>138</v>
      </c>
      <c r="F7" s="141" t="s">
        <v>7</v>
      </c>
    </row>
    <row r="8" spans="1:6" ht="15" customHeight="1" thickBot="1" x14ac:dyDescent="0.45">
      <c r="A8" s="11" t="s">
        <v>85</v>
      </c>
      <c r="C8" s="125" t="s">
        <v>86</v>
      </c>
      <c r="D8" s="125"/>
      <c r="E8" s="125"/>
      <c r="F8" s="125"/>
    </row>
    <row r="9" spans="1:6" ht="19.5" thickBot="1" x14ac:dyDescent="0.45">
      <c r="A9" s="15" t="s">
        <v>20</v>
      </c>
      <c r="B9" s="16" t="s">
        <v>0</v>
      </c>
      <c r="C9" s="32" t="s">
        <v>1</v>
      </c>
      <c r="D9" s="33"/>
      <c r="E9" s="34"/>
      <c r="F9" s="35"/>
    </row>
    <row r="10" spans="1:6" ht="15" customHeight="1" x14ac:dyDescent="0.4">
      <c r="A10" s="18" t="s">
        <v>21</v>
      </c>
      <c r="B10" s="19">
        <v>1</v>
      </c>
      <c r="C10" s="211"/>
      <c r="D10" s="108"/>
      <c r="E10" s="212"/>
      <c r="F10" s="128"/>
    </row>
    <row r="11" spans="1:6" ht="16.5" customHeight="1" x14ac:dyDescent="0.4">
      <c r="A11" s="20"/>
      <c r="B11" s="21">
        <v>2</v>
      </c>
      <c r="C11" s="120"/>
      <c r="D11" s="121"/>
      <c r="E11" s="117" t="s">
        <v>139</v>
      </c>
      <c r="F11" s="79"/>
    </row>
    <row r="12" spans="1:6" ht="18.75" customHeight="1" x14ac:dyDescent="0.4">
      <c r="A12" s="20"/>
      <c r="B12" s="21">
        <v>3</v>
      </c>
      <c r="C12" s="114" t="s">
        <v>49</v>
      </c>
      <c r="D12" s="78"/>
      <c r="E12" s="117" t="s">
        <v>139</v>
      </c>
      <c r="F12" s="79"/>
    </row>
    <row r="13" spans="1:6" ht="15" customHeight="1" x14ac:dyDescent="0.4">
      <c r="A13" s="20"/>
      <c r="B13" s="21">
        <v>4</v>
      </c>
      <c r="C13" s="114" t="s">
        <v>48</v>
      </c>
      <c r="D13" s="78"/>
      <c r="E13" s="117" t="s">
        <v>140</v>
      </c>
      <c r="F13" s="79"/>
    </row>
    <row r="14" spans="1:6" ht="15" customHeight="1" x14ac:dyDescent="0.4">
      <c r="A14" s="37"/>
      <c r="B14" s="38">
        <v>5</v>
      </c>
      <c r="C14" s="114" t="s">
        <v>48</v>
      </c>
      <c r="D14" s="78"/>
      <c r="E14" s="78" t="s">
        <v>141</v>
      </c>
      <c r="F14" s="79"/>
    </row>
    <row r="15" spans="1:6" ht="17.25" customHeight="1" thickBot="1" x14ac:dyDescent="0.45">
      <c r="A15" s="22"/>
      <c r="B15" s="23">
        <v>6</v>
      </c>
      <c r="C15" s="213"/>
      <c r="D15" s="214"/>
      <c r="E15" s="139" t="s">
        <v>142</v>
      </c>
      <c r="F15" s="215"/>
    </row>
    <row r="16" spans="1:6" ht="16.899999999999999" customHeight="1" x14ac:dyDescent="0.4">
      <c r="A16" s="24" t="s">
        <v>22</v>
      </c>
      <c r="B16" s="65" t="s">
        <v>57</v>
      </c>
      <c r="C16" s="171" t="s">
        <v>56</v>
      </c>
      <c r="D16" s="172"/>
      <c r="E16" s="172"/>
      <c r="F16" s="216"/>
    </row>
    <row r="17" spans="1:6" ht="33" customHeight="1" x14ac:dyDescent="0.4">
      <c r="A17" s="20"/>
      <c r="B17" s="21">
        <v>4</v>
      </c>
      <c r="C17" s="217" t="s">
        <v>47</v>
      </c>
      <c r="D17" s="218"/>
      <c r="E17" s="218"/>
      <c r="F17" s="219"/>
    </row>
    <row r="18" spans="1:6" ht="17.25" customHeight="1" x14ac:dyDescent="0.4">
      <c r="A18" s="20"/>
      <c r="B18" s="21">
        <v>5</v>
      </c>
      <c r="C18" s="154" t="s">
        <v>143</v>
      </c>
      <c r="D18" s="174"/>
      <c r="E18" s="174"/>
      <c r="F18" s="157"/>
    </row>
    <row r="19" spans="1:6" ht="16.5" customHeight="1" x14ac:dyDescent="0.4">
      <c r="A19" s="20"/>
      <c r="B19" s="21">
        <v>6</v>
      </c>
      <c r="C19" s="217" t="s">
        <v>144</v>
      </c>
      <c r="D19" s="174"/>
      <c r="E19" s="174"/>
      <c r="F19" s="157"/>
    </row>
    <row r="20" spans="1:6" ht="17.25" customHeight="1" thickBot="1" x14ac:dyDescent="0.45">
      <c r="A20" s="22"/>
      <c r="B20" s="23"/>
      <c r="C20" s="220"/>
      <c r="D20" s="221"/>
      <c r="E20" s="221"/>
      <c r="F20" s="222"/>
    </row>
    <row r="21" spans="1:6" ht="15" customHeight="1" x14ac:dyDescent="0.4">
      <c r="A21" s="24" t="s">
        <v>23</v>
      </c>
      <c r="B21" s="36">
        <v>1</v>
      </c>
      <c r="C21" s="135" t="s">
        <v>42</v>
      </c>
      <c r="D21" s="136"/>
      <c r="E21" s="134"/>
      <c r="F21" s="201"/>
    </row>
    <row r="22" spans="1:6" ht="15" customHeight="1" x14ac:dyDescent="0.4">
      <c r="A22" s="20"/>
      <c r="B22" s="21">
        <v>2</v>
      </c>
      <c r="C22" s="77" t="s">
        <v>145</v>
      </c>
      <c r="D22" s="78"/>
      <c r="E22" s="78" t="s">
        <v>146</v>
      </c>
      <c r="F22" s="79"/>
    </row>
    <row r="23" spans="1:6" ht="17.25" customHeight="1" x14ac:dyDescent="0.4">
      <c r="A23" s="20"/>
      <c r="B23" s="21">
        <v>3</v>
      </c>
      <c r="C23" s="77"/>
      <c r="D23" s="78"/>
      <c r="E23" s="117" t="s">
        <v>147</v>
      </c>
      <c r="F23" s="79"/>
    </row>
    <row r="24" spans="1:6" ht="33.75" customHeight="1" x14ac:dyDescent="0.4">
      <c r="A24" s="20"/>
      <c r="B24" s="21">
        <v>4</v>
      </c>
      <c r="C24" s="223" t="s">
        <v>74</v>
      </c>
      <c r="D24" s="224"/>
      <c r="E24" s="225" t="s">
        <v>73</v>
      </c>
      <c r="F24" s="157"/>
    </row>
    <row r="25" spans="1:6" ht="16.5" customHeight="1" x14ac:dyDescent="0.4">
      <c r="A25" s="37"/>
      <c r="B25" s="38">
        <v>5</v>
      </c>
      <c r="C25" s="226" t="s">
        <v>148</v>
      </c>
      <c r="D25" s="227"/>
      <c r="E25" s="228" t="s">
        <v>73</v>
      </c>
      <c r="F25" s="92"/>
    </row>
    <row r="26" spans="1:6" ht="18" customHeight="1" thickBot="1" x14ac:dyDescent="0.45">
      <c r="A26" s="25"/>
      <c r="B26" s="23">
        <v>6</v>
      </c>
      <c r="C26" s="229"/>
      <c r="D26" s="230"/>
      <c r="E26" s="231"/>
      <c r="F26" s="232"/>
    </row>
    <row r="27" spans="1:6" ht="15.75" customHeight="1" x14ac:dyDescent="0.4">
      <c r="A27" s="24" t="s">
        <v>24</v>
      </c>
      <c r="B27" s="36">
        <v>1</v>
      </c>
      <c r="C27" s="233" t="s">
        <v>149</v>
      </c>
      <c r="D27" s="129"/>
      <c r="E27" s="129" t="s">
        <v>101</v>
      </c>
      <c r="F27" s="234"/>
    </row>
    <row r="28" spans="1:6" ht="16.5" customHeight="1" x14ac:dyDescent="0.4">
      <c r="A28" s="20"/>
      <c r="B28" s="21">
        <v>2</v>
      </c>
      <c r="C28" s="114" t="s">
        <v>148</v>
      </c>
      <c r="D28" s="117"/>
      <c r="E28" s="235" t="s">
        <v>150</v>
      </c>
      <c r="F28" s="236"/>
    </row>
    <row r="29" spans="1:6" ht="15.75" customHeight="1" x14ac:dyDescent="0.4">
      <c r="A29" s="20"/>
      <c r="B29" s="21">
        <v>3</v>
      </c>
      <c r="C29" s="237" t="s">
        <v>151</v>
      </c>
      <c r="D29" s="143"/>
      <c r="E29" s="137" t="s">
        <v>152</v>
      </c>
      <c r="F29" s="138"/>
    </row>
    <row r="30" spans="1:6" ht="15" customHeight="1" x14ac:dyDescent="0.4">
      <c r="A30" s="37"/>
      <c r="B30" s="38">
        <v>4</v>
      </c>
      <c r="C30" s="238" t="s">
        <v>153</v>
      </c>
      <c r="D30" s="239"/>
      <c r="E30" s="137" t="s">
        <v>152</v>
      </c>
      <c r="F30" s="138"/>
    </row>
    <row r="31" spans="1:6" ht="15" customHeight="1" x14ac:dyDescent="0.4">
      <c r="A31" s="37"/>
      <c r="B31" s="38">
        <v>5</v>
      </c>
      <c r="C31" s="238" t="s">
        <v>141</v>
      </c>
      <c r="D31" s="240"/>
      <c r="E31" s="240" t="s">
        <v>141</v>
      </c>
      <c r="F31" s="241"/>
    </row>
    <row r="32" spans="1:6" ht="18" customHeight="1" thickBot="1" x14ac:dyDescent="0.45">
      <c r="A32" s="25"/>
      <c r="B32" s="23">
        <v>6</v>
      </c>
      <c r="C32" s="242"/>
      <c r="D32" s="243"/>
      <c r="E32" s="244" t="s">
        <v>154</v>
      </c>
      <c r="F32" s="181"/>
    </row>
    <row r="33" spans="1:31" ht="15" customHeight="1" x14ac:dyDescent="0.4">
      <c r="A33" s="24" t="s">
        <v>25</v>
      </c>
      <c r="B33" s="36">
        <v>1</v>
      </c>
      <c r="C33" s="152"/>
      <c r="D33" s="153"/>
      <c r="E33" s="153"/>
      <c r="F33" s="173"/>
    </row>
    <row r="34" spans="1:31" ht="15" customHeight="1" x14ac:dyDescent="0.4">
      <c r="A34" s="26"/>
      <c r="B34" s="21">
        <v>2</v>
      </c>
      <c r="C34" s="245"/>
      <c r="D34" s="246"/>
      <c r="E34" s="246"/>
      <c r="F34" s="247"/>
    </row>
    <row r="35" spans="1:31" ht="15" customHeight="1" x14ac:dyDescent="0.4">
      <c r="A35" s="26"/>
      <c r="B35" s="21">
        <v>3</v>
      </c>
      <c r="C35" s="154" t="s">
        <v>100</v>
      </c>
      <c r="D35" s="174"/>
      <c r="E35" s="174"/>
      <c r="F35" s="157"/>
    </row>
    <row r="36" spans="1:31" ht="15" customHeight="1" x14ac:dyDescent="0.4">
      <c r="A36" s="26"/>
      <c r="B36" s="21">
        <v>4</v>
      </c>
      <c r="C36" s="217" t="s">
        <v>103</v>
      </c>
      <c r="D36" s="174"/>
      <c r="E36" s="174"/>
      <c r="F36" s="157"/>
      <c r="AE36" s="26"/>
    </row>
    <row r="37" spans="1:31" ht="15" customHeight="1" x14ac:dyDescent="0.4">
      <c r="A37" s="42"/>
      <c r="B37" s="38">
        <v>5</v>
      </c>
      <c r="C37" s="248" t="s">
        <v>155</v>
      </c>
      <c r="D37" s="94"/>
      <c r="E37" s="78" t="s">
        <v>51</v>
      </c>
      <c r="F37" s="79"/>
    </row>
    <row r="38" spans="1:31" ht="15" customHeight="1" x14ac:dyDescent="0.4">
      <c r="A38" s="42"/>
      <c r="B38" s="38">
        <v>6</v>
      </c>
      <c r="C38" s="248" t="s">
        <v>155</v>
      </c>
      <c r="D38" s="94"/>
      <c r="E38" s="105" t="s">
        <v>51</v>
      </c>
      <c r="F38" s="101"/>
    </row>
    <row r="39" spans="1:31" ht="16.5" customHeight="1" thickBot="1" x14ac:dyDescent="0.45">
      <c r="A39" s="27"/>
      <c r="B39" s="23">
        <v>7</v>
      </c>
      <c r="C39" s="115"/>
      <c r="D39" s="249"/>
      <c r="E39" s="121"/>
      <c r="F39" s="167"/>
    </row>
    <row r="40" spans="1:31" ht="18" customHeight="1" x14ac:dyDescent="0.4">
      <c r="A40" s="28" t="s">
        <v>26</v>
      </c>
      <c r="B40" s="19">
        <v>1</v>
      </c>
      <c r="C40" s="233" t="s">
        <v>102</v>
      </c>
      <c r="D40" s="129"/>
      <c r="E40" s="250" t="s">
        <v>156</v>
      </c>
      <c r="F40" s="251"/>
    </row>
    <row r="41" spans="1:31" ht="16.5" customHeight="1" x14ac:dyDescent="0.4">
      <c r="A41" s="29"/>
      <c r="B41" s="21">
        <v>2</v>
      </c>
      <c r="C41" s="114" t="s">
        <v>157</v>
      </c>
      <c r="D41" s="117"/>
      <c r="E41" s="137" t="s">
        <v>158</v>
      </c>
      <c r="F41" s="138"/>
    </row>
    <row r="42" spans="1:31" ht="15.6" customHeight="1" x14ac:dyDescent="0.4">
      <c r="A42" s="29"/>
      <c r="B42" s="21">
        <v>3</v>
      </c>
      <c r="C42" s="217" t="s">
        <v>159</v>
      </c>
      <c r="D42" s="218"/>
      <c r="E42" s="117" t="s">
        <v>46</v>
      </c>
      <c r="F42" s="79"/>
    </row>
    <row r="43" spans="1:31" ht="16.5" customHeight="1" x14ac:dyDescent="0.4">
      <c r="A43" s="29"/>
      <c r="B43" s="21">
        <v>4</v>
      </c>
      <c r="C43" s="217" t="s">
        <v>159</v>
      </c>
      <c r="D43" s="252"/>
      <c r="E43" s="253" t="s">
        <v>46</v>
      </c>
      <c r="F43" s="116"/>
    </row>
    <row r="44" spans="1:31" ht="16.5" customHeight="1" thickBot="1" x14ac:dyDescent="0.45">
      <c r="A44" s="29"/>
      <c r="B44" s="21">
        <v>5</v>
      </c>
      <c r="C44" s="115"/>
      <c r="D44" s="249"/>
      <c r="E44" s="254"/>
      <c r="F44" s="170"/>
    </row>
    <row r="45" spans="1:31" ht="11.25" customHeight="1" x14ac:dyDescent="0.4">
      <c r="A45" s="255"/>
      <c r="B45" s="255"/>
      <c r="C45" s="256"/>
      <c r="D45" s="257"/>
      <c r="E45" s="257"/>
      <c r="F45" s="257"/>
    </row>
    <row r="46" spans="1:31" ht="18" customHeight="1" thickBot="1" x14ac:dyDescent="0.45">
      <c r="A46" s="30"/>
      <c r="B46" s="23" t="s">
        <v>28</v>
      </c>
      <c r="C46" s="123" t="s">
        <v>45</v>
      </c>
      <c r="D46" s="124"/>
      <c r="E46" s="124"/>
      <c r="F46" s="110"/>
    </row>
    <row r="47" spans="1:31" s="50" customFormat="1" ht="43.5" customHeight="1" x14ac:dyDescent="0.3">
      <c r="A47" s="122" t="s">
        <v>75</v>
      </c>
      <c r="B47" s="122"/>
      <c r="C47" s="122"/>
      <c r="D47" s="122"/>
      <c r="E47" s="122"/>
      <c r="F47" s="122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 spans="1:31" ht="19.5" customHeight="1" x14ac:dyDescent="0.4">
      <c r="A48" s="2" t="s">
        <v>14</v>
      </c>
      <c r="D48" s="2" t="s">
        <v>8</v>
      </c>
    </row>
    <row r="49" spans="1:4" x14ac:dyDescent="0.4">
      <c r="A49" s="2" t="s">
        <v>15</v>
      </c>
      <c r="D49" s="2" t="s">
        <v>18</v>
      </c>
    </row>
  </sheetData>
  <mergeCells count="65">
    <mergeCell ref="C16:F16"/>
    <mergeCell ref="C17:F17"/>
    <mergeCell ref="C20:F20"/>
    <mergeCell ref="C33:F33"/>
    <mergeCell ref="E24:F24"/>
    <mergeCell ref="E28:F28"/>
    <mergeCell ref="C10:D10"/>
    <mergeCell ref="C11:D11"/>
    <mergeCell ref="C12:D12"/>
    <mergeCell ref="C13:D13"/>
    <mergeCell ref="C14:D14"/>
    <mergeCell ref="C15:D15"/>
    <mergeCell ref="E10:F10"/>
    <mergeCell ref="E11:F11"/>
    <mergeCell ref="E12:F12"/>
    <mergeCell ref="E13:F13"/>
    <mergeCell ref="E14:F14"/>
    <mergeCell ref="E15:F15"/>
    <mergeCell ref="C24:D24"/>
    <mergeCell ref="C22:D22"/>
    <mergeCell ref="A47:F47"/>
    <mergeCell ref="C46:F46"/>
    <mergeCell ref="C45:F45"/>
    <mergeCell ref="C8:F8"/>
    <mergeCell ref="C25:D25"/>
    <mergeCell ref="C18:F18"/>
    <mergeCell ref="C19:F19"/>
    <mergeCell ref="C21:D21"/>
    <mergeCell ref="E21:F21"/>
    <mergeCell ref="C29:D29"/>
    <mergeCell ref="E27:F27"/>
    <mergeCell ref="C23:D23"/>
    <mergeCell ref="E22:F22"/>
    <mergeCell ref="E23:F23"/>
    <mergeCell ref="C28:D28"/>
    <mergeCell ref="E25:F25"/>
    <mergeCell ref="C31:D31"/>
    <mergeCell ref="C30:D30"/>
    <mergeCell ref="E30:F30"/>
    <mergeCell ref="C37:D37"/>
    <mergeCell ref="E26:F26"/>
    <mergeCell ref="C26:D26"/>
    <mergeCell ref="C27:D27"/>
    <mergeCell ref="E29:F29"/>
    <mergeCell ref="C34:F34"/>
    <mergeCell ref="E31:F31"/>
    <mergeCell ref="C42:D42"/>
    <mergeCell ref="E42:F42"/>
    <mergeCell ref="E41:F41"/>
    <mergeCell ref="C39:D39"/>
    <mergeCell ref="E39:F39"/>
    <mergeCell ref="C43:D43"/>
    <mergeCell ref="E43:F43"/>
    <mergeCell ref="C44:D44"/>
    <mergeCell ref="E44:F44"/>
    <mergeCell ref="C36:F36"/>
    <mergeCell ref="C38:D38"/>
    <mergeCell ref="E37:F37"/>
    <mergeCell ref="E38:F38"/>
    <mergeCell ref="C35:F35"/>
    <mergeCell ref="C41:D41"/>
    <mergeCell ref="C32:D32"/>
    <mergeCell ref="E32:F32"/>
    <mergeCell ref="E40:F40"/>
    <mergeCell ref="C40:D40"/>
  </mergeCells>
  <dataValidations count="3">
    <dataValidation allowBlank="1" showDropDown="1" showInputMessage="1" showErrorMessage="1" sqref="C6" xr:uid="{78E7C9F7-9F44-4D5D-B75E-D15A49D165AC}"/>
    <dataValidation type="list" allowBlank="1" showInputMessage="1" showErrorMessage="1" sqref="E5" xr:uid="{038C6461-082F-4F07-9B45-BFF11E751264}">
      <formula1>"осенний, весенний"</formula1>
    </dataValidation>
    <dataValidation type="list" allowBlank="1" showInputMessage="1" showErrorMessage="1" sqref="C5" xr:uid="{80774E13-FDAE-434D-AD72-381C78104EE9}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курс</vt:lpstr>
      <vt:lpstr>2 курс</vt:lpstr>
      <vt:lpstr>3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2026-02-01T07:32:22Z</dcterms:modified>
</cp:coreProperties>
</file>